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Владилен\Downloads\"/>
    </mc:Choice>
  </mc:AlternateContent>
  <xr:revisionPtr revIDLastSave="0" documentId="8_{644FB953-2412-47E2-AFA5-1F9D89B181CA}" xr6:coauthVersionLast="47" xr6:coauthVersionMax="47" xr10:uidLastSave="{00000000-0000-0000-0000-000000000000}"/>
  <bookViews>
    <workbookView xWindow="-120" yWindow="-120" windowWidth="38640" windowHeight="21840" xr2:uid="{86790299-71FC-4856-A4DC-D02CA021ABD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" i="1" l="1"/>
  <c r="L1" i="1"/>
  <c r="J2" i="1"/>
  <c r="K2" i="1"/>
  <c r="J3" i="1"/>
  <c r="K3" i="1"/>
  <c r="J4" i="1"/>
  <c r="K4" i="1"/>
  <c r="J5" i="1"/>
  <c r="K5" i="1"/>
  <c r="J6" i="1"/>
  <c r="K6" i="1"/>
  <c r="J7" i="1"/>
  <c r="K7" i="1"/>
  <c r="J8" i="1"/>
  <c r="K8" i="1"/>
  <c r="J9" i="1"/>
  <c r="K9" i="1"/>
  <c r="J10" i="1"/>
  <c r="K10" i="1"/>
  <c r="J11" i="1"/>
  <c r="K11" i="1"/>
  <c r="J12" i="1"/>
  <c r="K12" i="1"/>
  <c r="J13" i="1"/>
  <c r="K13" i="1"/>
  <c r="J14" i="1"/>
  <c r="K14" i="1"/>
  <c r="J15" i="1"/>
  <c r="K15" i="1"/>
  <c r="J16" i="1"/>
  <c r="K16" i="1"/>
  <c r="J17" i="1"/>
  <c r="K17" i="1"/>
  <c r="J18" i="1"/>
  <c r="K18" i="1"/>
  <c r="J19" i="1"/>
  <c r="K19" i="1"/>
  <c r="J20" i="1"/>
  <c r="K20" i="1"/>
  <c r="J21" i="1"/>
  <c r="K21" i="1"/>
  <c r="J22" i="1"/>
  <c r="K22" i="1"/>
  <c r="J23" i="1"/>
  <c r="K23" i="1"/>
  <c r="J24" i="1"/>
  <c r="K24" i="1"/>
  <c r="J25" i="1"/>
  <c r="K25" i="1"/>
  <c r="J26" i="1"/>
  <c r="K26" i="1"/>
  <c r="J27" i="1"/>
  <c r="K27" i="1"/>
  <c r="J28" i="1"/>
  <c r="K28" i="1"/>
  <c r="J29" i="1"/>
  <c r="K29" i="1"/>
  <c r="J30" i="1"/>
  <c r="K30" i="1"/>
  <c r="J31" i="1"/>
  <c r="K31" i="1"/>
  <c r="J32" i="1"/>
  <c r="K32" i="1"/>
  <c r="J33" i="1"/>
  <c r="K33" i="1"/>
  <c r="J34" i="1"/>
  <c r="K34" i="1"/>
  <c r="J35" i="1"/>
  <c r="K35" i="1"/>
  <c r="J36" i="1"/>
  <c r="K36" i="1"/>
  <c r="J37" i="1"/>
  <c r="K37" i="1"/>
  <c r="J38" i="1"/>
  <c r="K38" i="1"/>
  <c r="J39" i="1"/>
  <c r="K39" i="1"/>
  <c r="J40" i="1"/>
  <c r="K40" i="1"/>
  <c r="J41" i="1"/>
  <c r="K41" i="1"/>
  <c r="J42" i="1"/>
  <c r="K42" i="1"/>
  <c r="J43" i="1"/>
  <c r="K43" i="1"/>
  <c r="J44" i="1"/>
  <c r="K44" i="1"/>
  <c r="J45" i="1"/>
  <c r="K45" i="1"/>
  <c r="J46" i="1"/>
  <c r="K46" i="1"/>
  <c r="J47" i="1"/>
  <c r="K47" i="1"/>
  <c r="J48" i="1"/>
  <c r="K48" i="1"/>
  <c r="J49" i="1"/>
  <c r="K49" i="1"/>
  <c r="J50" i="1"/>
  <c r="K50" i="1"/>
  <c r="J51" i="1"/>
  <c r="K51" i="1"/>
  <c r="J52" i="1"/>
  <c r="K52" i="1"/>
  <c r="J53" i="1"/>
  <c r="K53" i="1"/>
  <c r="J54" i="1"/>
  <c r="K54" i="1"/>
  <c r="J55" i="1"/>
  <c r="K55" i="1"/>
  <c r="J56" i="1"/>
  <c r="K56" i="1"/>
  <c r="J57" i="1"/>
  <c r="K57" i="1"/>
  <c r="J58" i="1"/>
  <c r="K58" i="1"/>
  <c r="J59" i="1"/>
  <c r="K59" i="1"/>
  <c r="J60" i="1"/>
  <c r="K60" i="1"/>
  <c r="J61" i="1"/>
  <c r="K61" i="1"/>
  <c r="J62" i="1"/>
  <c r="K62" i="1"/>
  <c r="J63" i="1"/>
  <c r="K63" i="1"/>
  <c r="J64" i="1"/>
  <c r="K64" i="1"/>
  <c r="J65" i="1"/>
  <c r="K65" i="1"/>
  <c r="J66" i="1"/>
  <c r="K66" i="1"/>
  <c r="J67" i="1"/>
  <c r="K67" i="1"/>
  <c r="J68" i="1"/>
  <c r="K68" i="1"/>
  <c r="J69" i="1"/>
  <c r="K69" i="1"/>
  <c r="J70" i="1"/>
  <c r="K70" i="1"/>
  <c r="J71" i="1"/>
  <c r="K71" i="1"/>
  <c r="J72" i="1"/>
  <c r="K72" i="1"/>
  <c r="J73" i="1"/>
  <c r="K73" i="1"/>
  <c r="J74" i="1"/>
  <c r="K74" i="1"/>
  <c r="J75" i="1"/>
  <c r="K75" i="1"/>
  <c r="J76" i="1"/>
  <c r="K76" i="1"/>
  <c r="J77" i="1"/>
  <c r="K77" i="1"/>
  <c r="J78" i="1"/>
  <c r="K78" i="1"/>
  <c r="J79" i="1"/>
  <c r="K79" i="1"/>
  <c r="J80" i="1"/>
  <c r="K80" i="1"/>
  <c r="J81" i="1"/>
  <c r="K81" i="1"/>
  <c r="J82" i="1"/>
  <c r="K82" i="1"/>
  <c r="J83" i="1"/>
  <c r="K83" i="1"/>
  <c r="J84" i="1"/>
  <c r="K84" i="1"/>
  <c r="J85" i="1"/>
  <c r="K85" i="1"/>
  <c r="J86" i="1"/>
  <c r="K86" i="1"/>
  <c r="J87" i="1"/>
  <c r="K87" i="1"/>
  <c r="J88" i="1"/>
  <c r="K88" i="1"/>
  <c r="J89" i="1"/>
  <c r="K89" i="1"/>
  <c r="J90" i="1"/>
  <c r="K90" i="1"/>
  <c r="J91" i="1"/>
  <c r="K91" i="1"/>
  <c r="J92" i="1"/>
  <c r="K92" i="1"/>
  <c r="J93" i="1"/>
  <c r="K93" i="1"/>
  <c r="J94" i="1"/>
  <c r="K94" i="1"/>
  <c r="J95" i="1"/>
  <c r="K95" i="1"/>
  <c r="J96" i="1"/>
  <c r="K96" i="1"/>
  <c r="J97" i="1"/>
  <c r="K97" i="1"/>
  <c r="J98" i="1"/>
  <c r="K98" i="1"/>
  <c r="J99" i="1"/>
  <c r="K99" i="1"/>
  <c r="J100" i="1"/>
  <c r="K100" i="1"/>
  <c r="J101" i="1"/>
  <c r="K101" i="1"/>
  <c r="J102" i="1"/>
  <c r="K102" i="1"/>
  <c r="J103" i="1"/>
  <c r="K103" i="1"/>
  <c r="J104" i="1"/>
  <c r="K104" i="1"/>
  <c r="J105" i="1"/>
  <c r="K105" i="1"/>
  <c r="J106" i="1"/>
  <c r="K106" i="1"/>
  <c r="J107" i="1"/>
  <c r="K107" i="1"/>
  <c r="J108" i="1"/>
  <c r="K108" i="1"/>
  <c r="J109" i="1"/>
  <c r="K109" i="1"/>
  <c r="J110" i="1"/>
  <c r="K110" i="1"/>
  <c r="J111" i="1"/>
  <c r="K111" i="1"/>
  <c r="J112" i="1"/>
  <c r="K112" i="1"/>
  <c r="J113" i="1"/>
  <c r="K113" i="1"/>
  <c r="J114" i="1"/>
  <c r="K114" i="1"/>
  <c r="J115" i="1"/>
  <c r="K115" i="1"/>
  <c r="J116" i="1"/>
  <c r="K116" i="1"/>
  <c r="J117" i="1"/>
  <c r="K117" i="1"/>
  <c r="J118" i="1"/>
  <c r="K118" i="1"/>
  <c r="J119" i="1"/>
  <c r="K119" i="1"/>
  <c r="J120" i="1"/>
  <c r="K120" i="1"/>
  <c r="J121" i="1"/>
  <c r="K121" i="1"/>
  <c r="J122" i="1"/>
  <c r="K122" i="1"/>
  <c r="J123" i="1"/>
  <c r="K123" i="1"/>
  <c r="J124" i="1"/>
  <c r="K124" i="1"/>
  <c r="J125" i="1"/>
  <c r="K125" i="1"/>
  <c r="J126" i="1"/>
  <c r="K126" i="1"/>
  <c r="J127" i="1"/>
  <c r="K127" i="1"/>
  <c r="J128" i="1"/>
  <c r="K128" i="1"/>
  <c r="J129" i="1"/>
  <c r="K129" i="1"/>
  <c r="J130" i="1"/>
  <c r="K130" i="1"/>
  <c r="J131" i="1"/>
  <c r="K131" i="1"/>
  <c r="J132" i="1"/>
  <c r="K132" i="1"/>
  <c r="J133" i="1"/>
  <c r="K133" i="1"/>
  <c r="J134" i="1"/>
  <c r="K134" i="1"/>
  <c r="J135" i="1"/>
  <c r="K135" i="1"/>
  <c r="J136" i="1"/>
  <c r="K136" i="1"/>
  <c r="J137" i="1"/>
  <c r="K137" i="1"/>
  <c r="J138" i="1"/>
  <c r="K138" i="1"/>
  <c r="J139" i="1"/>
  <c r="K139" i="1"/>
  <c r="J140" i="1"/>
  <c r="K140" i="1"/>
  <c r="J141" i="1"/>
  <c r="K141" i="1"/>
  <c r="J142" i="1"/>
  <c r="K142" i="1"/>
  <c r="J143" i="1"/>
  <c r="K143" i="1"/>
  <c r="J144" i="1"/>
  <c r="K144" i="1"/>
  <c r="J145" i="1"/>
  <c r="K145" i="1"/>
  <c r="J146" i="1"/>
  <c r="K146" i="1"/>
  <c r="J147" i="1"/>
  <c r="K147" i="1"/>
  <c r="J148" i="1"/>
  <c r="K148" i="1"/>
  <c r="J149" i="1"/>
  <c r="K149" i="1"/>
  <c r="J150" i="1"/>
  <c r="K150" i="1"/>
  <c r="J151" i="1"/>
  <c r="K151" i="1"/>
  <c r="J152" i="1"/>
  <c r="K152" i="1"/>
  <c r="J153" i="1"/>
  <c r="K153" i="1"/>
  <c r="J154" i="1"/>
  <c r="K154" i="1"/>
  <c r="J155" i="1"/>
  <c r="K155" i="1"/>
  <c r="J156" i="1"/>
  <c r="K156" i="1"/>
  <c r="J157" i="1"/>
  <c r="K157" i="1"/>
  <c r="J158" i="1"/>
  <c r="K158" i="1"/>
  <c r="J159" i="1"/>
  <c r="K159" i="1"/>
  <c r="J160" i="1"/>
  <c r="K160" i="1"/>
  <c r="J161" i="1"/>
  <c r="K161" i="1"/>
  <c r="J162" i="1"/>
  <c r="K162" i="1"/>
  <c r="J163" i="1"/>
  <c r="K163" i="1"/>
  <c r="J164" i="1"/>
  <c r="K164" i="1"/>
  <c r="J165" i="1"/>
  <c r="K165" i="1"/>
  <c r="J166" i="1"/>
  <c r="K166" i="1"/>
  <c r="J167" i="1"/>
  <c r="K167" i="1"/>
  <c r="J168" i="1"/>
  <c r="K168" i="1"/>
  <c r="J169" i="1"/>
  <c r="K169" i="1"/>
  <c r="J170" i="1"/>
  <c r="K170" i="1"/>
  <c r="J171" i="1"/>
  <c r="K171" i="1"/>
  <c r="J172" i="1"/>
  <c r="K172" i="1"/>
  <c r="J173" i="1"/>
  <c r="K173" i="1"/>
  <c r="J174" i="1"/>
  <c r="K174" i="1"/>
  <c r="J175" i="1"/>
  <c r="K175" i="1"/>
  <c r="J176" i="1"/>
  <c r="K176" i="1"/>
  <c r="J177" i="1"/>
  <c r="K177" i="1"/>
  <c r="J178" i="1"/>
  <c r="K178" i="1"/>
  <c r="J179" i="1"/>
  <c r="K179" i="1"/>
  <c r="J180" i="1"/>
  <c r="K180" i="1"/>
  <c r="J181" i="1"/>
  <c r="K181" i="1"/>
  <c r="J182" i="1"/>
  <c r="K182" i="1"/>
  <c r="J183" i="1"/>
  <c r="K183" i="1"/>
  <c r="J184" i="1"/>
  <c r="K184" i="1"/>
  <c r="J185" i="1"/>
  <c r="K185" i="1"/>
  <c r="J186" i="1"/>
  <c r="K186" i="1"/>
  <c r="J187" i="1"/>
  <c r="K187" i="1"/>
  <c r="J188" i="1"/>
  <c r="K188" i="1"/>
  <c r="J189" i="1"/>
  <c r="K189" i="1"/>
  <c r="J190" i="1"/>
  <c r="K190" i="1"/>
  <c r="J191" i="1"/>
  <c r="K191" i="1"/>
  <c r="J192" i="1"/>
  <c r="K192" i="1"/>
  <c r="J193" i="1"/>
  <c r="K193" i="1"/>
  <c r="J194" i="1"/>
  <c r="K194" i="1"/>
  <c r="J195" i="1"/>
  <c r="K195" i="1"/>
  <c r="J196" i="1"/>
  <c r="K196" i="1"/>
  <c r="J197" i="1"/>
  <c r="K197" i="1"/>
  <c r="J198" i="1"/>
  <c r="K198" i="1"/>
  <c r="J199" i="1"/>
  <c r="K199" i="1"/>
  <c r="J200" i="1"/>
  <c r="K200" i="1"/>
  <c r="J201" i="1"/>
  <c r="K201" i="1"/>
  <c r="J202" i="1"/>
  <c r="K202" i="1"/>
  <c r="J203" i="1"/>
  <c r="K203" i="1"/>
  <c r="J204" i="1"/>
  <c r="K204" i="1"/>
  <c r="J205" i="1"/>
  <c r="K205" i="1"/>
  <c r="J206" i="1"/>
  <c r="K206" i="1"/>
  <c r="J207" i="1"/>
  <c r="K207" i="1"/>
  <c r="J208" i="1"/>
  <c r="K208" i="1"/>
  <c r="J209" i="1"/>
  <c r="K209" i="1"/>
  <c r="J210" i="1"/>
  <c r="K210" i="1"/>
  <c r="J211" i="1"/>
  <c r="K211" i="1"/>
  <c r="J212" i="1"/>
  <c r="K212" i="1"/>
  <c r="J213" i="1"/>
  <c r="K213" i="1"/>
  <c r="J214" i="1"/>
  <c r="K214" i="1"/>
  <c r="J215" i="1"/>
  <c r="K215" i="1"/>
  <c r="J216" i="1"/>
  <c r="K216" i="1"/>
  <c r="J217" i="1"/>
  <c r="K217" i="1"/>
  <c r="J218" i="1"/>
  <c r="K218" i="1"/>
  <c r="J219" i="1"/>
  <c r="K219" i="1"/>
  <c r="J220" i="1"/>
  <c r="K220" i="1"/>
  <c r="J221" i="1"/>
  <c r="K221" i="1"/>
  <c r="J222" i="1"/>
  <c r="K222" i="1"/>
  <c r="J223" i="1"/>
  <c r="K223" i="1"/>
  <c r="J224" i="1"/>
  <c r="K224" i="1"/>
  <c r="J225" i="1"/>
  <c r="K225" i="1"/>
  <c r="J226" i="1"/>
  <c r="K226" i="1"/>
  <c r="J227" i="1"/>
  <c r="K227" i="1"/>
  <c r="J228" i="1"/>
  <c r="K228" i="1"/>
  <c r="J229" i="1"/>
  <c r="K229" i="1"/>
  <c r="J230" i="1"/>
  <c r="K230" i="1"/>
  <c r="J231" i="1"/>
  <c r="K231" i="1"/>
  <c r="J232" i="1"/>
  <c r="K232" i="1"/>
  <c r="J233" i="1"/>
  <c r="K233" i="1"/>
  <c r="J234" i="1"/>
  <c r="K234" i="1"/>
  <c r="J235" i="1"/>
  <c r="K235" i="1"/>
  <c r="J236" i="1"/>
  <c r="K236" i="1"/>
  <c r="J237" i="1"/>
  <c r="K237" i="1"/>
  <c r="J238" i="1"/>
  <c r="K238" i="1"/>
  <c r="J239" i="1"/>
  <c r="K239" i="1"/>
  <c r="J240" i="1"/>
  <c r="K240" i="1"/>
  <c r="J241" i="1"/>
  <c r="K241" i="1"/>
  <c r="J242" i="1"/>
  <c r="K242" i="1"/>
  <c r="J243" i="1"/>
  <c r="K243" i="1"/>
  <c r="J244" i="1"/>
  <c r="K244" i="1"/>
  <c r="J245" i="1"/>
  <c r="K245" i="1"/>
  <c r="J246" i="1"/>
  <c r="K246" i="1"/>
  <c r="J247" i="1"/>
  <c r="K247" i="1"/>
  <c r="J248" i="1"/>
  <c r="K248" i="1"/>
  <c r="J249" i="1"/>
  <c r="K249" i="1"/>
  <c r="J250" i="1"/>
  <c r="K250" i="1"/>
  <c r="J251" i="1"/>
  <c r="K251" i="1"/>
  <c r="J252" i="1"/>
  <c r="K252" i="1"/>
  <c r="J253" i="1"/>
  <c r="K253" i="1"/>
  <c r="J254" i="1"/>
  <c r="K254" i="1"/>
  <c r="J255" i="1"/>
  <c r="K255" i="1"/>
  <c r="J256" i="1"/>
  <c r="K256" i="1"/>
  <c r="J257" i="1"/>
  <c r="K257" i="1"/>
  <c r="J258" i="1"/>
  <c r="K258" i="1"/>
  <c r="J259" i="1"/>
  <c r="K259" i="1"/>
  <c r="J260" i="1"/>
  <c r="K260" i="1"/>
  <c r="J261" i="1"/>
  <c r="K261" i="1"/>
  <c r="J262" i="1"/>
  <c r="K262" i="1"/>
  <c r="J263" i="1"/>
  <c r="K263" i="1"/>
  <c r="J264" i="1"/>
  <c r="K264" i="1"/>
  <c r="J265" i="1"/>
  <c r="K265" i="1"/>
  <c r="J266" i="1"/>
  <c r="K266" i="1"/>
  <c r="J267" i="1"/>
  <c r="K267" i="1"/>
  <c r="J268" i="1"/>
  <c r="K268" i="1"/>
  <c r="J269" i="1"/>
  <c r="K269" i="1"/>
  <c r="J270" i="1"/>
  <c r="K270" i="1"/>
  <c r="J271" i="1"/>
  <c r="K271" i="1"/>
  <c r="J272" i="1"/>
  <c r="K272" i="1"/>
  <c r="J273" i="1"/>
  <c r="K273" i="1"/>
  <c r="J274" i="1"/>
  <c r="K274" i="1"/>
  <c r="J275" i="1"/>
  <c r="K275" i="1"/>
  <c r="J276" i="1"/>
  <c r="K276" i="1"/>
  <c r="J277" i="1"/>
  <c r="K277" i="1"/>
  <c r="J278" i="1"/>
  <c r="K278" i="1"/>
  <c r="J279" i="1"/>
  <c r="K279" i="1"/>
  <c r="J280" i="1"/>
  <c r="K280" i="1"/>
  <c r="J281" i="1"/>
  <c r="K281" i="1"/>
  <c r="J282" i="1"/>
  <c r="K282" i="1"/>
  <c r="J283" i="1"/>
  <c r="K283" i="1"/>
  <c r="J284" i="1"/>
  <c r="K284" i="1"/>
  <c r="J285" i="1"/>
  <c r="K285" i="1"/>
  <c r="J286" i="1"/>
  <c r="K286" i="1"/>
  <c r="J287" i="1"/>
  <c r="K287" i="1"/>
  <c r="J288" i="1"/>
  <c r="K288" i="1"/>
  <c r="J289" i="1"/>
  <c r="K289" i="1"/>
  <c r="J290" i="1"/>
  <c r="K290" i="1"/>
  <c r="J291" i="1"/>
  <c r="K291" i="1"/>
  <c r="J292" i="1"/>
  <c r="K292" i="1"/>
  <c r="J293" i="1"/>
  <c r="K293" i="1"/>
  <c r="J294" i="1"/>
  <c r="K294" i="1"/>
  <c r="J295" i="1"/>
  <c r="K295" i="1"/>
  <c r="J296" i="1"/>
  <c r="K296" i="1"/>
  <c r="J297" i="1"/>
  <c r="K297" i="1"/>
  <c r="J298" i="1"/>
  <c r="K298" i="1"/>
  <c r="J299" i="1"/>
  <c r="K299" i="1"/>
  <c r="J300" i="1"/>
  <c r="K300" i="1"/>
  <c r="J301" i="1"/>
  <c r="K301" i="1"/>
  <c r="J302" i="1"/>
  <c r="K302" i="1"/>
  <c r="J303" i="1"/>
  <c r="K303" i="1"/>
  <c r="J304" i="1"/>
  <c r="K304" i="1"/>
  <c r="J305" i="1"/>
  <c r="K305" i="1"/>
  <c r="J306" i="1"/>
  <c r="K306" i="1"/>
  <c r="J307" i="1"/>
  <c r="K307" i="1"/>
  <c r="J308" i="1"/>
  <c r="K308" i="1"/>
  <c r="J309" i="1"/>
  <c r="K309" i="1"/>
  <c r="J310" i="1"/>
  <c r="K310" i="1"/>
  <c r="J311" i="1"/>
  <c r="K311" i="1"/>
  <c r="J312" i="1"/>
  <c r="K312" i="1"/>
  <c r="J313" i="1"/>
  <c r="K313" i="1"/>
  <c r="J314" i="1"/>
  <c r="K314" i="1"/>
  <c r="J315" i="1"/>
  <c r="K315" i="1"/>
  <c r="J316" i="1"/>
  <c r="K316" i="1"/>
  <c r="J317" i="1"/>
  <c r="K317" i="1"/>
  <c r="J318" i="1"/>
  <c r="K318" i="1"/>
  <c r="J319" i="1"/>
  <c r="K319" i="1"/>
  <c r="J320" i="1"/>
  <c r="K320" i="1"/>
  <c r="J321" i="1"/>
  <c r="K321" i="1"/>
  <c r="J322" i="1"/>
  <c r="K322" i="1"/>
  <c r="J323" i="1"/>
  <c r="K323" i="1"/>
  <c r="J324" i="1"/>
  <c r="K324" i="1"/>
  <c r="J325" i="1"/>
  <c r="K325" i="1"/>
  <c r="J326" i="1"/>
  <c r="K326" i="1"/>
  <c r="J327" i="1"/>
  <c r="K327" i="1"/>
  <c r="J328" i="1"/>
  <c r="K328" i="1"/>
  <c r="J329" i="1"/>
  <c r="K329" i="1"/>
  <c r="J330" i="1"/>
  <c r="K330" i="1"/>
  <c r="J331" i="1"/>
  <c r="K331" i="1"/>
  <c r="J332" i="1"/>
  <c r="K332" i="1"/>
  <c r="J333" i="1"/>
  <c r="K333" i="1"/>
  <c r="J334" i="1"/>
  <c r="K334" i="1"/>
  <c r="J335" i="1"/>
  <c r="K335" i="1"/>
  <c r="J336" i="1"/>
  <c r="K336" i="1"/>
  <c r="J337" i="1"/>
  <c r="K337" i="1"/>
  <c r="J338" i="1"/>
  <c r="K338" i="1"/>
  <c r="J339" i="1"/>
  <c r="K339" i="1"/>
  <c r="J340" i="1"/>
  <c r="K340" i="1"/>
  <c r="J341" i="1"/>
  <c r="K341" i="1"/>
  <c r="J342" i="1"/>
  <c r="K342" i="1"/>
  <c r="J343" i="1"/>
  <c r="K343" i="1"/>
  <c r="J344" i="1"/>
  <c r="K344" i="1"/>
  <c r="J345" i="1"/>
  <c r="K345" i="1"/>
  <c r="J346" i="1"/>
  <c r="K346" i="1"/>
  <c r="J347" i="1"/>
  <c r="K347" i="1"/>
  <c r="J348" i="1"/>
  <c r="K348" i="1"/>
  <c r="J349" i="1"/>
  <c r="K349" i="1"/>
  <c r="J350" i="1"/>
  <c r="K350" i="1"/>
  <c r="J351" i="1"/>
  <c r="K351" i="1"/>
  <c r="J352" i="1"/>
  <c r="K352" i="1"/>
  <c r="J353" i="1"/>
  <c r="K353" i="1"/>
  <c r="J354" i="1"/>
  <c r="K354" i="1"/>
  <c r="J355" i="1"/>
  <c r="K355" i="1"/>
  <c r="J356" i="1"/>
  <c r="K356" i="1"/>
  <c r="J357" i="1"/>
  <c r="K357" i="1"/>
  <c r="J358" i="1"/>
  <c r="K358" i="1"/>
  <c r="J359" i="1"/>
  <c r="K359" i="1"/>
  <c r="J360" i="1"/>
  <c r="K360" i="1"/>
  <c r="J361" i="1"/>
  <c r="K361" i="1"/>
  <c r="J362" i="1"/>
  <c r="K362" i="1"/>
  <c r="J363" i="1"/>
  <c r="K363" i="1"/>
  <c r="J364" i="1"/>
  <c r="K364" i="1"/>
  <c r="J365" i="1"/>
  <c r="K365" i="1"/>
  <c r="J366" i="1"/>
  <c r="K366" i="1"/>
  <c r="J367" i="1"/>
  <c r="K367" i="1"/>
  <c r="J368" i="1"/>
  <c r="K368" i="1"/>
  <c r="J369" i="1"/>
  <c r="K369" i="1"/>
  <c r="J370" i="1"/>
  <c r="K370" i="1"/>
  <c r="J371" i="1"/>
  <c r="K371" i="1"/>
  <c r="J372" i="1"/>
  <c r="K372" i="1"/>
  <c r="J373" i="1"/>
  <c r="K373" i="1"/>
  <c r="J374" i="1"/>
  <c r="K374" i="1"/>
  <c r="J375" i="1"/>
  <c r="K375" i="1"/>
  <c r="J376" i="1"/>
  <c r="K376" i="1"/>
  <c r="J377" i="1"/>
  <c r="K377" i="1"/>
  <c r="J378" i="1"/>
  <c r="K378" i="1"/>
  <c r="J379" i="1"/>
  <c r="K379" i="1"/>
  <c r="J380" i="1"/>
  <c r="K380" i="1"/>
  <c r="J381" i="1"/>
  <c r="K381" i="1"/>
  <c r="J382" i="1"/>
  <c r="K382" i="1"/>
  <c r="J383" i="1"/>
  <c r="K383" i="1"/>
  <c r="J384" i="1"/>
  <c r="K384" i="1"/>
  <c r="J385" i="1"/>
  <c r="K385" i="1"/>
  <c r="J386" i="1"/>
  <c r="K386" i="1"/>
  <c r="J387" i="1"/>
  <c r="K387" i="1"/>
  <c r="J388" i="1"/>
  <c r="K388" i="1"/>
  <c r="J389" i="1"/>
  <c r="K389" i="1"/>
  <c r="J390" i="1"/>
  <c r="K390" i="1"/>
  <c r="J391" i="1"/>
  <c r="K391" i="1"/>
  <c r="J392" i="1"/>
  <c r="K392" i="1"/>
  <c r="J393" i="1"/>
  <c r="K393" i="1"/>
  <c r="J394" i="1"/>
  <c r="K394" i="1"/>
  <c r="J395" i="1"/>
  <c r="K395" i="1"/>
  <c r="J396" i="1"/>
  <c r="K396" i="1"/>
  <c r="J397" i="1"/>
  <c r="K397" i="1"/>
  <c r="J398" i="1"/>
  <c r="K398" i="1"/>
  <c r="J399" i="1"/>
  <c r="K399" i="1"/>
  <c r="J400" i="1"/>
  <c r="K400" i="1"/>
  <c r="J401" i="1"/>
  <c r="K401" i="1"/>
  <c r="J402" i="1"/>
  <c r="K402" i="1"/>
  <c r="J403" i="1"/>
  <c r="K403" i="1"/>
  <c r="J404" i="1"/>
  <c r="K404" i="1"/>
  <c r="J405" i="1"/>
  <c r="K405" i="1"/>
  <c r="J406" i="1"/>
  <c r="K406" i="1"/>
  <c r="J407" i="1"/>
  <c r="K407" i="1"/>
  <c r="J408" i="1"/>
  <c r="K408" i="1"/>
  <c r="J409" i="1"/>
  <c r="K409" i="1"/>
  <c r="J410" i="1"/>
  <c r="K410" i="1"/>
  <c r="J411" i="1"/>
  <c r="K411" i="1"/>
  <c r="J412" i="1"/>
  <c r="K412" i="1"/>
  <c r="J413" i="1"/>
  <c r="K413" i="1"/>
  <c r="J414" i="1"/>
  <c r="K414" i="1"/>
  <c r="J415" i="1"/>
  <c r="K415" i="1"/>
  <c r="J416" i="1"/>
  <c r="K416" i="1"/>
  <c r="J417" i="1"/>
  <c r="K417" i="1"/>
  <c r="J418" i="1"/>
  <c r="K418" i="1"/>
  <c r="J419" i="1"/>
  <c r="K419" i="1"/>
  <c r="J420" i="1"/>
  <c r="K420" i="1"/>
  <c r="J421" i="1"/>
  <c r="K421" i="1"/>
  <c r="J422" i="1"/>
  <c r="K422" i="1"/>
  <c r="J423" i="1"/>
  <c r="K423" i="1"/>
  <c r="J424" i="1"/>
  <c r="K424" i="1"/>
  <c r="J425" i="1"/>
  <c r="K425" i="1"/>
  <c r="J426" i="1"/>
  <c r="K426" i="1"/>
  <c r="J427" i="1"/>
  <c r="K427" i="1"/>
  <c r="J428" i="1"/>
  <c r="K428" i="1"/>
  <c r="J429" i="1"/>
  <c r="K429" i="1"/>
  <c r="J430" i="1"/>
  <c r="K430" i="1"/>
  <c r="J431" i="1"/>
  <c r="K431" i="1"/>
  <c r="J432" i="1"/>
  <c r="K432" i="1"/>
  <c r="J433" i="1"/>
  <c r="K433" i="1"/>
  <c r="J434" i="1"/>
  <c r="K434" i="1"/>
  <c r="J435" i="1"/>
  <c r="K435" i="1"/>
  <c r="J436" i="1"/>
  <c r="K436" i="1"/>
  <c r="J437" i="1"/>
  <c r="K437" i="1"/>
  <c r="J438" i="1"/>
  <c r="K438" i="1"/>
  <c r="J439" i="1"/>
  <c r="K439" i="1"/>
  <c r="J440" i="1"/>
  <c r="K440" i="1"/>
  <c r="J441" i="1"/>
  <c r="K441" i="1"/>
  <c r="J442" i="1"/>
  <c r="K442" i="1"/>
  <c r="J443" i="1"/>
  <c r="K443" i="1"/>
  <c r="J444" i="1"/>
  <c r="K444" i="1"/>
  <c r="J445" i="1"/>
  <c r="K445" i="1"/>
  <c r="J446" i="1"/>
  <c r="K446" i="1"/>
  <c r="J447" i="1"/>
  <c r="K447" i="1"/>
  <c r="J448" i="1"/>
  <c r="K448" i="1"/>
  <c r="J449" i="1"/>
  <c r="K449" i="1"/>
  <c r="J450" i="1"/>
  <c r="K450" i="1"/>
  <c r="J451" i="1"/>
  <c r="K451" i="1"/>
  <c r="J452" i="1"/>
  <c r="K452" i="1"/>
  <c r="J453" i="1"/>
  <c r="K453" i="1"/>
  <c r="J454" i="1"/>
  <c r="K454" i="1"/>
  <c r="J455" i="1"/>
  <c r="K455" i="1"/>
  <c r="J456" i="1"/>
  <c r="K456" i="1"/>
  <c r="J457" i="1"/>
  <c r="K457" i="1"/>
  <c r="J458" i="1"/>
  <c r="K458" i="1"/>
  <c r="J459" i="1"/>
  <c r="K459" i="1"/>
  <c r="J460" i="1"/>
  <c r="K460" i="1"/>
  <c r="J461" i="1"/>
  <c r="K461" i="1"/>
  <c r="J462" i="1"/>
  <c r="K462" i="1"/>
  <c r="J463" i="1"/>
  <c r="K463" i="1"/>
  <c r="J464" i="1"/>
  <c r="K464" i="1"/>
  <c r="J465" i="1"/>
  <c r="K465" i="1"/>
  <c r="J466" i="1"/>
  <c r="K466" i="1"/>
  <c r="J467" i="1"/>
  <c r="K467" i="1"/>
  <c r="J468" i="1"/>
  <c r="K468" i="1"/>
  <c r="J469" i="1"/>
  <c r="K469" i="1"/>
  <c r="J470" i="1"/>
  <c r="K470" i="1"/>
  <c r="J471" i="1"/>
  <c r="K471" i="1"/>
  <c r="J472" i="1"/>
  <c r="K472" i="1"/>
  <c r="J473" i="1"/>
  <c r="K473" i="1"/>
  <c r="J474" i="1"/>
  <c r="K474" i="1"/>
  <c r="J475" i="1"/>
  <c r="K475" i="1"/>
  <c r="J476" i="1"/>
  <c r="K476" i="1"/>
  <c r="J477" i="1"/>
  <c r="K477" i="1"/>
  <c r="J478" i="1"/>
  <c r="K478" i="1"/>
  <c r="J479" i="1"/>
  <c r="K479" i="1"/>
  <c r="J480" i="1"/>
  <c r="K480" i="1"/>
  <c r="J481" i="1"/>
  <c r="K481" i="1"/>
  <c r="J482" i="1"/>
  <c r="K482" i="1"/>
  <c r="J483" i="1"/>
  <c r="K483" i="1"/>
  <c r="J484" i="1"/>
  <c r="K484" i="1"/>
  <c r="J485" i="1"/>
  <c r="K485" i="1"/>
  <c r="J486" i="1"/>
  <c r="K486" i="1"/>
  <c r="J487" i="1"/>
  <c r="K487" i="1"/>
  <c r="J488" i="1"/>
  <c r="K488" i="1"/>
  <c r="J489" i="1"/>
  <c r="K489" i="1"/>
  <c r="J490" i="1"/>
  <c r="K490" i="1"/>
  <c r="J491" i="1"/>
  <c r="K491" i="1"/>
  <c r="J492" i="1"/>
  <c r="K492" i="1"/>
  <c r="J493" i="1"/>
  <c r="K493" i="1"/>
  <c r="J494" i="1"/>
  <c r="K494" i="1"/>
  <c r="J495" i="1"/>
  <c r="K495" i="1"/>
  <c r="J496" i="1"/>
  <c r="K496" i="1"/>
  <c r="J497" i="1"/>
  <c r="K497" i="1"/>
  <c r="J498" i="1"/>
  <c r="K498" i="1"/>
  <c r="J499" i="1"/>
  <c r="K499" i="1"/>
  <c r="J500" i="1"/>
  <c r="K500" i="1"/>
  <c r="J501" i="1"/>
  <c r="K501" i="1"/>
  <c r="J502" i="1"/>
  <c r="K502" i="1"/>
  <c r="J503" i="1"/>
  <c r="K503" i="1"/>
  <c r="J504" i="1"/>
  <c r="K504" i="1"/>
  <c r="J505" i="1"/>
  <c r="K505" i="1"/>
  <c r="J506" i="1"/>
  <c r="K506" i="1"/>
  <c r="J507" i="1"/>
  <c r="K507" i="1"/>
  <c r="J508" i="1"/>
  <c r="K508" i="1"/>
  <c r="J509" i="1"/>
  <c r="K509" i="1"/>
  <c r="J510" i="1"/>
  <c r="K510" i="1"/>
  <c r="J511" i="1"/>
  <c r="K511" i="1"/>
  <c r="J512" i="1"/>
  <c r="K512" i="1"/>
  <c r="J513" i="1"/>
  <c r="K513" i="1"/>
  <c r="J514" i="1"/>
  <c r="K514" i="1"/>
  <c r="J515" i="1"/>
  <c r="K515" i="1"/>
  <c r="J516" i="1"/>
  <c r="K516" i="1"/>
  <c r="J517" i="1"/>
  <c r="K517" i="1"/>
  <c r="J518" i="1"/>
  <c r="K518" i="1"/>
  <c r="J519" i="1"/>
  <c r="K519" i="1"/>
  <c r="J520" i="1"/>
  <c r="K520" i="1"/>
  <c r="J521" i="1"/>
  <c r="K521" i="1"/>
  <c r="J522" i="1"/>
  <c r="K522" i="1"/>
  <c r="J523" i="1"/>
  <c r="K523" i="1"/>
  <c r="J524" i="1"/>
  <c r="K524" i="1"/>
  <c r="J525" i="1"/>
  <c r="K525" i="1"/>
  <c r="J526" i="1"/>
  <c r="K526" i="1"/>
  <c r="J527" i="1"/>
  <c r="K527" i="1"/>
  <c r="J528" i="1"/>
  <c r="K528" i="1"/>
  <c r="J529" i="1"/>
  <c r="K529" i="1"/>
  <c r="J530" i="1"/>
  <c r="K530" i="1"/>
  <c r="J531" i="1"/>
  <c r="K531" i="1"/>
  <c r="J532" i="1"/>
  <c r="K532" i="1"/>
  <c r="J533" i="1"/>
  <c r="K533" i="1"/>
  <c r="J534" i="1"/>
  <c r="K534" i="1"/>
  <c r="J535" i="1"/>
  <c r="K535" i="1"/>
  <c r="J536" i="1"/>
  <c r="K536" i="1"/>
  <c r="J537" i="1"/>
  <c r="K537" i="1"/>
  <c r="J538" i="1"/>
  <c r="K538" i="1"/>
  <c r="J539" i="1"/>
  <c r="K539" i="1"/>
  <c r="J540" i="1"/>
  <c r="K540" i="1"/>
  <c r="J541" i="1"/>
  <c r="K541" i="1"/>
  <c r="J542" i="1"/>
  <c r="K542" i="1"/>
  <c r="J543" i="1"/>
  <c r="K543" i="1"/>
  <c r="J544" i="1"/>
  <c r="K544" i="1"/>
  <c r="J545" i="1"/>
  <c r="K545" i="1"/>
  <c r="J546" i="1"/>
  <c r="K546" i="1"/>
  <c r="J547" i="1"/>
  <c r="K547" i="1"/>
  <c r="J548" i="1"/>
  <c r="K548" i="1"/>
  <c r="J549" i="1"/>
  <c r="K549" i="1"/>
  <c r="J550" i="1"/>
  <c r="K550" i="1"/>
  <c r="J551" i="1"/>
  <c r="K551" i="1"/>
  <c r="J552" i="1"/>
  <c r="K552" i="1"/>
  <c r="J553" i="1"/>
  <c r="K553" i="1"/>
  <c r="J554" i="1"/>
  <c r="K554" i="1"/>
  <c r="J555" i="1"/>
  <c r="K555" i="1"/>
  <c r="J556" i="1"/>
  <c r="K556" i="1"/>
  <c r="J557" i="1"/>
  <c r="K557" i="1"/>
  <c r="J558" i="1"/>
  <c r="K558" i="1"/>
  <c r="J559" i="1"/>
  <c r="K559" i="1"/>
  <c r="J560" i="1"/>
  <c r="K560" i="1"/>
  <c r="J561" i="1"/>
  <c r="K561" i="1"/>
  <c r="J562" i="1"/>
  <c r="K562" i="1"/>
  <c r="J563" i="1"/>
  <c r="K563" i="1"/>
  <c r="J564" i="1"/>
  <c r="K564" i="1"/>
  <c r="J565" i="1"/>
  <c r="K565" i="1"/>
  <c r="J566" i="1"/>
  <c r="K566" i="1"/>
  <c r="J567" i="1"/>
  <c r="K567" i="1"/>
  <c r="J568" i="1"/>
  <c r="K568" i="1"/>
  <c r="J569" i="1"/>
  <c r="K569" i="1"/>
  <c r="J570" i="1"/>
  <c r="K570" i="1"/>
  <c r="J571" i="1"/>
  <c r="K571" i="1"/>
  <c r="J572" i="1"/>
  <c r="K572" i="1"/>
  <c r="J573" i="1"/>
  <c r="K573" i="1"/>
  <c r="J574" i="1"/>
  <c r="K574" i="1"/>
  <c r="J575" i="1"/>
  <c r="K575" i="1"/>
  <c r="J576" i="1"/>
  <c r="K576" i="1"/>
  <c r="J577" i="1"/>
  <c r="K577" i="1"/>
  <c r="J578" i="1"/>
  <c r="K578" i="1"/>
  <c r="J579" i="1"/>
  <c r="K579" i="1"/>
  <c r="J580" i="1"/>
  <c r="K580" i="1"/>
  <c r="J581" i="1"/>
  <c r="K581" i="1"/>
  <c r="J582" i="1"/>
  <c r="K582" i="1"/>
  <c r="J583" i="1"/>
  <c r="K583" i="1"/>
  <c r="J584" i="1"/>
  <c r="K584" i="1"/>
  <c r="J585" i="1"/>
  <c r="K585" i="1"/>
  <c r="J586" i="1"/>
  <c r="K586" i="1"/>
  <c r="J587" i="1"/>
  <c r="K587" i="1"/>
  <c r="J588" i="1"/>
  <c r="K588" i="1"/>
  <c r="J589" i="1"/>
  <c r="K589" i="1"/>
  <c r="J590" i="1"/>
  <c r="K590" i="1"/>
  <c r="J591" i="1"/>
  <c r="K591" i="1"/>
  <c r="J592" i="1"/>
  <c r="K592" i="1"/>
  <c r="J593" i="1"/>
  <c r="K593" i="1"/>
  <c r="J594" i="1"/>
  <c r="K594" i="1"/>
  <c r="J595" i="1"/>
  <c r="K595" i="1"/>
  <c r="J596" i="1"/>
  <c r="K596" i="1"/>
  <c r="J597" i="1"/>
  <c r="K597" i="1"/>
  <c r="J598" i="1"/>
  <c r="K598" i="1"/>
  <c r="J599" i="1"/>
  <c r="K599" i="1"/>
  <c r="J600" i="1"/>
  <c r="K600" i="1"/>
  <c r="J601" i="1"/>
  <c r="K601" i="1"/>
  <c r="J602" i="1"/>
  <c r="K602" i="1"/>
  <c r="J603" i="1"/>
  <c r="K603" i="1"/>
  <c r="J604" i="1"/>
  <c r="K604" i="1"/>
  <c r="J605" i="1"/>
  <c r="K605" i="1"/>
  <c r="J606" i="1"/>
  <c r="K606" i="1"/>
  <c r="J607" i="1"/>
  <c r="K607" i="1"/>
  <c r="J608" i="1"/>
  <c r="K608" i="1"/>
  <c r="J609" i="1"/>
  <c r="K609" i="1"/>
  <c r="J610" i="1"/>
  <c r="K610" i="1"/>
  <c r="J611" i="1"/>
  <c r="K611" i="1"/>
  <c r="J612" i="1"/>
  <c r="K612" i="1"/>
  <c r="J613" i="1"/>
  <c r="K613" i="1"/>
  <c r="J614" i="1"/>
  <c r="K614" i="1"/>
  <c r="J615" i="1"/>
  <c r="K615" i="1"/>
  <c r="J616" i="1"/>
  <c r="K616" i="1"/>
  <c r="J617" i="1"/>
  <c r="K617" i="1"/>
  <c r="J618" i="1"/>
  <c r="K618" i="1"/>
  <c r="J619" i="1"/>
  <c r="K619" i="1"/>
  <c r="J620" i="1"/>
  <c r="K620" i="1"/>
  <c r="J621" i="1"/>
  <c r="K621" i="1"/>
  <c r="J622" i="1"/>
  <c r="K622" i="1"/>
  <c r="J623" i="1"/>
  <c r="K623" i="1"/>
  <c r="J624" i="1"/>
  <c r="K624" i="1"/>
  <c r="J625" i="1"/>
  <c r="K625" i="1"/>
  <c r="J626" i="1"/>
  <c r="K626" i="1"/>
  <c r="J627" i="1"/>
  <c r="K627" i="1"/>
  <c r="J628" i="1"/>
  <c r="K628" i="1"/>
  <c r="J629" i="1"/>
  <c r="K629" i="1"/>
  <c r="J630" i="1"/>
  <c r="K630" i="1"/>
  <c r="J631" i="1"/>
  <c r="K631" i="1"/>
  <c r="J632" i="1"/>
  <c r="K632" i="1"/>
  <c r="J633" i="1"/>
  <c r="K633" i="1"/>
  <c r="J634" i="1"/>
  <c r="K634" i="1"/>
  <c r="J635" i="1"/>
  <c r="K635" i="1"/>
  <c r="J636" i="1"/>
  <c r="K636" i="1"/>
  <c r="J637" i="1"/>
  <c r="K637" i="1"/>
  <c r="J638" i="1"/>
  <c r="K638" i="1"/>
  <c r="J639" i="1"/>
  <c r="K639" i="1"/>
  <c r="J640" i="1"/>
  <c r="K640" i="1"/>
  <c r="J641" i="1"/>
  <c r="K641" i="1"/>
  <c r="J642" i="1"/>
  <c r="K642" i="1"/>
  <c r="J643" i="1"/>
  <c r="K643" i="1"/>
  <c r="J644" i="1"/>
  <c r="K644" i="1"/>
  <c r="J645" i="1"/>
  <c r="K645" i="1"/>
  <c r="J646" i="1"/>
  <c r="K646" i="1"/>
  <c r="J647" i="1"/>
  <c r="K647" i="1"/>
  <c r="J648" i="1"/>
  <c r="K648" i="1"/>
  <c r="J649" i="1"/>
  <c r="K649" i="1"/>
  <c r="J650" i="1"/>
  <c r="K650" i="1"/>
  <c r="J651" i="1"/>
  <c r="K651" i="1"/>
  <c r="J652" i="1"/>
  <c r="K652" i="1"/>
  <c r="J653" i="1"/>
  <c r="K653" i="1"/>
  <c r="J654" i="1"/>
  <c r="K654" i="1"/>
  <c r="J655" i="1"/>
  <c r="K655" i="1"/>
  <c r="J656" i="1"/>
  <c r="K656" i="1"/>
  <c r="J657" i="1"/>
  <c r="K657" i="1"/>
  <c r="J658" i="1"/>
  <c r="K658" i="1"/>
  <c r="J659" i="1"/>
  <c r="K659" i="1"/>
  <c r="J660" i="1"/>
  <c r="K660" i="1"/>
  <c r="J661" i="1"/>
  <c r="K661" i="1"/>
  <c r="J662" i="1"/>
  <c r="K662" i="1"/>
  <c r="J663" i="1"/>
  <c r="K663" i="1"/>
  <c r="J664" i="1"/>
  <c r="K664" i="1"/>
  <c r="J665" i="1"/>
  <c r="K665" i="1"/>
  <c r="J666" i="1"/>
  <c r="K666" i="1"/>
  <c r="J667" i="1"/>
  <c r="K667" i="1"/>
  <c r="J668" i="1"/>
  <c r="K668" i="1"/>
  <c r="J669" i="1"/>
  <c r="K669" i="1"/>
  <c r="J670" i="1"/>
  <c r="K670" i="1"/>
  <c r="J671" i="1"/>
  <c r="K671" i="1"/>
  <c r="J672" i="1"/>
  <c r="K672" i="1"/>
  <c r="J673" i="1"/>
  <c r="K673" i="1"/>
  <c r="J674" i="1"/>
  <c r="K674" i="1"/>
  <c r="J675" i="1"/>
  <c r="K675" i="1"/>
  <c r="J676" i="1"/>
  <c r="K676" i="1"/>
  <c r="J677" i="1"/>
  <c r="K677" i="1"/>
  <c r="J678" i="1"/>
  <c r="K678" i="1"/>
  <c r="J679" i="1"/>
  <c r="K679" i="1"/>
  <c r="J680" i="1"/>
  <c r="K680" i="1"/>
  <c r="J681" i="1"/>
  <c r="K681" i="1"/>
  <c r="J682" i="1"/>
  <c r="K682" i="1"/>
  <c r="J683" i="1"/>
  <c r="K683" i="1"/>
  <c r="J684" i="1"/>
  <c r="K684" i="1"/>
  <c r="J685" i="1"/>
  <c r="K685" i="1"/>
  <c r="J686" i="1"/>
  <c r="K686" i="1"/>
  <c r="J687" i="1"/>
  <c r="K687" i="1"/>
  <c r="J688" i="1"/>
  <c r="K688" i="1"/>
  <c r="J689" i="1"/>
  <c r="K689" i="1"/>
  <c r="J690" i="1"/>
  <c r="K690" i="1"/>
  <c r="J691" i="1"/>
  <c r="K691" i="1"/>
  <c r="J692" i="1"/>
  <c r="K692" i="1"/>
  <c r="J693" i="1"/>
  <c r="K693" i="1"/>
  <c r="J694" i="1"/>
  <c r="K694" i="1"/>
  <c r="J695" i="1"/>
  <c r="K695" i="1"/>
  <c r="J696" i="1"/>
  <c r="K696" i="1"/>
  <c r="J697" i="1"/>
  <c r="K697" i="1"/>
  <c r="J698" i="1"/>
  <c r="K698" i="1"/>
  <c r="J699" i="1"/>
  <c r="K699" i="1"/>
  <c r="J700" i="1"/>
  <c r="K700" i="1"/>
  <c r="J701" i="1"/>
  <c r="K701" i="1"/>
  <c r="J702" i="1"/>
  <c r="K702" i="1"/>
  <c r="J703" i="1"/>
  <c r="K703" i="1"/>
  <c r="J704" i="1"/>
  <c r="K704" i="1"/>
  <c r="J705" i="1"/>
  <c r="K705" i="1"/>
  <c r="J706" i="1"/>
  <c r="K706" i="1"/>
  <c r="J707" i="1"/>
  <c r="K707" i="1"/>
  <c r="J708" i="1"/>
  <c r="K708" i="1"/>
  <c r="J709" i="1"/>
  <c r="K709" i="1"/>
  <c r="J710" i="1"/>
  <c r="K710" i="1"/>
  <c r="J711" i="1"/>
  <c r="K711" i="1"/>
  <c r="J712" i="1"/>
  <c r="K712" i="1"/>
  <c r="J713" i="1"/>
  <c r="K713" i="1"/>
  <c r="J714" i="1"/>
  <c r="K714" i="1"/>
  <c r="J715" i="1"/>
  <c r="K715" i="1"/>
  <c r="J716" i="1"/>
  <c r="K716" i="1"/>
  <c r="J717" i="1"/>
  <c r="K717" i="1"/>
  <c r="J718" i="1"/>
  <c r="K718" i="1"/>
  <c r="J719" i="1"/>
  <c r="K719" i="1"/>
  <c r="J720" i="1"/>
  <c r="K720" i="1"/>
  <c r="J721" i="1"/>
  <c r="K721" i="1"/>
  <c r="J722" i="1"/>
  <c r="K722" i="1"/>
  <c r="J723" i="1"/>
  <c r="K723" i="1"/>
  <c r="J724" i="1"/>
  <c r="K724" i="1"/>
  <c r="J725" i="1"/>
  <c r="K725" i="1"/>
  <c r="J726" i="1"/>
  <c r="K726" i="1"/>
  <c r="J727" i="1"/>
  <c r="K727" i="1"/>
  <c r="J728" i="1"/>
  <c r="K728" i="1"/>
  <c r="J729" i="1"/>
  <c r="K729" i="1"/>
  <c r="J730" i="1"/>
  <c r="K730" i="1"/>
  <c r="J731" i="1"/>
  <c r="K731" i="1"/>
  <c r="J732" i="1"/>
  <c r="K732" i="1"/>
  <c r="J733" i="1"/>
  <c r="K733" i="1"/>
  <c r="J734" i="1"/>
  <c r="K734" i="1"/>
  <c r="J735" i="1"/>
  <c r="K735" i="1"/>
  <c r="J736" i="1"/>
  <c r="K736" i="1"/>
  <c r="J737" i="1"/>
  <c r="K737" i="1"/>
  <c r="J738" i="1"/>
  <c r="K738" i="1"/>
  <c r="J739" i="1"/>
  <c r="K739" i="1"/>
  <c r="J740" i="1"/>
  <c r="K740" i="1"/>
  <c r="J741" i="1"/>
  <c r="K741" i="1"/>
  <c r="J742" i="1"/>
  <c r="K742" i="1"/>
  <c r="J743" i="1"/>
  <c r="K743" i="1"/>
  <c r="J744" i="1"/>
  <c r="K744" i="1"/>
  <c r="J745" i="1"/>
  <c r="K745" i="1"/>
  <c r="J746" i="1"/>
  <c r="K746" i="1"/>
  <c r="J747" i="1"/>
  <c r="K747" i="1"/>
  <c r="J748" i="1"/>
  <c r="K748" i="1"/>
  <c r="J749" i="1"/>
  <c r="K749" i="1"/>
  <c r="J750" i="1"/>
  <c r="K750" i="1"/>
  <c r="J751" i="1"/>
  <c r="K751" i="1"/>
  <c r="J752" i="1"/>
  <c r="K752" i="1"/>
  <c r="J753" i="1"/>
  <c r="K753" i="1"/>
  <c r="J754" i="1"/>
  <c r="K754" i="1"/>
  <c r="J755" i="1"/>
  <c r="K755" i="1"/>
  <c r="J756" i="1"/>
  <c r="K756" i="1"/>
  <c r="J757" i="1"/>
  <c r="K757" i="1"/>
  <c r="J758" i="1"/>
  <c r="K758" i="1"/>
  <c r="J759" i="1"/>
  <c r="K759" i="1"/>
  <c r="J760" i="1"/>
  <c r="K760" i="1"/>
  <c r="J761" i="1"/>
  <c r="K761" i="1"/>
  <c r="J762" i="1"/>
  <c r="K762" i="1"/>
  <c r="J763" i="1"/>
  <c r="K763" i="1"/>
  <c r="J764" i="1"/>
  <c r="K764" i="1"/>
  <c r="J765" i="1"/>
  <c r="K765" i="1"/>
  <c r="J766" i="1"/>
  <c r="K766" i="1"/>
  <c r="J767" i="1"/>
  <c r="K767" i="1"/>
  <c r="J768" i="1"/>
  <c r="K768" i="1"/>
  <c r="J769" i="1"/>
  <c r="K769" i="1"/>
  <c r="J770" i="1"/>
  <c r="K770" i="1"/>
  <c r="J771" i="1"/>
  <c r="K771" i="1"/>
  <c r="J772" i="1"/>
  <c r="K772" i="1"/>
  <c r="J773" i="1"/>
  <c r="K773" i="1"/>
  <c r="J774" i="1"/>
  <c r="K774" i="1"/>
  <c r="J775" i="1"/>
  <c r="K775" i="1"/>
  <c r="J776" i="1"/>
  <c r="K776" i="1"/>
  <c r="J777" i="1"/>
  <c r="K777" i="1"/>
  <c r="J778" i="1"/>
  <c r="K778" i="1"/>
  <c r="J779" i="1"/>
  <c r="K779" i="1"/>
  <c r="J780" i="1"/>
  <c r="K780" i="1"/>
  <c r="J781" i="1"/>
  <c r="K781" i="1"/>
  <c r="J782" i="1"/>
  <c r="K782" i="1"/>
  <c r="J783" i="1"/>
  <c r="K783" i="1"/>
  <c r="J784" i="1"/>
  <c r="K784" i="1"/>
  <c r="J785" i="1"/>
  <c r="K785" i="1"/>
  <c r="J786" i="1"/>
  <c r="K786" i="1"/>
  <c r="J787" i="1"/>
  <c r="K787" i="1"/>
  <c r="J788" i="1"/>
  <c r="K788" i="1"/>
  <c r="J789" i="1"/>
  <c r="K789" i="1"/>
  <c r="J790" i="1"/>
  <c r="K790" i="1"/>
  <c r="J791" i="1"/>
  <c r="K791" i="1"/>
  <c r="J792" i="1"/>
  <c r="K792" i="1"/>
  <c r="J793" i="1"/>
  <c r="K793" i="1"/>
  <c r="J794" i="1"/>
  <c r="K794" i="1"/>
  <c r="J795" i="1"/>
  <c r="K795" i="1"/>
  <c r="J796" i="1"/>
  <c r="K796" i="1"/>
  <c r="J797" i="1"/>
  <c r="K797" i="1"/>
  <c r="J798" i="1"/>
  <c r="K798" i="1"/>
  <c r="J799" i="1"/>
  <c r="K799" i="1"/>
  <c r="J800" i="1"/>
  <c r="K800" i="1"/>
  <c r="J801" i="1"/>
  <c r="K801" i="1"/>
  <c r="J802" i="1"/>
  <c r="K802" i="1"/>
  <c r="J803" i="1"/>
  <c r="K803" i="1"/>
  <c r="J804" i="1"/>
  <c r="K804" i="1"/>
  <c r="J805" i="1"/>
  <c r="K805" i="1"/>
  <c r="J806" i="1"/>
  <c r="K806" i="1"/>
  <c r="J807" i="1"/>
  <c r="K807" i="1"/>
  <c r="J808" i="1"/>
  <c r="K808" i="1"/>
  <c r="J809" i="1"/>
  <c r="K809" i="1"/>
  <c r="J810" i="1"/>
  <c r="K810" i="1"/>
  <c r="J811" i="1"/>
  <c r="K811" i="1"/>
  <c r="J812" i="1"/>
  <c r="K812" i="1"/>
  <c r="J813" i="1"/>
  <c r="K813" i="1"/>
  <c r="J814" i="1"/>
  <c r="K814" i="1"/>
  <c r="J815" i="1"/>
  <c r="K815" i="1"/>
  <c r="J816" i="1"/>
  <c r="K816" i="1"/>
  <c r="J817" i="1"/>
  <c r="K817" i="1"/>
  <c r="J818" i="1"/>
  <c r="K818" i="1"/>
  <c r="J819" i="1"/>
  <c r="K819" i="1"/>
  <c r="J820" i="1"/>
  <c r="K820" i="1"/>
  <c r="J821" i="1"/>
  <c r="K821" i="1"/>
  <c r="J822" i="1"/>
  <c r="K822" i="1"/>
  <c r="J823" i="1"/>
  <c r="K823" i="1"/>
  <c r="J824" i="1"/>
  <c r="K824" i="1"/>
  <c r="J825" i="1"/>
  <c r="K825" i="1"/>
  <c r="J826" i="1"/>
  <c r="K826" i="1"/>
  <c r="J827" i="1"/>
  <c r="K827" i="1"/>
  <c r="J828" i="1"/>
  <c r="K828" i="1"/>
  <c r="J829" i="1"/>
  <c r="K829" i="1"/>
  <c r="J830" i="1"/>
  <c r="K830" i="1"/>
  <c r="J831" i="1"/>
  <c r="K831" i="1"/>
  <c r="J832" i="1"/>
  <c r="K832" i="1"/>
  <c r="J833" i="1"/>
  <c r="K833" i="1"/>
  <c r="J834" i="1"/>
  <c r="K834" i="1"/>
  <c r="J835" i="1"/>
  <c r="K835" i="1"/>
  <c r="J836" i="1"/>
  <c r="K836" i="1"/>
  <c r="J837" i="1"/>
  <c r="K837" i="1"/>
  <c r="J838" i="1"/>
  <c r="K838" i="1"/>
  <c r="J839" i="1"/>
  <c r="K839" i="1"/>
  <c r="J840" i="1"/>
  <c r="K840" i="1"/>
  <c r="J841" i="1"/>
  <c r="K841" i="1"/>
  <c r="J842" i="1"/>
  <c r="K842" i="1"/>
  <c r="J843" i="1"/>
  <c r="K843" i="1"/>
  <c r="J844" i="1"/>
  <c r="K844" i="1"/>
  <c r="J845" i="1"/>
  <c r="K845" i="1"/>
  <c r="J846" i="1"/>
  <c r="K846" i="1"/>
  <c r="J847" i="1"/>
  <c r="K847" i="1"/>
  <c r="J848" i="1"/>
  <c r="K848" i="1"/>
  <c r="J849" i="1"/>
  <c r="K849" i="1"/>
  <c r="J850" i="1"/>
  <c r="K850" i="1"/>
  <c r="J851" i="1"/>
  <c r="K851" i="1"/>
  <c r="J852" i="1"/>
  <c r="K852" i="1"/>
  <c r="J853" i="1"/>
  <c r="K853" i="1"/>
  <c r="J854" i="1"/>
  <c r="K854" i="1"/>
  <c r="J855" i="1"/>
  <c r="K855" i="1"/>
  <c r="J856" i="1"/>
  <c r="K856" i="1"/>
  <c r="J857" i="1"/>
  <c r="K857" i="1"/>
  <c r="J858" i="1"/>
  <c r="K858" i="1"/>
  <c r="J859" i="1"/>
  <c r="K859" i="1"/>
  <c r="J860" i="1"/>
  <c r="K860" i="1"/>
  <c r="J861" i="1"/>
  <c r="K861" i="1"/>
  <c r="J862" i="1"/>
  <c r="K862" i="1"/>
  <c r="J863" i="1"/>
  <c r="K863" i="1"/>
  <c r="J864" i="1"/>
  <c r="K864" i="1"/>
  <c r="J865" i="1"/>
  <c r="K865" i="1"/>
  <c r="J866" i="1"/>
  <c r="K866" i="1"/>
  <c r="J867" i="1"/>
  <c r="K867" i="1"/>
  <c r="J868" i="1"/>
  <c r="K868" i="1"/>
  <c r="J869" i="1"/>
  <c r="K869" i="1"/>
  <c r="J870" i="1"/>
  <c r="K870" i="1"/>
  <c r="J871" i="1"/>
  <c r="K871" i="1"/>
  <c r="J872" i="1"/>
  <c r="K872" i="1"/>
  <c r="J873" i="1"/>
  <c r="K873" i="1"/>
  <c r="J874" i="1"/>
  <c r="K874" i="1"/>
  <c r="J875" i="1"/>
  <c r="K875" i="1"/>
  <c r="J876" i="1"/>
  <c r="K876" i="1"/>
  <c r="J877" i="1"/>
  <c r="K877" i="1"/>
  <c r="J878" i="1"/>
  <c r="K878" i="1"/>
  <c r="J879" i="1"/>
  <c r="K879" i="1"/>
  <c r="J880" i="1"/>
  <c r="K880" i="1"/>
  <c r="J881" i="1"/>
  <c r="K881" i="1"/>
  <c r="J882" i="1"/>
  <c r="K882" i="1"/>
  <c r="J883" i="1"/>
  <c r="K883" i="1"/>
  <c r="J884" i="1"/>
  <c r="K884" i="1"/>
  <c r="J885" i="1"/>
  <c r="K885" i="1"/>
  <c r="J886" i="1"/>
  <c r="K886" i="1"/>
  <c r="J887" i="1"/>
  <c r="K887" i="1"/>
  <c r="J888" i="1"/>
  <c r="K888" i="1"/>
  <c r="J889" i="1"/>
  <c r="K889" i="1"/>
  <c r="J890" i="1"/>
  <c r="K890" i="1"/>
  <c r="J891" i="1"/>
  <c r="K891" i="1"/>
  <c r="J892" i="1"/>
  <c r="K892" i="1"/>
  <c r="J893" i="1"/>
  <c r="K893" i="1"/>
  <c r="J894" i="1"/>
  <c r="K894" i="1"/>
  <c r="J895" i="1"/>
  <c r="K895" i="1"/>
  <c r="J896" i="1"/>
  <c r="K896" i="1"/>
  <c r="J897" i="1"/>
  <c r="K897" i="1"/>
  <c r="J898" i="1"/>
  <c r="K898" i="1"/>
  <c r="J899" i="1"/>
  <c r="K899" i="1"/>
  <c r="J900" i="1"/>
  <c r="K900" i="1"/>
  <c r="J901" i="1"/>
  <c r="K901" i="1"/>
  <c r="J902" i="1"/>
  <c r="K902" i="1"/>
  <c r="J903" i="1"/>
  <c r="K903" i="1"/>
  <c r="J904" i="1"/>
  <c r="K904" i="1"/>
  <c r="J905" i="1"/>
  <c r="K905" i="1"/>
  <c r="J906" i="1"/>
  <c r="K906" i="1"/>
  <c r="J907" i="1"/>
  <c r="K907" i="1"/>
  <c r="J908" i="1"/>
  <c r="K908" i="1"/>
  <c r="J909" i="1"/>
  <c r="K909" i="1"/>
  <c r="J910" i="1"/>
  <c r="K910" i="1"/>
  <c r="J911" i="1"/>
  <c r="K911" i="1"/>
  <c r="J912" i="1"/>
  <c r="K912" i="1"/>
  <c r="J913" i="1"/>
  <c r="K913" i="1"/>
  <c r="J914" i="1"/>
  <c r="K914" i="1"/>
  <c r="J915" i="1"/>
  <c r="K915" i="1"/>
  <c r="J916" i="1"/>
  <c r="K916" i="1"/>
  <c r="J917" i="1"/>
  <c r="K917" i="1"/>
  <c r="J918" i="1"/>
  <c r="K918" i="1"/>
  <c r="J919" i="1"/>
  <c r="K919" i="1"/>
  <c r="J920" i="1"/>
  <c r="K920" i="1"/>
  <c r="J921" i="1"/>
  <c r="K921" i="1"/>
  <c r="J922" i="1"/>
  <c r="K922" i="1"/>
  <c r="J923" i="1"/>
  <c r="K923" i="1"/>
  <c r="J924" i="1"/>
  <c r="K924" i="1"/>
  <c r="J925" i="1"/>
  <c r="K925" i="1"/>
  <c r="J926" i="1"/>
  <c r="K926" i="1"/>
  <c r="J927" i="1"/>
  <c r="K927" i="1"/>
  <c r="J928" i="1"/>
  <c r="K928" i="1"/>
  <c r="J929" i="1"/>
  <c r="K929" i="1"/>
  <c r="J930" i="1"/>
  <c r="K930" i="1"/>
  <c r="J931" i="1"/>
  <c r="K931" i="1"/>
  <c r="J932" i="1"/>
  <c r="K932" i="1"/>
  <c r="J933" i="1"/>
  <c r="K933" i="1"/>
  <c r="J934" i="1"/>
  <c r="K934" i="1"/>
  <c r="J935" i="1"/>
  <c r="K935" i="1"/>
  <c r="J936" i="1"/>
  <c r="K936" i="1"/>
  <c r="J937" i="1"/>
  <c r="K937" i="1"/>
  <c r="J938" i="1"/>
  <c r="K938" i="1"/>
  <c r="J939" i="1"/>
  <c r="K939" i="1"/>
  <c r="J940" i="1"/>
  <c r="K940" i="1"/>
  <c r="J941" i="1"/>
  <c r="K941" i="1"/>
  <c r="J942" i="1"/>
  <c r="K942" i="1"/>
  <c r="J943" i="1"/>
  <c r="K943" i="1"/>
  <c r="J944" i="1"/>
  <c r="K944" i="1"/>
  <c r="J945" i="1"/>
  <c r="K945" i="1"/>
  <c r="J946" i="1"/>
  <c r="K946" i="1"/>
  <c r="J947" i="1"/>
  <c r="K947" i="1"/>
  <c r="J948" i="1"/>
  <c r="K948" i="1"/>
  <c r="J949" i="1"/>
  <c r="K949" i="1"/>
  <c r="J950" i="1"/>
  <c r="K950" i="1"/>
  <c r="J951" i="1"/>
  <c r="K951" i="1"/>
  <c r="J952" i="1"/>
  <c r="K952" i="1"/>
  <c r="J953" i="1"/>
  <c r="K953" i="1"/>
  <c r="J954" i="1"/>
  <c r="K954" i="1"/>
  <c r="J955" i="1"/>
  <c r="K955" i="1"/>
  <c r="J956" i="1"/>
  <c r="K956" i="1"/>
  <c r="J957" i="1"/>
  <c r="K957" i="1"/>
  <c r="J958" i="1"/>
  <c r="K958" i="1"/>
  <c r="J959" i="1"/>
  <c r="K959" i="1"/>
  <c r="J960" i="1"/>
  <c r="K960" i="1"/>
  <c r="J961" i="1"/>
  <c r="K961" i="1"/>
  <c r="J962" i="1"/>
  <c r="K962" i="1"/>
  <c r="J963" i="1"/>
  <c r="K963" i="1"/>
  <c r="J964" i="1"/>
  <c r="K964" i="1"/>
  <c r="J965" i="1"/>
  <c r="K965" i="1"/>
  <c r="J966" i="1"/>
  <c r="K966" i="1"/>
  <c r="J967" i="1"/>
  <c r="K967" i="1"/>
  <c r="J968" i="1"/>
  <c r="K968" i="1"/>
  <c r="J969" i="1"/>
  <c r="K969" i="1"/>
  <c r="J970" i="1"/>
  <c r="K970" i="1"/>
  <c r="J971" i="1"/>
  <c r="K971" i="1"/>
  <c r="J972" i="1"/>
  <c r="K972" i="1"/>
  <c r="J973" i="1"/>
  <c r="K973" i="1"/>
  <c r="J974" i="1"/>
  <c r="K974" i="1"/>
  <c r="J975" i="1"/>
  <c r="K975" i="1"/>
  <c r="J976" i="1"/>
  <c r="K976" i="1"/>
  <c r="J977" i="1"/>
  <c r="K977" i="1"/>
  <c r="J978" i="1"/>
  <c r="K978" i="1"/>
  <c r="J979" i="1"/>
  <c r="K979" i="1"/>
  <c r="J980" i="1"/>
  <c r="K980" i="1"/>
  <c r="J981" i="1"/>
  <c r="K981" i="1"/>
  <c r="J982" i="1"/>
  <c r="K982" i="1"/>
  <c r="J983" i="1"/>
  <c r="K983" i="1"/>
  <c r="J984" i="1"/>
  <c r="K984" i="1"/>
  <c r="J985" i="1"/>
  <c r="K985" i="1"/>
  <c r="J986" i="1"/>
  <c r="K986" i="1"/>
  <c r="J987" i="1"/>
  <c r="K987" i="1"/>
  <c r="J988" i="1"/>
  <c r="K988" i="1"/>
  <c r="J989" i="1"/>
  <c r="K989" i="1"/>
  <c r="J990" i="1"/>
  <c r="K990" i="1"/>
  <c r="J991" i="1"/>
  <c r="K991" i="1"/>
  <c r="J992" i="1"/>
  <c r="K992" i="1"/>
  <c r="J993" i="1"/>
  <c r="K993" i="1"/>
  <c r="J994" i="1"/>
  <c r="K994" i="1"/>
  <c r="J995" i="1"/>
  <c r="K995" i="1"/>
  <c r="J996" i="1"/>
  <c r="K996" i="1"/>
  <c r="J997" i="1"/>
  <c r="K997" i="1"/>
  <c r="J998" i="1"/>
  <c r="K998" i="1"/>
  <c r="J999" i="1"/>
  <c r="K999" i="1"/>
  <c r="J1000" i="1"/>
  <c r="K1000" i="1"/>
  <c r="J1001" i="1"/>
  <c r="K1001" i="1"/>
  <c r="J1002" i="1"/>
  <c r="K1002" i="1"/>
  <c r="J1003" i="1"/>
  <c r="K1003" i="1"/>
  <c r="J1004" i="1"/>
  <c r="K1004" i="1"/>
  <c r="J1005" i="1"/>
  <c r="K1005" i="1"/>
  <c r="J1006" i="1"/>
  <c r="K1006" i="1"/>
  <c r="J1007" i="1"/>
  <c r="K1007" i="1"/>
  <c r="J1008" i="1"/>
  <c r="K1008" i="1"/>
  <c r="J1009" i="1"/>
  <c r="K1009" i="1"/>
  <c r="J1010" i="1"/>
  <c r="K1010" i="1"/>
  <c r="J1011" i="1"/>
  <c r="K1011" i="1"/>
  <c r="J1012" i="1"/>
  <c r="K1012" i="1"/>
  <c r="J1013" i="1"/>
  <c r="K1013" i="1"/>
  <c r="J1014" i="1"/>
  <c r="K1014" i="1"/>
  <c r="J1015" i="1"/>
  <c r="K1015" i="1"/>
  <c r="J1016" i="1"/>
  <c r="K1016" i="1"/>
  <c r="J1017" i="1"/>
  <c r="K1017" i="1"/>
  <c r="J1018" i="1"/>
  <c r="K1018" i="1"/>
  <c r="J1019" i="1"/>
  <c r="K1019" i="1"/>
  <c r="J1020" i="1"/>
  <c r="K1020" i="1"/>
  <c r="J1021" i="1"/>
  <c r="K1021" i="1"/>
  <c r="J1022" i="1"/>
  <c r="K1022" i="1"/>
  <c r="J1023" i="1"/>
  <c r="K1023" i="1"/>
  <c r="J1024" i="1"/>
  <c r="K1024" i="1"/>
  <c r="J1025" i="1"/>
  <c r="K1025" i="1"/>
  <c r="J1026" i="1"/>
  <c r="K1026" i="1"/>
  <c r="J1027" i="1"/>
  <c r="K1027" i="1"/>
  <c r="J1028" i="1"/>
  <c r="K1028" i="1"/>
  <c r="J1029" i="1"/>
  <c r="K1029" i="1"/>
  <c r="J1030" i="1"/>
  <c r="K1030" i="1"/>
  <c r="J1031" i="1"/>
  <c r="K1031" i="1"/>
  <c r="J1032" i="1"/>
  <c r="K1032" i="1"/>
  <c r="J1033" i="1"/>
  <c r="K1033" i="1"/>
  <c r="J1034" i="1"/>
  <c r="K1034" i="1"/>
  <c r="J1035" i="1"/>
  <c r="K1035" i="1"/>
  <c r="J1036" i="1"/>
  <c r="K1036" i="1"/>
  <c r="J1037" i="1"/>
  <c r="K1037" i="1"/>
  <c r="J1038" i="1"/>
  <c r="K1038" i="1"/>
  <c r="J1039" i="1"/>
  <c r="K1039" i="1"/>
  <c r="J1040" i="1"/>
  <c r="K1040" i="1"/>
  <c r="J1041" i="1"/>
  <c r="K1041" i="1"/>
  <c r="J1042" i="1"/>
  <c r="K1042" i="1"/>
  <c r="J1043" i="1"/>
  <c r="K1043" i="1"/>
  <c r="J1044" i="1"/>
  <c r="K1044" i="1"/>
  <c r="J1045" i="1"/>
  <c r="K1045" i="1"/>
  <c r="J1046" i="1"/>
  <c r="K1046" i="1"/>
  <c r="J1047" i="1"/>
  <c r="K1047" i="1"/>
  <c r="J1048" i="1"/>
  <c r="K1048" i="1"/>
  <c r="J1049" i="1"/>
  <c r="K1049" i="1"/>
  <c r="J1050" i="1"/>
  <c r="K1050" i="1"/>
  <c r="J1051" i="1"/>
  <c r="K1051" i="1"/>
  <c r="J1052" i="1"/>
  <c r="K1052" i="1"/>
  <c r="J1053" i="1"/>
  <c r="K1053" i="1"/>
  <c r="J1054" i="1"/>
  <c r="K1054" i="1"/>
  <c r="J1055" i="1"/>
  <c r="K1055" i="1"/>
  <c r="J1056" i="1"/>
  <c r="K1056" i="1"/>
  <c r="J1057" i="1"/>
  <c r="K1057" i="1"/>
  <c r="J1058" i="1"/>
  <c r="K1058" i="1"/>
  <c r="J1059" i="1"/>
  <c r="K1059" i="1"/>
  <c r="J1060" i="1"/>
  <c r="K1060" i="1"/>
  <c r="J1061" i="1"/>
  <c r="K1061" i="1"/>
  <c r="J1062" i="1"/>
  <c r="K1062" i="1"/>
  <c r="J1063" i="1"/>
  <c r="K1063" i="1"/>
  <c r="J1064" i="1"/>
  <c r="K1064" i="1"/>
  <c r="J1065" i="1"/>
  <c r="K1065" i="1"/>
  <c r="J1066" i="1"/>
  <c r="K1066" i="1"/>
  <c r="J1067" i="1"/>
  <c r="K1067" i="1"/>
  <c r="J1068" i="1"/>
  <c r="K1068" i="1"/>
  <c r="J1069" i="1"/>
  <c r="K1069" i="1"/>
  <c r="J1070" i="1"/>
  <c r="K1070" i="1"/>
  <c r="J1071" i="1"/>
  <c r="K1071" i="1"/>
  <c r="J1072" i="1"/>
  <c r="K1072" i="1"/>
  <c r="J1073" i="1"/>
  <c r="K1073" i="1"/>
  <c r="J1074" i="1"/>
  <c r="K1074" i="1"/>
  <c r="J1075" i="1"/>
  <c r="K1075" i="1"/>
  <c r="J1076" i="1"/>
  <c r="K1076" i="1"/>
  <c r="J1077" i="1"/>
  <c r="K1077" i="1"/>
  <c r="J1078" i="1"/>
  <c r="K1078" i="1"/>
  <c r="J1079" i="1"/>
  <c r="K1079" i="1"/>
  <c r="J1080" i="1"/>
  <c r="K1080" i="1"/>
  <c r="J1081" i="1"/>
  <c r="K1081" i="1"/>
  <c r="J1082" i="1"/>
  <c r="K1082" i="1"/>
  <c r="J1083" i="1"/>
  <c r="K1083" i="1"/>
  <c r="J1084" i="1"/>
  <c r="K1084" i="1"/>
  <c r="J1085" i="1"/>
  <c r="K1085" i="1"/>
  <c r="J1086" i="1"/>
  <c r="K1086" i="1"/>
  <c r="J1087" i="1"/>
  <c r="K1087" i="1"/>
  <c r="J1088" i="1"/>
  <c r="K1088" i="1"/>
  <c r="J1089" i="1"/>
  <c r="K1089" i="1"/>
  <c r="J1090" i="1"/>
  <c r="K1090" i="1"/>
  <c r="J1091" i="1"/>
  <c r="K1091" i="1"/>
  <c r="J1092" i="1"/>
  <c r="K1092" i="1"/>
  <c r="J1093" i="1"/>
  <c r="K1093" i="1"/>
  <c r="J1094" i="1"/>
  <c r="K1094" i="1"/>
  <c r="J1095" i="1"/>
  <c r="K1095" i="1"/>
  <c r="J1096" i="1"/>
  <c r="K1096" i="1"/>
  <c r="J1097" i="1"/>
  <c r="K1097" i="1"/>
  <c r="J1098" i="1"/>
  <c r="K1098" i="1"/>
  <c r="J1099" i="1"/>
  <c r="K1099" i="1"/>
  <c r="J1100" i="1"/>
  <c r="K1100" i="1"/>
  <c r="J1101" i="1"/>
  <c r="K1101" i="1"/>
  <c r="J1102" i="1"/>
  <c r="K1102" i="1"/>
  <c r="J1103" i="1"/>
  <c r="K1103" i="1"/>
  <c r="J1104" i="1"/>
  <c r="K1104" i="1"/>
  <c r="J1105" i="1"/>
  <c r="K1105" i="1"/>
  <c r="J1106" i="1"/>
  <c r="K1106" i="1"/>
  <c r="J1107" i="1"/>
  <c r="K1107" i="1"/>
  <c r="J1108" i="1"/>
  <c r="K1108" i="1"/>
  <c r="J1109" i="1"/>
  <c r="K1109" i="1"/>
  <c r="J1110" i="1"/>
  <c r="K1110" i="1"/>
  <c r="J1111" i="1"/>
  <c r="K1111" i="1"/>
  <c r="J1112" i="1"/>
  <c r="K1112" i="1"/>
  <c r="J1113" i="1"/>
  <c r="K1113" i="1"/>
  <c r="J1114" i="1"/>
  <c r="K1114" i="1"/>
  <c r="J1115" i="1"/>
  <c r="K1115" i="1"/>
  <c r="J1116" i="1"/>
  <c r="K1116" i="1"/>
  <c r="J1117" i="1"/>
  <c r="K1117" i="1"/>
  <c r="J1118" i="1"/>
  <c r="K1118" i="1"/>
  <c r="J1119" i="1"/>
  <c r="K1119" i="1"/>
  <c r="J1120" i="1"/>
  <c r="K1120" i="1"/>
  <c r="J1121" i="1"/>
  <c r="K1121" i="1"/>
  <c r="J1122" i="1"/>
  <c r="K1122" i="1"/>
  <c r="J1123" i="1"/>
  <c r="K1123" i="1"/>
  <c r="J1124" i="1"/>
  <c r="K1124" i="1"/>
  <c r="J1125" i="1"/>
  <c r="K1125" i="1"/>
  <c r="J1126" i="1"/>
  <c r="K1126" i="1"/>
  <c r="J1127" i="1"/>
  <c r="K1127" i="1"/>
  <c r="J1128" i="1"/>
  <c r="K1128" i="1"/>
  <c r="J1129" i="1"/>
  <c r="K1129" i="1"/>
  <c r="J1130" i="1"/>
  <c r="K1130" i="1"/>
  <c r="J1131" i="1"/>
  <c r="K1131" i="1"/>
  <c r="J1132" i="1"/>
  <c r="K1132" i="1"/>
  <c r="J1133" i="1"/>
  <c r="K1133" i="1"/>
  <c r="J1134" i="1"/>
  <c r="K1134" i="1"/>
  <c r="J1135" i="1"/>
  <c r="K1135" i="1"/>
  <c r="J1136" i="1"/>
  <c r="K1136" i="1"/>
  <c r="J1137" i="1"/>
  <c r="K1137" i="1"/>
  <c r="J1138" i="1"/>
  <c r="K1138" i="1"/>
  <c r="J1139" i="1"/>
  <c r="K1139" i="1"/>
  <c r="J1140" i="1"/>
  <c r="K1140" i="1"/>
  <c r="J1141" i="1"/>
  <c r="K1141" i="1"/>
  <c r="J1142" i="1"/>
  <c r="K1142" i="1"/>
  <c r="J1143" i="1"/>
  <c r="K1143" i="1"/>
  <c r="J1144" i="1"/>
  <c r="K1144" i="1"/>
  <c r="J1145" i="1"/>
  <c r="K1145" i="1"/>
  <c r="J1146" i="1"/>
  <c r="K1146" i="1"/>
  <c r="J1147" i="1"/>
  <c r="K1147" i="1"/>
  <c r="J1148" i="1"/>
  <c r="K1148" i="1"/>
  <c r="J1149" i="1"/>
  <c r="K1149" i="1"/>
  <c r="J1150" i="1"/>
  <c r="K1150" i="1"/>
  <c r="J1151" i="1"/>
  <c r="K1151" i="1"/>
  <c r="J1152" i="1"/>
  <c r="K1152" i="1"/>
  <c r="J1153" i="1"/>
  <c r="K1153" i="1"/>
  <c r="J1154" i="1"/>
  <c r="K1154" i="1"/>
  <c r="J1155" i="1"/>
  <c r="K1155" i="1"/>
  <c r="J1156" i="1"/>
  <c r="K1156" i="1"/>
  <c r="J1157" i="1"/>
  <c r="K1157" i="1"/>
  <c r="J1158" i="1"/>
  <c r="K1158" i="1"/>
  <c r="J1159" i="1"/>
  <c r="K1159" i="1"/>
  <c r="J1160" i="1"/>
  <c r="K1160" i="1"/>
  <c r="J1161" i="1"/>
  <c r="K1161" i="1"/>
  <c r="J1162" i="1"/>
  <c r="K1162" i="1"/>
  <c r="J1163" i="1"/>
  <c r="K1163" i="1"/>
  <c r="J1164" i="1"/>
  <c r="K1164" i="1"/>
  <c r="J1165" i="1"/>
  <c r="K1165" i="1"/>
  <c r="J1166" i="1"/>
  <c r="K1166" i="1"/>
  <c r="J1167" i="1"/>
  <c r="K1167" i="1"/>
  <c r="J1168" i="1"/>
  <c r="K1168" i="1"/>
  <c r="J1169" i="1"/>
  <c r="K1169" i="1"/>
  <c r="J1170" i="1"/>
  <c r="K1170" i="1"/>
  <c r="J1171" i="1"/>
  <c r="K1171" i="1"/>
  <c r="J1172" i="1"/>
  <c r="K1172" i="1"/>
  <c r="J1173" i="1"/>
  <c r="K1173" i="1"/>
  <c r="J1174" i="1"/>
  <c r="K1174" i="1"/>
  <c r="J1175" i="1"/>
  <c r="K1175" i="1"/>
  <c r="J1176" i="1"/>
  <c r="K1176" i="1"/>
  <c r="J1177" i="1"/>
  <c r="K1177" i="1"/>
  <c r="J1178" i="1"/>
  <c r="K1178" i="1"/>
  <c r="J1179" i="1"/>
  <c r="K1179" i="1"/>
  <c r="J1180" i="1"/>
  <c r="K1180" i="1"/>
  <c r="J1181" i="1"/>
  <c r="K1181" i="1"/>
  <c r="J1182" i="1"/>
  <c r="K1182" i="1"/>
  <c r="J1183" i="1"/>
  <c r="K1183" i="1"/>
  <c r="J1184" i="1"/>
  <c r="K1184" i="1"/>
  <c r="J1185" i="1"/>
  <c r="K1185" i="1"/>
  <c r="J1186" i="1"/>
  <c r="K1186" i="1"/>
  <c r="J1187" i="1"/>
  <c r="K1187" i="1"/>
  <c r="J1188" i="1"/>
  <c r="K1188" i="1"/>
  <c r="J1189" i="1"/>
  <c r="K1189" i="1"/>
  <c r="J1190" i="1"/>
  <c r="K1190" i="1"/>
  <c r="J1191" i="1"/>
  <c r="K1191" i="1"/>
  <c r="J1192" i="1"/>
  <c r="K1192" i="1"/>
  <c r="J1193" i="1"/>
  <c r="K1193" i="1"/>
  <c r="J1194" i="1"/>
  <c r="K1194" i="1"/>
  <c r="J1195" i="1"/>
  <c r="K1195" i="1"/>
  <c r="J1196" i="1"/>
  <c r="K1196" i="1"/>
  <c r="J1197" i="1"/>
  <c r="K1197" i="1"/>
  <c r="J1198" i="1"/>
  <c r="K1198" i="1"/>
  <c r="J1199" i="1"/>
  <c r="K1199" i="1"/>
  <c r="J1200" i="1"/>
  <c r="K1200" i="1"/>
  <c r="J1201" i="1"/>
  <c r="K1201" i="1"/>
  <c r="J1202" i="1"/>
  <c r="K1202" i="1"/>
  <c r="J1203" i="1"/>
  <c r="K1203" i="1"/>
  <c r="J1204" i="1"/>
  <c r="K1204" i="1"/>
  <c r="J1205" i="1"/>
  <c r="K1205" i="1"/>
  <c r="J1206" i="1"/>
  <c r="K1206" i="1"/>
  <c r="J1207" i="1"/>
  <c r="K1207" i="1"/>
  <c r="J1208" i="1"/>
  <c r="K1208" i="1"/>
  <c r="J1209" i="1"/>
  <c r="K1209" i="1"/>
  <c r="J1210" i="1"/>
  <c r="K1210" i="1"/>
  <c r="J1211" i="1"/>
  <c r="K1211" i="1"/>
  <c r="J1212" i="1"/>
  <c r="K1212" i="1"/>
  <c r="J1213" i="1"/>
  <c r="K1213" i="1"/>
  <c r="J1214" i="1"/>
  <c r="K1214" i="1"/>
  <c r="J1215" i="1"/>
  <c r="K1215" i="1"/>
  <c r="J1216" i="1"/>
  <c r="K1216" i="1"/>
  <c r="J1217" i="1"/>
  <c r="K1217" i="1"/>
  <c r="J1218" i="1"/>
  <c r="K1218" i="1"/>
  <c r="J1219" i="1"/>
  <c r="K1219" i="1"/>
  <c r="J1220" i="1"/>
  <c r="K1220" i="1"/>
  <c r="J1221" i="1"/>
  <c r="K1221" i="1"/>
  <c r="J1222" i="1"/>
  <c r="K1222" i="1"/>
  <c r="J1223" i="1"/>
  <c r="K1223" i="1"/>
  <c r="J1224" i="1"/>
  <c r="K1224" i="1"/>
  <c r="J1225" i="1"/>
  <c r="K1225" i="1"/>
  <c r="J1226" i="1"/>
  <c r="K1226" i="1"/>
  <c r="J1227" i="1"/>
  <c r="K1227" i="1"/>
  <c r="J1228" i="1"/>
  <c r="K1228" i="1"/>
  <c r="J1229" i="1"/>
  <c r="K1229" i="1"/>
  <c r="J1230" i="1"/>
  <c r="K1230" i="1"/>
  <c r="J1231" i="1"/>
  <c r="K1231" i="1"/>
  <c r="J1232" i="1"/>
  <c r="K1232" i="1"/>
  <c r="J1233" i="1"/>
  <c r="K1233" i="1"/>
  <c r="J1234" i="1"/>
  <c r="K1234" i="1"/>
  <c r="J1235" i="1"/>
  <c r="K1235" i="1"/>
  <c r="J1236" i="1"/>
  <c r="K1236" i="1"/>
  <c r="J1237" i="1"/>
  <c r="K1237" i="1"/>
  <c r="J1238" i="1"/>
  <c r="K1238" i="1"/>
  <c r="J1239" i="1"/>
  <c r="K1239" i="1"/>
  <c r="J1240" i="1"/>
  <c r="K1240" i="1"/>
  <c r="J1241" i="1"/>
  <c r="K1241" i="1"/>
  <c r="J1242" i="1"/>
  <c r="K1242" i="1"/>
  <c r="J1243" i="1"/>
  <c r="K1243" i="1"/>
  <c r="J1244" i="1"/>
  <c r="K1244" i="1"/>
  <c r="J1245" i="1"/>
  <c r="K1245" i="1"/>
  <c r="J1246" i="1"/>
  <c r="K1246" i="1"/>
  <c r="J1247" i="1"/>
  <c r="K1247" i="1"/>
  <c r="J1248" i="1"/>
  <c r="K1248" i="1"/>
  <c r="J1249" i="1"/>
  <c r="K1249" i="1"/>
  <c r="J1250" i="1"/>
  <c r="K1250" i="1"/>
  <c r="J1251" i="1"/>
  <c r="K1251" i="1"/>
  <c r="J1252" i="1"/>
  <c r="K1252" i="1"/>
  <c r="J1253" i="1"/>
  <c r="K1253" i="1"/>
  <c r="J1254" i="1"/>
  <c r="K1254" i="1"/>
  <c r="J1255" i="1"/>
  <c r="K1255" i="1"/>
  <c r="J1256" i="1"/>
  <c r="K1256" i="1"/>
  <c r="J1257" i="1"/>
  <c r="K1257" i="1"/>
  <c r="J1258" i="1"/>
  <c r="K1258" i="1"/>
  <c r="J1259" i="1"/>
  <c r="K1259" i="1"/>
  <c r="J1260" i="1"/>
  <c r="K1260" i="1"/>
  <c r="J1261" i="1"/>
  <c r="K1261" i="1"/>
  <c r="J1262" i="1"/>
  <c r="K1262" i="1"/>
  <c r="J1263" i="1"/>
  <c r="K1263" i="1"/>
  <c r="J1264" i="1"/>
  <c r="K1264" i="1"/>
  <c r="J1265" i="1"/>
  <c r="K1265" i="1"/>
  <c r="J1266" i="1"/>
  <c r="K1266" i="1"/>
  <c r="J1267" i="1"/>
  <c r="K1267" i="1"/>
  <c r="J1268" i="1"/>
  <c r="K1268" i="1"/>
  <c r="J1269" i="1"/>
  <c r="K1269" i="1"/>
  <c r="J1270" i="1"/>
  <c r="K1270" i="1"/>
  <c r="J1271" i="1"/>
  <c r="K1271" i="1"/>
  <c r="J1272" i="1"/>
  <c r="K1272" i="1"/>
  <c r="J1273" i="1"/>
  <c r="K1273" i="1"/>
  <c r="J1274" i="1"/>
  <c r="K1274" i="1"/>
  <c r="J1275" i="1"/>
  <c r="K1275" i="1"/>
  <c r="J1276" i="1"/>
  <c r="K1276" i="1"/>
  <c r="J1277" i="1"/>
  <c r="K1277" i="1"/>
  <c r="J1278" i="1"/>
  <c r="K1278" i="1"/>
  <c r="J1279" i="1"/>
  <c r="K1279" i="1"/>
  <c r="J1280" i="1"/>
  <c r="K1280" i="1"/>
  <c r="J1281" i="1"/>
  <c r="K1281" i="1"/>
  <c r="J1282" i="1"/>
  <c r="K1282" i="1"/>
  <c r="J1283" i="1"/>
  <c r="K1283" i="1"/>
  <c r="J1284" i="1"/>
  <c r="K1284" i="1"/>
  <c r="J1285" i="1"/>
  <c r="K1285" i="1"/>
  <c r="J1286" i="1"/>
  <c r="K1286" i="1"/>
  <c r="J1287" i="1"/>
  <c r="K1287" i="1"/>
  <c r="J1288" i="1"/>
  <c r="K1288" i="1"/>
  <c r="J1289" i="1"/>
  <c r="K1289" i="1"/>
  <c r="J1290" i="1"/>
  <c r="K1290" i="1"/>
  <c r="J1291" i="1"/>
  <c r="K1291" i="1"/>
  <c r="J1292" i="1"/>
  <c r="K1292" i="1"/>
  <c r="J1293" i="1"/>
  <c r="K1293" i="1"/>
  <c r="J1294" i="1"/>
  <c r="K1294" i="1"/>
  <c r="J1295" i="1"/>
  <c r="K1295" i="1"/>
  <c r="J1296" i="1"/>
  <c r="K1296" i="1"/>
  <c r="J1297" i="1"/>
  <c r="K1297" i="1"/>
  <c r="J1298" i="1"/>
  <c r="K1298" i="1"/>
  <c r="J1299" i="1"/>
  <c r="K1299" i="1"/>
  <c r="J1300" i="1"/>
  <c r="K1300" i="1"/>
  <c r="J1301" i="1"/>
  <c r="K1301" i="1"/>
  <c r="J1302" i="1"/>
  <c r="K1302" i="1"/>
  <c r="J1303" i="1"/>
  <c r="K1303" i="1"/>
  <c r="J1304" i="1"/>
  <c r="K1304" i="1"/>
  <c r="J1305" i="1"/>
  <c r="K1305" i="1"/>
  <c r="J1306" i="1"/>
  <c r="K1306" i="1"/>
  <c r="J1307" i="1"/>
  <c r="K1307" i="1"/>
  <c r="J1308" i="1"/>
  <c r="K1308" i="1"/>
  <c r="J1309" i="1"/>
  <c r="K1309" i="1"/>
  <c r="J1310" i="1"/>
  <c r="K1310" i="1"/>
  <c r="J1311" i="1"/>
  <c r="K1311" i="1"/>
  <c r="J1312" i="1"/>
  <c r="K1312" i="1"/>
  <c r="J1313" i="1"/>
  <c r="K1313" i="1"/>
  <c r="J1314" i="1"/>
  <c r="K1314" i="1"/>
  <c r="J1315" i="1"/>
  <c r="K1315" i="1"/>
  <c r="J1316" i="1"/>
  <c r="K1316" i="1"/>
  <c r="J1317" i="1"/>
  <c r="K1317" i="1"/>
  <c r="J1318" i="1"/>
  <c r="K1318" i="1"/>
  <c r="J1319" i="1"/>
  <c r="K1319" i="1"/>
  <c r="J1320" i="1"/>
  <c r="K1320" i="1"/>
  <c r="J1321" i="1"/>
  <c r="K1321" i="1"/>
  <c r="J1322" i="1"/>
  <c r="K1322" i="1"/>
  <c r="J1323" i="1"/>
  <c r="K1323" i="1"/>
  <c r="J1324" i="1"/>
  <c r="K1324" i="1"/>
  <c r="J1325" i="1"/>
  <c r="K1325" i="1"/>
  <c r="J1326" i="1"/>
  <c r="K1326" i="1"/>
  <c r="J1327" i="1"/>
  <c r="K1327" i="1"/>
  <c r="J1328" i="1"/>
  <c r="K1328" i="1"/>
  <c r="J1329" i="1"/>
  <c r="K1329" i="1"/>
  <c r="J1330" i="1"/>
  <c r="K1330" i="1"/>
  <c r="J1331" i="1"/>
  <c r="K1331" i="1"/>
  <c r="J1332" i="1"/>
  <c r="K1332" i="1"/>
  <c r="J1333" i="1"/>
  <c r="K1333" i="1"/>
  <c r="J1334" i="1"/>
  <c r="K1334" i="1"/>
  <c r="J1335" i="1"/>
  <c r="K1335" i="1"/>
  <c r="J1336" i="1"/>
  <c r="K1336" i="1"/>
  <c r="J1337" i="1"/>
  <c r="K1337" i="1"/>
  <c r="J1338" i="1"/>
  <c r="K1338" i="1"/>
  <c r="J1339" i="1"/>
  <c r="K1339" i="1"/>
  <c r="J1340" i="1"/>
  <c r="K1340" i="1"/>
  <c r="J1341" i="1"/>
  <c r="K1341" i="1"/>
  <c r="J1342" i="1"/>
  <c r="K1342" i="1"/>
  <c r="J1343" i="1"/>
  <c r="K1343" i="1"/>
  <c r="J1344" i="1"/>
  <c r="K1344" i="1"/>
  <c r="J1345" i="1"/>
  <c r="K1345" i="1"/>
  <c r="J1346" i="1"/>
  <c r="K1346" i="1"/>
  <c r="J1347" i="1"/>
  <c r="K1347" i="1"/>
  <c r="J1348" i="1"/>
  <c r="K1348" i="1"/>
  <c r="J1349" i="1"/>
  <c r="K1349" i="1"/>
  <c r="J1350" i="1"/>
  <c r="K1350" i="1"/>
  <c r="J1351" i="1"/>
  <c r="K1351" i="1"/>
  <c r="J1352" i="1"/>
  <c r="K1352" i="1"/>
  <c r="J1353" i="1"/>
  <c r="K1353" i="1"/>
  <c r="J1354" i="1"/>
  <c r="K1354" i="1"/>
  <c r="J1355" i="1"/>
  <c r="K1355" i="1"/>
  <c r="J1356" i="1"/>
  <c r="K1356" i="1"/>
  <c r="J1357" i="1"/>
  <c r="K1357" i="1"/>
  <c r="J1358" i="1"/>
  <c r="K1358" i="1"/>
  <c r="J1359" i="1"/>
  <c r="K1359" i="1"/>
  <c r="J1360" i="1"/>
  <c r="K1360" i="1"/>
  <c r="J1361" i="1"/>
  <c r="K1361" i="1"/>
  <c r="J1362" i="1"/>
  <c r="K1362" i="1"/>
  <c r="J1363" i="1"/>
  <c r="K1363" i="1"/>
  <c r="J1364" i="1"/>
  <c r="K1364" i="1"/>
  <c r="J1365" i="1"/>
  <c r="K1365" i="1"/>
  <c r="J1366" i="1"/>
  <c r="K1366" i="1"/>
  <c r="J1367" i="1"/>
  <c r="K1367" i="1"/>
  <c r="J1368" i="1"/>
  <c r="K1368" i="1"/>
  <c r="J1369" i="1"/>
  <c r="K1369" i="1"/>
  <c r="J1370" i="1"/>
  <c r="K1370" i="1"/>
  <c r="J1371" i="1"/>
  <c r="K1371" i="1"/>
  <c r="J1372" i="1"/>
  <c r="K1372" i="1"/>
  <c r="J1373" i="1"/>
  <c r="K1373" i="1"/>
  <c r="J1374" i="1"/>
  <c r="K1374" i="1"/>
  <c r="J1375" i="1"/>
  <c r="K1375" i="1"/>
  <c r="J1376" i="1"/>
  <c r="K1376" i="1"/>
  <c r="J1377" i="1"/>
  <c r="K1377" i="1"/>
  <c r="J1378" i="1"/>
  <c r="K1378" i="1"/>
  <c r="J1379" i="1"/>
  <c r="K1379" i="1"/>
  <c r="J1380" i="1"/>
  <c r="K1380" i="1"/>
  <c r="J1381" i="1"/>
  <c r="K1381" i="1"/>
  <c r="J1382" i="1"/>
  <c r="K1382" i="1"/>
  <c r="J1383" i="1"/>
  <c r="K1383" i="1"/>
  <c r="J1384" i="1"/>
  <c r="K1384" i="1"/>
  <c r="J1385" i="1"/>
  <c r="K1385" i="1"/>
  <c r="J1386" i="1"/>
  <c r="K1386" i="1"/>
  <c r="J1387" i="1"/>
  <c r="K1387" i="1"/>
  <c r="J1388" i="1"/>
  <c r="K1388" i="1"/>
  <c r="J1389" i="1"/>
  <c r="K1389" i="1"/>
  <c r="J1390" i="1"/>
  <c r="K1390" i="1"/>
  <c r="J1391" i="1"/>
  <c r="K1391" i="1"/>
  <c r="J1392" i="1"/>
  <c r="K1392" i="1"/>
  <c r="J1393" i="1"/>
  <c r="K1393" i="1"/>
  <c r="J1394" i="1"/>
  <c r="K1394" i="1"/>
  <c r="J1395" i="1"/>
  <c r="K1395" i="1"/>
  <c r="J1396" i="1"/>
  <c r="K1396" i="1"/>
  <c r="J1397" i="1"/>
  <c r="K1397" i="1"/>
  <c r="J1398" i="1"/>
  <c r="K1398" i="1"/>
  <c r="J1399" i="1"/>
  <c r="K1399" i="1"/>
  <c r="J1400" i="1"/>
  <c r="K1400" i="1"/>
  <c r="J1401" i="1"/>
  <c r="K1401" i="1"/>
  <c r="J1402" i="1"/>
  <c r="K1402" i="1"/>
  <c r="J1403" i="1"/>
  <c r="K1403" i="1"/>
  <c r="J1404" i="1"/>
  <c r="K1404" i="1"/>
  <c r="J1405" i="1"/>
  <c r="K1405" i="1"/>
  <c r="J1406" i="1"/>
  <c r="K1406" i="1"/>
  <c r="J1407" i="1"/>
  <c r="K1407" i="1"/>
  <c r="J1408" i="1"/>
  <c r="K1408" i="1"/>
  <c r="J1409" i="1"/>
  <c r="K1409" i="1"/>
  <c r="J1410" i="1"/>
  <c r="K1410" i="1"/>
  <c r="J1411" i="1"/>
  <c r="K1411" i="1"/>
  <c r="J1412" i="1"/>
  <c r="K1412" i="1"/>
  <c r="J1413" i="1"/>
  <c r="K1413" i="1"/>
  <c r="J1414" i="1"/>
  <c r="K1414" i="1"/>
  <c r="J1415" i="1"/>
  <c r="K1415" i="1"/>
  <c r="J1416" i="1"/>
  <c r="K1416" i="1"/>
  <c r="J1417" i="1"/>
  <c r="K1417" i="1"/>
  <c r="J1418" i="1"/>
  <c r="K1418" i="1"/>
  <c r="J1419" i="1"/>
  <c r="K1419" i="1"/>
  <c r="J1420" i="1"/>
  <c r="K1420" i="1"/>
  <c r="J1421" i="1"/>
  <c r="K1421" i="1"/>
  <c r="J1422" i="1"/>
  <c r="K1422" i="1"/>
  <c r="J1423" i="1"/>
  <c r="K1423" i="1"/>
  <c r="J1424" i="1"/>
  <c r="K1424" i="1"/>
  <c r="J1425" i="1"/>
  <c r="K1425" i="1"/>
  <c r="J1426" i="1"/>
  <c r="K1426" i="1"/>
  <c r="J1427" i="1"/>
  <c r="K1427" i="1"/>
  <c r="J1428" i="1"/>
  <c r="K1428" i="1"/>
  <c r="J1429" i="1"/>
  <c r="K1429" i="1"/>
  <c r="J1430" i="1"/>
  <c r="K1430" i="1"/>
  <c r="J1431" i="1"/>
  <c r="K1431" i="1"/>
  <c r="J1432" i="1"/>
  <c r="K1432" i="1"/>
  <c r="J1433" i="1"/>
  <c r="K1433" i="1"/>
  <c r="J1434" i="1"/>
  <c r="K1434" i="1"/>
  <c r="J1435" i="1"/>
  <c r="K1435" i="1"/>
  <c r="J1436" i="1"/>
  <c r="K1436" i="1"/>
  <c r="J1437" i="1"/>
  <c r="K1437" i="1"/>
  <c r="J1438" i="1"/>
  <c r="K1438" i="1"/>
  <c r="J1439" i="1"/>
  <c r="K1439" i="1"/>
  <c r="J1440" i="1"/>
  <c r="K1440" i="1"/>
  <c r="J1441" i="1"/>
  <c r="K1441" i="1"/>
  <c r="J1442" i="1"/>
  <c r="K1442" i="1"/>
  <c r="J1443" i="1"/>
  <c r="K1443" i="1"/>
  <c r="J1444" i="1"/>
  <c r="K1444" i="1"/>
  <c r="J1445" i="1"/>
  <c r="K1445" i="1"/>
  <c r="J1446" i="1"/>
  <c r="K1446" i="1"/>
  <c r="J1447" i="1"/>
  <c r="K1447" i="1"/>
  <c r="J1448" i="1"/>
  <c r="K1448" i="1"/>
  <c r="J1449" i="1"/>
  <c r="K1449" i="1"/>
  <c r="J1450" i="1"/>
  <c r="K1450" i="1"/>
  <c r="J1451" i="1"/>
  <c r="K1451" i="1"/>
  <c r="J1452" i="1"/>
  <c r="K1452" i="1"/>
  <c r="J1453" i="1"/>
  <c r="K1453" i="1"/>
  <c r="J1454" i="1"/>
  <c r="K1454" i="1"/>
  <c r="J1455" i="1"/>
  <c r="K1455" i="1"/>
  <c r="J1456" i="1"/>
  <c r="K1456" i="1"/>
  <c r="J1457" i="1"/>
  <c r="K1457" i="1"/>
  <c r="J1458" i="1"/>
  <c r="K1458" i="1"/>
  <c r="J1459" i="1"/>
  <c r="K1459" i="1"/>
  <c r="J1460" i="1"/>
  <c r="K1460" i="1"/>
  <c r="J1461" i="1"/>
  <c r="K1461" i="1"/>
  <c r="J1462" i="1"/>
  <c r="K1462" i="1"/>
  <c r="J1463" i="1"/>
  <c r="K1463" i="1"/>
  <c r="J1464" i="1"/>
  <c r="K1464" i="1"/>
  <c r="J1465" i="1"/>
  <c r="K1465" i="1"/>
  <c r="J1466" i="1"/>
  <c r="K1466" i="1"/>
  <c r="J1467" i="1"/>
  <c r="K1467" i="1"/>
  <c r="J1468" i="1"/>
  <c r="K1468" i="1"/>
  <c r="J1469" i="1"/>
  <c r="K1469" i="1"/>
  <c r="J1470" i="1"/>
  <c r="K1470" i="1"/>
  <c r="J1471" i="1"/>
  <c r="K1471" i="1"/>
  <c r="J1472" i="1"/>
  <c r="K1472" i="1"/>
  <c r="J1473" i="1"/>
  <c r="K1473" i="1"/>
  <c r="J1474" i="1"/>
  <c r="K1474" i="1"/>
  <c r="J1475" i="1"/>
  <c r="K1475" i="1"/>
  <c r="J1476" i="1"/>
  <c r="K1476" i="1"/>
  <c r="J1477" i="1"/>
  <c r="K1477" i="1"/>
  <c r="J1478" i="1"/>
  <c r="K1478" i="1"/>
  <c r="J1479" i="1"/>
  <c r="K1479" i="1"/>
  <c r="J1480" i="1"/>
  <c r="K1480" i="1"/>
  <c r="J1481" i="1"/>
  <c r="K1481" i="1"/>
  <c r="J1482" i="1"/>
  <c r="K1482" i="1"/>
  <c r="J1483" i="1"/>
  <c r="K1483" i="1"/>
  <c r="J1484" i="1"/>
  <c r="K1484" i="1"/>
  <c r="J1485" i="1"/>
  <c r="K1485" i="1"/>
  <c r="J1486" i="1"/>
  <c r="K1486" i="1"/>
  <c r="J1487" i="1"/>
  <c r="K1487" i="1"/>
  <c r="J1488" i="1"/>
  <c r="K1488" i="1"/>
  <c r="J1489" i="1"/>
  <c r="K1489" i="1"/>
  <c r="J1490" i="1"/>
  <c r="K1490" i="1"/>
  <c r="J1491" i="1"/>
  <c r="K1491" i="1"/>
  <c r="J1492" i="1"/>
  <c r="K1492" i="1"/>
  <c r="J1493" i="1"/>
  <c r="K1493" i="1"/>
  <c r="J1494" i="1"/>
  <c r="K1494" i="1"/>
  <c r="J1495" i="1"/>
  <c r="K1495" i="1"/>
  <c r="J1496" i="1"/>
  <c r="K1496" i="1"/>
  <c r="J1497" i="1"/>
  <c r="K1497" i="1"/>
  <c r="J1498" i="1"/>
  <c r="K1498" i="1"/>
  <c r="J1499" i="1"/>
  <c r="K1499" i="1"/>
  <c r="J1500" i="1"/>
  <c r="K1500" i="1"/>
  <c r="J1501" i="1"/>
  <c r="K1501" i="1"/>
  <c r="J1502" i="1"/>
  <c r="K1502" i="1"/>
  <c r="J1503" i="1"/>
  <c r="K1503" i="1"/>
  <c r="J1504" i="1"/>
  <c r="K1504" i="1"/>
  <c r="J1505" i="1"/>
  <c r="K1505" i="1"/>
  <c r="J1506" i="1"/>
  <c r="K1506" i="1"/>
  <c r="J1507" i="1"/>
  <c r="K1507" i="1"/>
  <c r="J1508" i="1"/>
  <c r="K1508" i="1"/>
  <c r="J1509" i="1"/>
  <c r="K1509" i="1"/>
  <c r="J1510" i="1"/>
  <c r="K1510" i="1"/>
  <c r="J1511" i="1"/>
  <c r="K1511" i="1"/>
  <c r="J1512" i="1"/>
  <c r="K1512" i="1"/>
  <c r="J1513" i="1"/>
  <c r="K1513" i="1"/>
  <c r="J1514" i="1"/>
  <c r="K1514" i="1"/>
  <c r="J1515" i="1"/>
  <c r="K1515" i="1"/>
  <c r="J1516" i="1"/>
  <c r="K1516" i="1"/>
  <c r="J1517" i="1"/>
  <c r="K1517" i="1"/>
  <c r="J1518" i="1"/>
  <c r="K1518" i="1"/>
  <c r="J1519" i="1"/>
  <c r="K1519" i="1"/>
  <c r="J1520" i="1"/>
  <c r="K1520" i="1"/>
  <c r="J1521" i="1"/>
  <c r="K1521" i="1"/>
  <c r="J1522" i="1"/>
  <c r="K1522" i="1"/>
  <c r="J1523" i="1"/>
  <c r="K1523" i="1"/>
  <c r="J1524" i="1"/>
  <c r="K1524" i="1"/>
  <c r="J1525" i="1"/>
  <c r="K1525" i="1"/>
  <c r="J1526" i="1"/>
  <c r="K1526" i="1"/>
  <c r="J1527" i="1"/>
  <c r="K1527" i="1"/>
  <c r="J1528" i="1"/>
  <c r="K1528" i="1"/>
  <c r="J1529" i="1"/>
  <c r="K1529" i="1"/>
  <c r="J1530" i="1"/>
  <c r="K1530" i="1"/>
  <c r="J1531" i="1"/>
  <c r="K1531" i="1"/>
  <c r="J1532" i="1"/>
  <c r="K1532" i="1"/>
  <c r="J1533" i="1"/>
  <c r="K1533" i="1"/>
  <c r="J1534" i="1"/>
  <c r="K1534" i="1"/>
  <c r="J1535" i="1"/>
  <c r="K1535" i="1"/>
  <c r="J1536" i="1"/>
  <c r="K1536" i="1"/>
  <c r="J1537" i="1"/>
  <c r="K1537" i="1"/>
  <c r="J1538" i="1"/>
  <c r="K1538" i="1"/>
  <c r="J1539" i="1"/>
  <c r="K1539" i="1"/>
  <c r="J1540" i="1"/>
  <c r="K1540" i="1"/>
  <c r="J1541" i="1"/>
  <c r="K1541" i="1"/>
  <c r="J1542" i="1"/>
  <c r="K1542" i="1"/>
  <c r="J1543" i="1"/>
  <c r="K1543" i="1"/>
  <c r="J1544" i="1"/>
  <c r="K1544" i="1"/>
  <c r="J1545" i="1"/>
  <c r="K1545" i="1"/>
  <c r="J1546" i="1"/>
  <c r="K1546" i="1"/>
  <c r="J1547" i="1"/>
  <c r="K1547" i="1"/>
  <c r="J1548" i="1"/>
  <c r="K1548" i="1"/>
  <c r="J1549" i="1"/>
  <c r="K1549" i="1"/>
  <c r="J1550" i="1"/>
  <c r="K1550" i="1"/>
  <c r="J1551" i="1"/>
  <c r="K1551" i="1"/>
  <c r="J1552" i="1"/>
  <c r="K1552" i="1"/>
  <c r="J1553" i="1"/>
  <c r="K1553" i="1"/>
  <c r="J1554" i="1"/>
  <c r="K1554" i="1"/>
  <c r="J1555" i="1"/>
  <c r="K1555" i="1"/>
  <c r="J1556" i="1"/>
  <c r="K1556" i="1"/>
  <c r="J1557" i="1"/>
  <c r="K1557" i="1"/>
  <c r="J1558" i="1"/>
  <c r="K1558" i="1"/>
  <c r="J1559" i="1"/>
  <c r="K1559" i="1"/>
  <c r="J1560" i="1"/>
  <c r="K1560" i="1"/>
  <c r="J1561" i="1"/>
  <c r="K1561" i="1"/>
  <c r="J1562" i="1"/>
  <c r="K1562" i="1"/>
  <c r="J1563" i="1"/>
  <c r="K1563" i="1"/>
  <c r="J1564" i="1"/>
  <c r="K1564" i="1"/>
  <c r="J1565" i="1"/>
  <c r="K1565" i="1"/>
  <c r="J1566" i="1"/>
  <c r="K1566" i="1"/>
  <c r="J1567" i="1"/>
  <c r="K1567" i="1"/>
  <c r="J1568" i="1"/>
  <c r="K1568" i="1"/>
  <c r="J1569" i="1"/>
  <c r="K1569" i="1"/>
  <c r="J1570" i="1"/>
  <c r="K1570" i="1"/>
  <c r="J1571" i="1"/>
  <c r="K1571" i="1"/>
  <c r="J1572" i="1"/>
  <c r="K1572" i="1"/>
  <c r="J1573" i="1"/>
  <c r="K1573" i="1"/>
  <c r="J1574" i="1"/>
  <c r="K1574" i="1"/>
  <c r="J1575" i="1"/>
  <c r="K1575" i="1"/>
  <c r="J1576" i="1"/>
  <c r="K1576" i="1"/>
  <c r="J1577" i="1"/>
  <c r="K1577" i="1"/>
  <c r="J1578" i="1"/>
  <c r="K1578" i="1"/>
  <c r="J1579" i="1"/>
  <c r="K1579" i="1"/>
  <c r="J1580" i="1"/>
  <c r="K1580" i="1"/>
  <c r="J1581" i="1"/>
  <c r="K1581" i="1"/>
  <c r="J1582" i="1"/>
  <c r="K1582" i="1"/>
  <c r="J1583" i="1"/>
  <c r="K1583" i="1"/>
  <c r="J1584" i="1"/>
  <c r="K1584" i="1"/>
  <c r="J1585" i="1"/>
  <c r="K1585" i="1"/>
  <c r="J1586" i="1"/>
  <c r="K1586" i="1"/>
  <c r="J1587" i="1"/>
  <c r="K1587" i="1"/>
  <c r="J1588" i="1"/>
  <c r="K1588" i="1"/>
  <c r="J1589" i="1"/>
  <c r="K1589" i="1"/>
  <c r="J1590" i="1"/>
  <c r="K1590" i="1"/>
  <c r="J1591" i="1"/>
  <c r="K1591" i="1"/>
  <c r="J1592" i="1"/>
  <c r="K1592" i="1"/>
  <c r="J1593" i="1"/>
  <c r="K1593" i="1"/>
  <c r="J1594" i="1"/>
  <c r="K1594" i="1"/>
  <c r="J1595" i="1"/>
  <c r="K1595" i="1"/>
  <c r="J1596" i="1"/>
  <c r="K1596" i="1"/>
  <c r="J1597" i="1"/>
  <c r="K1597" i="1"/>
  <c r="J1598" i="1"/>
  <c r="K1598" i="1"/>
  <c r="J1599" i="1"/>
  <c r="K1599" i="1"/>
  <c r="J1600" i="1"/>
  <c r="K1600" i="1"/>
  <c r="J1601" i="1"/>
  <c r="K1601" i="1"/>
  <c r="J1602" i="1"/>
  <c r="K1602" i="1"/>
  <c r="J1603" i="1"/>
  <c r="K1603" i="1"/>
  <c r="J1604" i="1"/>
  <c r="K1604" i="1"/>
  <c r="J1605" i="1"/>
  <c r="K1605" i="1"/>
  <c r="J1606" i="1"/>
  <c r="K1606" i="1"/>
  <c r="J1607" i="1"/>
  <c r="K1607" i="1"/>
  <c r="J1608" i="1"/>
  <c r="K1608" i="1"/>
  <c r="J1609" i="1"/>
  <c r="K1609" i="1"/>
  <c r="J1610" i="1"/>
  <c r="K1610" i="1"/>
  <c r="J1611" i="1"/>
  <c r="K1611" i="1"/>
  <c r="J1612" i="1"/>
  <c r="K1612" i="1"/>
  <c r="J1613" i="1"/>
  <c r="K1613" i="1"/>
  <c r="J1614" i="1"/>
  <c r="K1614" i="1"/>
  <c r="J1615" i="1"/>
  <c r="K1615" i="1"/>
  <c r="J1616" i="1"/>
  <c r="K1616" i="1"/>
  <c r="J1617" i="1"/>
  <c r="K1617" i="1"/>
  <c r="J1618" i="1"/>
  <c r="K1618" i="1"/>
  <c r="J1619" i="1"/>
  <c r="K1619" i="1"/>
  <c r="J1620" i="1"/>
  <c r="K1620" i="1"/>
  <c r="J1621" i="1"/>
  <c r="K1621" i="1"/>
  <c r="J1622" i="1"/>
  <c r="K1622" i="1"/>
  <c r="J1623" i="1"/>
  <c r="K1623" i="1"/>
  <c r="J1624" i="1"/>
  <c r="K1624" i="1"/>
  <c r="J1625" i="1"/>
  <c r="K1625" i="1"/>
  <c r="J1626" i="1"/>
  <c r="K1626" i="1"/>
  <c r="J1627" i="1"/>
  <c r="K1627" i="1"/>
  <c r="J1628" i="1"/>
  <c r="K1628" i="1"/>
  <c r="J1629" i="1"/>
  <c r="K1629" i="1"/>
  <c r="J1630" i="1"/>
  <c r="K1630" i="1"/>
  <c r="J1631" i="1"/>
  <c r="K1631" i="1"/>
  <c r="J1632" i="1"/>
  <c r="K1632" i="1"/>
  <c r="J1633" i="1"/>
  <c r="K1633" i="1"/>
  <c r="J1634" i="1"/>
  <c r="K1634" i="1"/>
  <c r="J1635" i="1"/>
  <c r="K1635" i="1"/>
  <c r="J1636" i="1"/>
  <c r="K1636" i="1"/>
  <c r="J1637" i="1"/>
  <c r="K1637" i="1"/>
  <c r="J1638" i="1"/>
  <c r="K1638" i="1"/>
  <c r="J1639" i="1"/>
  <c r="K1639" i="1"/>
  <c r="J1640" i="1"/>
  <c r="K1640" i="1"/>
  <c r="J1641" i="1"/>
  <c r="K1641" i="1"/>
  <c r="J1642" i="1"/>
  <c r="K1642" i="1"/>
  <c r="J1643" i="1"/>
  <c r="K1643" i="1"/>
  <c r="J1644" i="1"/>
  <c r="K1644" i="1"/>
  <c r="J1645" i="1"/>
  <c r="K1645" i="1"/>
  <c r="J1646" i="1"/>
  <c r="K1646" i="1"/>
  <c r="J1647" i="1"/>
  <c r="K1647" i="1"/>
  <c r="J1648" i="1"/>
  <c r="K1648" i="1"/>
  <c r="J1649" i="1"/>
  <c r="K1649" i="1"/>
  <c r="J1650" i="1"/>
  <c r="K1650" i="1"/>
  <c r="J1651" i="1"/>
  <c r="K1651" i="1"/>
  <c r="J1652" i="1"/>
  <c r="K1652" i="1"/>
  <c r="J1653" i="1"/>
  <c r="K1653" i="1"/>
  <c r="J1654" i="1"/>
  <c r="K1654" i="1"/>
  <c r="J1655" i="1"/>
  <c r="K1655" i="1"/>
  <c r="J1656" i="1"/>
  <c r="K1656" i="1"/>
  <c r="J1657" i="1"/>
  <c r="K1657" i="1"/>
  <c r="J1658" i="1"/>
  <c r="K1658" i="1"/>
  <c r="J1659" i="1"/>
  <c r="K1659" i="1"/>
  <c r="J1660" i="1"/>
  <c r="K1660" i="1"/>
  <c r="J1661" i="1"/>
  <c r="K1661" i="1"/>
  <c r="J1662" i="1"/>
  <c r="K1662" i="1"/>
  <c r="J1663" i="1"/>
  <c r="K1663" i="1"/>
  <c r="J1664" i="1"/>
  <c r="K1664" i="1"/>
  <c r="J1665" i="1"/>
  <c r="K1665" i="1"/>
  <c r="J1666" i="1"/>
  <c r="K1666" i="1"/>
  <c r="J1667" i="1"/>
  <c r="K1667" i="1"/>
  <c r="J1668" i="1"/>
  <c r="K1668" i="1"/>
  <c r="J1669" i="1"/>
  <c r="K1669" i="1"/>
  <c r="J1670" i="1"/>
  <c r="K1670" i="1"/>
  <c r="J1671" i="1"/>
  <c r="K1671" i="1"/>
  <c r="J1672" i="1"/>
  <c r="K1672" i="1"/>
  <c r="J1673" i="1"/>
  <c r="K1673" i="1"/>
  <c r="J1674" i="1"/>
  <c r="K1674" i="1"/>
  <c r="J1675" i="1"/>
  <c r="K1675" i="1"/>
  <c r="J1676" i="1"/>
  <c r="K1676" i="1"/>
  <c r="J1677" i="1"/>
  <c r="K1677" i="1"/>
  <c r="J1678" i="1"/>
  <c r="K1678" i="1"/>
  <c r="J1679" i="1"/>
  <c r="K1679" i="1"/>
  <c r="J1680" i="1"/>
  <c r="K1680" i="1"/>
  <c r="J1681" i="1"/>
  <c r="K1681" i="1"/>
  <c r="J1682" i="1"/>
  <c r="K1682" i="1"/>
  <c r="J1683" i="1"/>
  <c r="K1683" i="1"/>
  <c r="J1684" i="1"/>
  <c r="K1684" i="1"/>
  <c r="J1685" i="1"/>
  <c r="K1685" i="1"/>
  <c r="J1686" i="1"/>
  <c r="K1686" i="1"/>
  <c r="J1687" i="1"/>
  <c r="K1687" i="1"/>
  <c r="J1688" i="1"/>
  <c r="K1688" i="1"/>
  <c r="J1689" i="1"/>
  <c r="K1689" i="1"/>
  <c r="J1690" i="1"/>
  <c r="K1690" i="1"/>
  <c r="J1691" i="1"/>
  <c r="K1691" i="1"/>
  <c r="J1692" i="1"/>
  <c r="K1692" i="1"/>
  <c r="J1693" i="1"/>
  <c r="K1693" i="1"/>
  <c r="J1694" i="1"/>
  <c r="K1694" i="1"/>
  <c r="J1695" i="1"/>
  <c r="K1695" i="1"/>
  <c r="J1696" i="1"/>
  <c r="K1696" i="1"/>
  <c r="J1697" i="1"/>
  <c r="K1697" i="1"/>
  <c r="J1698" i="1"/>
  <c r="K1698" i="1"/>
  <c r="J1699" i="1"/>
  <c r="K1699" i="1"/>
  <c r="J1700" i="1"/>
  <c r="K1700" i="1"/>
  <c r="J1701" i="1"/>
  <c r="K1701" i="1"/>
  <c r="J1702" i="1"/>
  <c r="K1702" i="1"/>
  <c r="J1703" i="1"/>
  <c r="K1703" i="1"/>
  <c r="J1704" i="1"/>
  <c r="K1704" i="1"/>
  <c r="J1705" i="1"/>
  <c r="K1705" i="1"/>
  <c r="J1706" i="1"/>
  <c r="K1706" i="1"/>
  <c r="J1707" i="1"/>
  <c r="K1707" i="1"/>
  <c r="J1708" i="1"/>
  <c r="K1708" i="1"/>
  <c r="J1709" i="1"/>
  <c r="K1709" i="1"/>
  <c r="J1710" i="1"/>
  <c r="K1710" i="1"/>
  <c r="J1711" i="1"/>
  <c r="K1711" i="1"/>
  <c r="J1712" i="1"/>
  <c r="K1712" i="1"/>
  <c r="J1713" i="1"/>
  <c r="K1713" i="1"/>
  <c r="J1714" i="1"/>
  <c r="K1714" i="1"/>
  <c r="J1715" i="1"/>
  <c r="K1715" i="1"/>
  <c r="J1716" i="1"/>
  <c r="K1716" i="1"/>
  <c r="J1717" i="1"/>
  <c r="K1717" i="1"/>
  <c r="J1718" i="1"/>
  <c r="K1718" i="1"/>
  <c r="J1719" i="1"/>
  <c r="K1719" i="1"/>
  <c r="J1720" i="1"/>
  <c r="K1720" i="1"/>
  <c r="J1721" i="1"/>
  <c r="K1721" i="1"/>
  <c r="J1722" i="1"/>
  <c r="K1722" i="1"/>
  <c r="J1723" i="1"/>
  <c r="K1723" i="1"/>
  <c r="J1724" i="1"/>
  <c r="K1724" i="1"/>
  <c r="J1725" i="1"/>
  <c r="K1725" i="1"/>
  <c r="J1726" i="1"/>
  <c r="K1726" i="1"/>
  <c r="J1727" i="1"/>
  <c r="K1727" i="1"/>
  <c r="J1728" i="1"/>
  <c r="K1728" i="1"/>
  <c r="J1729" i="1"/>
  <c r="K1729" i="1"/>
  <c r="J1730" i="1"/>
  <c r="K1730" i="1"/>
  <c r="J1731" i="1"/>
  <c r="K1731" i="1"/>
  <c r="J1732" i="1"/>
  <c r="K1732" i="1"/>
  <c r="J1733" i="1"/>
  <c r="K1733" i="1"/>
  <c r="J1734" i="1"/>
  <c r="K1734" i="1"/>
  <c r="J1735" i="1"/>
  <c r="K1735" i="1"/>
  <c r="J1736" i="1"/>
  <c r="K1736" i="1"/>
  <c r="J1737" i="1"/>
  <c r="K1737" i="1"/>
  <c r="J1738" i="1"/>
  <c r="K1738" i="1"/>
  <c r="J1739" i="1"/>
  <c r="K1739" i="1"/>
  <c r="J1740" i="1"/>
  <c r="K1740" i="1"/>
  <c r="J1741" i="1"/>
  <c r="K1741" i="1"/>
  <c r="J1742" i="1"/>
  <c r="K1742" i="1"/>
  <c r="J1743" i="1"/>
  <c r="K1743" i="1"/>
  <c r="J1744" i="1"/>
  <c r="K1744" i="1"/>
  <c r="J1745" i="1"/>
  <c r="K1745" i="1"/>
  <c r="J1746" i="1"/>
  <c r="K1746" i="1"/>
  <c r="J1747" i="1"/>
  <c r="K1747" i="1"/>
  <c r="J1748" i="1"/>
  <c r="K1748" i="1"/>
  <c r="J1749" i="1"/>
  <c r="K1749" i="1"/>
  <c r="J1750" i="1"/>
  <c r="K1750" i="1"/>
  <c r="J1751" i="1"/>
  <c r="K1751" i="1"/>
  <c r="J1752" i="1"/>
  <c r="K1752" i="1"/>
  <c r="J1753" i="1"/>
  <c r="K1753" i="1"/>
  <c r="J1754" i="1"/>
  <c r="K1754" i="1"/>
  <c r="J1755" i="1"/>
  <c r="K1755" i="1"/>
  <c r="J1756" i="1"/>
  <c r="K1756" i="1"/>
  <c r="J1757" i="1"/>
  <c r="K1757" i="1"/>
  <c r="J1758" i="1"/>
  <c r="K1758" i="1"/>
  <c r="J1759" i="1"/>
  <c r="K1759" i="1"/>
  <c r="J1760" i="1"/>
  <c r="K1760" i="1"/>
  <c r="J1761" i="1"/>
  <c r="K1761" i="1"/>
  <c r="J1762" i="1"/>
  <c r="K1762" i="1"/>
  <c r="J1763" i="1"/>
  <c r="K1763" i="1"/>
  <c r="J1764" i="1"/>
  <c r="K1764" i="1"/>
  <c r="J1765" i="1"/>
  <c r="K1765" i="1"/>
  <c r="J1766" i="1"/>
  <c r="K1766" i="1"/>
  <c r="J1767" i="1"/>
  <c r="K1767" i="1"/>
  <c r="J1768" i="1"/>
  <c r="K1768" i="1"/>
  <c r="J1769" i="1"/>
  <c r="K1769" i="1"/>
  <c r="J1770" i="1"/>
  <c r="K1770" i="1"/>
  <c r="J1771" i="1"/>
  <c r="K1771" i="1"/>
  <c r="J1772" i="1"/>
  <c r="K1772" i="1"/>
  <c r="J1773" i="1"/>
  <c r="K1773" i="1"/>
  <c r="J1774" i="1"/>
  <c r="K1774" i="1"/>
  <c r="J1775" i="1"/>
  <c r="K1775" i="1"/>
  <c r="J1776" i="1"/>
  <c r="K1776" i="1"/>
  <c r="J1777" i="1"/>
  <c r="K1777" i="1"/>
  <c r="J1778" i="1"/>
  <c r="K1778" i="1"/>
  <c r="J1779" i="1"/>
  <c r="K1779" i="1"/>
  <c r="J1780" i="1"/>
  <c r="K1780" i="1"/>
  <c r="J1781" i="1"/>
  <c r="K1781" i="1"/>
  <c r="J1782" i="1"/>
  <c r="K1782" i="1"/>
  <c r="J1783" i="1"/>
  <c r="K1783" i="1"/>
  <c r="J1784" i="1"/>
  <c r="K1784" i="1"/>
  <c r="J1785" i="1"/>
  <c r="K1785" i="1"/>
  <c r="J1786" i="1"/>
  <c r="K1786" i="1"/>
  <c r="J1787" i="1"/>
  <c r="K1787" i="1"/>
  <c r="J1788" i="1"/>
  <c r="K1788" i="1"/>
  <c r="J1789" i="1"/>
  <c r="K1789" i="1"/>
  <c r="J1790" i="1"/>
  <c r="K1790" i="1"/>
  <c r="J1791" i="1"/>
  <c r="K1791" i="1"/>
  <c r="J1792" i="1"/>
  <c r="K1792" i="1"/>
  <c r="J1793" i="1"/>
  <c r="K1793" i="1"/>
  <c r="J1794" i="1"/>
  <c r="K1794" i="1"/>
  <c r="J1795" i="1"/>
  <c r="K1795" i="1"/>
  <c r="J1796" i="1"/>
  <c r="K1796" i="1"/>
  <c r="J1797" i="1"/>
  <c r="K1797" i="1"/>
  <c r="J1798" i="1"/>
  <c r="K1798" i="1"/>
  <c r="J1799" i="1"/>
  <c r="K1799" i="1"/>
  <c r="J1800" i="1"/>
  <c r="K1800" i="1"/>
  <c r="J1801" i="1"/>
  <c r="K1801" i="1"/>
  <c r="J1802" i="1"/>
  <c r="K1802" i="1"/>
  <c r="J1803" i="1"/>
  <c r="K1803" i="1"/>
  <c r="J1804" i="1"/>
  <c r="K1804" i="1"/>
  <c r="J1805" i="1"/>
  <c r="K1805" i="1"/>
  <c r="J1806" i="1"/>
  <c r="K1806" i="1"/>
  <c r="J1807" i="1"/>
  <c r="K1807" i="1"/>
  <c r="J1808" i="1"/>
  <c r="K1808" i="1"/>
  <c r="J1809" i="1"/>
  <c r="K1809" i="1"/>
  <c r="J1810" i="1"/>
  <c r="K1810" i="1"/>
  <c r="J1811" i="1"/>
  <c r="K1811" i="1"/>
  <c r="J1812" i="1"/>
  <c r="K1812" i="1"/>
  <c r="J1813" i="1"/>
  <c r="K1813" i="1"/>
  <c r="J1814" i="1"/>
  <c r="K1814" i="1"/>
  <c r="J1815" i="1"/>
  <c r="K1815" i="1"/>
  <c r="J1816" i="1"/>
  <c r="K1816" i="1"/>
  <c r="J1817" i="1"/>
  <c r="K1817" i="1"/>
  <c r="J1818" i="1"/>
  <c r="K1818" i="1"/>
  <c r="J1819" i="1"/>
  <c r="K1819" i="1"/>
  <c r="J1820" i="1"/>
  <c r="K1820" i="1"/>
  <c r="J1821" i="1"/>
  <c r="K1821" i="1"/>
  <c r="J1822" i="1"/>
  <c r="K1822" i="1"/>
  <c r="J1823" i="1"/>
  <c r="K1823" i="1"/>
  <c r="J1824" i="1"/>
  <c r="K1824" i="1"/>
  <c r="J1825" i="1"/>
  <c r="K1825" i="1"/>
  <c r="J1826" i="1"/>
  <c r="K1826" i="1"/>
  <c r="J1827" i="1"/>
  <c r="K1827" i="1"/>
  <c r="J1828" i="1"/>
  <c r="K1828" i="1"/>
  <c r="J1829" i="1"/>
  <c r="K1829" i="1"/>
  <c r="J1830" i="1"/>
  <c r="K1830" i="1"/>
  <c r="J1831" i="1"/>
  <c r="K1831" i="1"/>
  <c r="J1832" i="1"/>
  <c r="K1832" i="1"/>
  <c r="J1833" i="1"/>
  <c r="K1833" i="1"/>
  <c r="J1834" i="1"/>
  <c r="K1834" i="1"/>
  <c r="J1835" i="1"/>
  <c r="K1835" i="1"/>
  <c r="J1836" i="1"/>
  <c r="K1836" i="1"/>
  <c r="J1837" i="1"/>
  <c r="K1837" i="1"/>
  <c r="J1838" i="1"/>
  <c r="K1838" i="1"/>
  <c r="J1839" i="1"/>
  <c r="K1839" i="1"/>
  <c r="J1840" i="1"/>
  <c r="K1840" i="1"/>
  <c r="J1841" i="1"/>
  <c r="K1841" i="1"/>
  <c r="J1842" i="1"/>
  <c r="K1842" i="1"/>
  <c r="J1843" i="1"/>
  <c r="K1843" i="1"/>
  <c r="J1844" i="1"/>
  <c r="K1844" i="1"/>
  <c r="J1845" i="1"/>
  <c r="K1845" i="1"/>
  <c r="J1846" i="1"/>
  <c r="K1846" i="1"/>
  <c r="J1847" i="1"/>
  <c r="K1847" i="1"/>
  <c r="J1848" i="1"/>
  <c r="K1848" i="1"/>
  <c r="J1849" i="1"/>
  <c r="K1849" i="1"/>
  <c r="J1850" i="1"/>
  <c r="K1850" i="1"/>
  <c r="J1851" i="1"/>
  <c r="K1851" i="1"/>
  <c r="J1852" i="1"/>
  <c r="K1852" i="1"/>
  <c r="J1853" i="1"/>
  <c r="K1853" i="1"/>
  <c r="J1854" i="1"/>
  <c r="K1854" i="1"/>
  <c r="J1855" i="1"/>
  <c r="K1855" i="1"/>
  <c r="J1856" i="1"/>
  <c r="K1856" i="1"/>
  <c r="J1857" i="1"/>
  <c r="K1857" i="1"/>
  <c r="J1858" i="1"/>
  <c r="K1858" i="1"/>
  <c r="J1859" i="1"/>
  <c r="K1859" i="1"/>
  <c r="J1860" i="1"/>
  <c r="K1860" i="1"/>
  <c r="J1861" i="1"/>
  <c r="K1861" i="1"/>
  <c r="J1862" i="1"/>
  <c r="K1862" i="1"/>
  <c r="J1863" i="1"/>
  <c r="K1863" i="1"/>
  <c r="J1864" i="1"/>
  <c r="K1864" i="1"/>
  <c r="J1865" i="1"/>
  <c r="K1865" i="1"/>
  <c r="J1866" i="1"/>
  <c r="K1866" i="1"/>
  <c r="J1867" i="1"/>
  <c r="K1867" i="1"/>
  <c r="J1868" i="1"/>
  <c r="K1868" i="1"/>
  <c r="J1869" i="1"/>
  <c r="K1869" i="1"/>
  <c r="J1870" i="1"/>
  <c r="K1870" i="1"/>
  <c r="J1871" i="1"/>
  <c r="K1871" i="1"/>
  <c r="J1872" i="1"/>
  <c r="K1872" i="1"/>
  <c r="J1873" i="1"/>
  <c r="K1873" i="1"/>
  <c r="J1874" i="1"/>
  <c r="K1874" i="1"/>
  <c r="J1875" i="1"/>
  <c r="K1875" i="1"/>
  <c r="J1876" i="1"/>
  <c r="K1876" i="1"/>
  <c r="J1877" i="1"/>
  <c r="K1877" i="1"/>
  <c r="J1878" i="1"/>
  <c r="K1878" i="1"/>
  <c r="J1879" i="1"/>
  <c r="K1879" i="1"/>
  <c r="J1880" i="1"/>
  <c r="K1880" i="1"/>
  <c r="J1881" i="1"/>
  <c r="K1881" i="1"/>
  <c r="J1882" i="1"/>
  <c r="K1882" i="1"/>
  <c r="J1883" i="1"/>
  <c r="K1883" i="1"/>
  <c r="J1884" i="1"/>
  <c r="K1884" i="1"/>
  <c r="J1885" i="1"/>
  <c r="K1885" i="1"/>
  <c r="J1886" i="1"/>
  <c r="K1886" i="1"/>
  <c r="J1887" i="1"/>
  <c r="K1887" i="1"/>
  <c r="J1888" i="1"/>
  <c r="K1888" i="1"/>
  <c r="J1889" i="1"/>
  <c r="K1889" i="1"/>
  <c r="J1890" i="1"/>
  <c r="K1890" i="1"/>
  <c r="J1891" i="1"/>
  <c r="K1891" i="1"/>
  <c r="J1892" i="1"/>
  <c r="K1892" i="1"/>
  <c r="J1893" i="1"/>
  <c r="K1893" i="1"/>
  <c r="J1894" i="1"/>
  <c r="K1894" i="1"/>
  <c r="J1895" i="1"/>
  <c r="K1895" i="1"/>
  <c r="J1896" i="1"/>
  <c r="K1896" i="1"/>
  <c r="J1897" i="1"/>
  <c r="K1897" i="1"/>
  <c r="J1898" i="1"/>
  <c r="K1898" i="1"/>
  <c r="J1899" i="1"/>
  <c r="K1899" i="1"/>
  <c r="J1900" i="1"/>
  <c r="K1900" i="1"/>
  <c r="J1901" i="1"/>
  <c r="K1901" i="1"/>
  <c r="J1902" i="1"/>
  <c r="K1902" i="1"/>
  <c r="J1903" i="1"/>
  <c r="K1903" i="1"/>
  <c r="J1904" i="1"/>
  <c r="K1904" i="1"/>
  <c r="J1905" i="1"/>
  <c r="K1905" i="1"/>
  <c r="J1906" i="1"/>
  <c r="K1906" i="1"/>
  <c r="J1907" i="1"/>
  <c r="K1907" i="1"/>
  <c r="J1908" i="1"/>
  <c r="K1908" i="1"/>
  <c r="J1909" i="1"/>
  <c r="K1909" i="1"/>
  <c r="J1910" i="1"/>
  <c r="K1910" i="1"/>
  <c r="J1911" i="1"/>
  <c r="K1911" i="1"/>
  <c r="J1912" i="1"/>
  <c r="K1912" i="1"/>
  <c r="J1913" i="1"/>
  <c r="K1913" i="1"/>
  <c r="J1914" i="1"/>
  <c r="K1914" i="1"/>
  <c r="J1915" i="1"/>
  <c r="K1915" i="1"/>
  <c r="J1916" i="1"/>
  <c r="K1916" i="1"/>
  <c r="J1917" i="1"/>
  <c r="K1917" i="1"/>
  <c r="J1918" i="1"/>
  <c r="K1918" i="1"/>
  <c r="J1919" i="1"/>
  <c r="K1919" i="1"/>
  <c r="J1920" i="1"/>
  <c r="K1920" i="1"/>
  <c r="J1921" i="1"/>
  <c r="K1921" i="1"/>
  <c r="J1922" i="1"/>
  <c r="K1922" i="1"/>
  <c r="J1923" i="1"/>
  <c r="K1923" i="1"/>
  <c r="J1924" i="1"/>
  <c r="K1924" i="1"/>
  <c r="J1925" i="1"/>
  <c r="K1925" i="1"/>
  <c r="J1926" i="1"/>
  <c r="K1926" i="1"/>
  <c r="J1927" i="1"/>
  <c r="K1927" i="1"/>
  <c r="J1928" i="1"/>
  <c r="K1928" i="1"/>
  <c r="J1929" i="1"/>
  <c r="K1929" i="1"/>
  <c r="J1930" i="1"/>
  <c r="K1930" i="1"/>
  <c r="J1931" i="1"/>
  <c r="K1931" i="1"/>
  <c r="J1932" i="1"/>
  <c r="K1932" i="1"/>
  <c r="J1933" i="1"/>
  <c r="K1933" i="1"/>
  <c r="J1934" i="1"/>
  <c r="K1934" i="1"/>
  <c r="J1935" i="1"/>
  <c r="K1935" i="1"/>
  <c r="J1936" i="1"/>
  <c r="K1936" i="1"/>
  <c r="J1937" i="1"/>
  <c r="K1937" i="1"/>
  <c r="J1938" i="1"/>
  <c r="K1938" i="1"/>
  <c r="J1939" i="1"/>
  <c r="K1939" i="1"/>
  <c r="J1940" i="1"/>
  <c r="K1940" i="1"/>
  <c r="J1941" i="1"/>
  <c r="K1941" i="1"/>
  <c r="J1942" i="1"/>
  <c r="K1942" i="1"/>
  <c r="J1943" i="1"/>
  <c r="K1943" i="1"/>
  <c r="J1944" i="1"/>
  <c r="K1944" i="1"/>
  <c r="J1945" i="1"/>
  <c r="K1945" i="1"/>
  <c r="J1946" i="1"/>
  <c r="K1946" i="1"/>
  <c r="J1947" i="1"/>
  <c r="K1947" i="1"/>
  <c r="J1948" i="1"/>
  <c r="K1948" i="1"/>
  <c r="J1949" i="1"/>
  <c r="K1949" i="1"/>
  <c r="J1950" i="1"/>
  <c r="K1950" i="1"/>
  <c r="J1951" i="1"/>
  <c r="K1951" i="1"/>
  <c r="J1952" i="1"/>
  <c r="K1952" i="1"/>
  <c r="J1953" i="1"/>
  <c r="K1953" i="1"/>
  <c r="J1954" i="1"/>
  <c r="K1954" i="1"/>
  <c r="J1955" i="1"/>
  <c r="K1955" i="1"/>
  <c r="J1956" i="1"/>
  <c r="K1956" i="1"/>
  <c r="J1957" i="1"/>
  <c r="K1957" i="1"/>
  <c r="J1958" i="1"/>
  <c r="K1958" i="1"/>
  <c r="J1959" i="1"/>
  <c r="K1959" i="1"/>
  <c r="J1960" i="1"/>
  <c r="K1960" i="1"/>
  <c r="J1961" i="1"/>
  <c r="K1961" i="1"/>
  <c r="J1962" i="1"/>
  <c r="K1962" i="1"/>
  <c r="J1963" i="1"/>
  <c r="K1963" i="1"/>
  <c r="J1964" i="1"/>
  <c r="K1964" i="1"/>
  <c r="J1965" i="1"/>
  <c r="K1965" i="1"/>
  <c r="J1966" i="1"/>
  <c r="K1966" i="1"/>
  <c r="J1967" i="1"/>
  <c r="K1967" i="1"/>
  <c r="J1968" i="1"/>
  <c r="K1968" i="1"/>
  <c r="J1969" i="1"/>
  <c r="K1969" i="1"/>
  <c r="J1970" i="1"/>
  <c r="K1970" i="1"/>
  <c r="J1971" i="1"/>
  <c r="K1971" i="1"/>
  <c r="J1972" i="1"/>
  <c r="K1972" i="1"/>
  <c r="J1973" i="1"/>
  <c r="K1973" i="1"/>
  <c r="J1974" i="1"/>
  <c r="K1974" i="1"/>
  <c r="J1975" i="1"/>
  <c r="K1975" i="1"/>
  <c r="J1976" i="1"/>
  <c r="K1976" i="1"/>
  <c r="J1977" i="1"/>
  <c r="K1977" i="1"/>
  <c r="J1978" i="1"/>
  <c r="K1978" i="1"/>
  <c r="J1979" i="1"/>
  <c r="K1979" i="1"/>
  <c r="J1980" i="1"/>
  <c r="K1980" i="1"/>
  <c r="J1981" i="1"/>
  <c r="K1981" i="1"/>
  <c r="J1982" i="1"/>
  <c r="K1982" i="1"/>
  <c r="J1983" i="1"/>
  <c r="K1983" i="1"/>
  <c r="J1984" i="1"/>
  <c r="K1984" i="1"/>
  <c r="J1985" i="1"/>
  <c r="K1985" i="1"/>
  <c r="J1986" i="1"/>
  <c r="K1986" i="1"/>
  <c r="J1987" i="1"/>
  <c r="K1987" i="1"/>
  <c r="J1988" i="1"/>
  <c r="K1988" i="1"/>
  <c r="J1989" i="1"/>
  <c r="K1989" i="1"/>
  <c r="J1990" i="1"/>
  <c r="K1990" i="1"/>
  <c r="J1991" i="1"/>
  <c r="K1991" i="1"/>
  <c r="J1992" i="1"/>
  <c r="K1992" i="1"/>
  <c r="J1993" i="1"/>
  <c r="K1993" i="1"/>
  <c r="J1994" i="1"/>
  <c r="K1994" i="1"/>
  <c r="J1995" i="1"/>
  <c r="K1995" i="1"/>
  <c r="J1996" i="1"/>
  <c r="K1996" i="1"/>
  <c r="J1997" i="1"/>
  <c r="K1997" i="1"/>
  <c r="J1998" i="1"/>
  <c r="K1998" i="1"/>
  <c r="J1999" i="1"/>
  <c r="K1999" i="1"/>
  <c r="J2000" i="1"/>
  <c r="K2000" i="1"/>
  <c r="J2001" i="1"/>
  <c r="K2001" i="1"/>
  <c r="J2002" i="1"/>
  <c r="K2002" i="1"/>
  <c r="J2003" i="1"/>
  <c r="K2003" i="1"/>
  <c r="J2004" i="1"/>
  <c r="K2004" i="1"/>
  <c r="J2005" i="1"/>
  <c r="K2005" i="1"/>
  <c r="J2006" i="1"/>
  <c r="K2006" i="1"/>
  <c r="J2007" i="1"/>
  <c r="K2007" i="1"/>
  <c r="J2008" i="1"/>
  <c r="K2008" i="1"/>
  <c r="J2009" i="1"/>
  <c r="K2009" i="1"/>
  <c r="J2010" i="1"/>
  <c r="K2010" i="1"/>
  <c r="J2011" i="1"/>
  <c r="K2011" i="1"/>
  <c r="J2012" i="1"/>
  <c r="K2012" i="1"/>
  <c r="J2013" i="1"/>
  <c r="K2013" i="1"/>
  <c r="J2014" i="1"/>
  <c r="K2014" i="1"/>
  <c r="J2015" i="1"/>
  <c r="K2015" i="1"/>
  <c r="J2016" i="1"/>
  <c r="K2016" i="1"/>
  <c r="J2017" i="1"/>
  <c r="K2017" i="1"/>
  <c r="J2018" i="1"/>
  <c r="K2018" i="1"/>
  <c r="J2019" i="1"/>
  <c r="K2019" i="1"/>
  <c r="J2020" i="1"/>
  <c r="K2020" i="1"/>
  <c r="J2021" i="1"/>
  <c r="K2021" i="1"/>
  <c r="J2022" i="1"/>
  <c r="K2022" i="1"/>
  <c r="J2023" i="1"/>
  <c r="K2023" i="1"/>
  <c r="J2024" i="1"/>
  <c r="K2024" i="1"/>
  <c r="J2025" i="1"/>
  <c r="K2025" i="1"/>
  <c r="J2026" i="1"/>
  <c r="K2026" i="1"/>
  <c r="J2027" i="1"/>
  <c r="K2027" i="1"/>
  <c r="J2028" i="1"/>
  <c r="K2028" i="1"/>
  <c r="J2029" i="1"/>
  <c r="K2029" i="1"/>
  <c r="J2030" i="1"/>
  <c r="K2030" i="1"/>
  <c r="J2031" i="1"/>
  <c r="K2031" i="1"/>
  <c r="J2032" i="1"/>
  <c r="K2032" i="1"/>
  <c r="J2033" i="1"/>
  <c r="K2033" i="1"/>
  <c r="J2034" i="1"/>
  <c r="K2034" i="1"/>
  <c r="J2035" i="1"/>
  <c r="K2035" i="1"/>
  <c r="J2036" i="1"/>
  <c r="K2036" i="1"/>
  <c r="J2037" i="1"/>
  <c r="K2037" i="1"/>
  <c r="J2038" i="1"/>
  <c r="K2038" i="1"/>
  <c r="J2039" i="1"/>
  <c r="K2039" i="1"/>
  <c r="J2040" i="1"/>
  <c r="K2040" i="1"/>
  <c r="J2041" i="1"/>
  <c r="K2041" i="1"/>
  <c r="J2042" i="1"/>
  <c r="K2042" i="1"/>
  <c r="J2043" i="1"/>
  <c r="K2043" i="1"/>
  <c r="J2044" i="1"/>
  <c r="K2044" i="1"/>
  <c r="J2045" i="1"/>
  <c r="K2045" i="1"/>
  <c r="J2046" i="1"/>
  <c r="K2046" i="1"/>
  <c r="J2047" i="1"/>
  <c r="K2047" i="1"/>
  <c r="J2048" i="1"/>
  <c r="K2048" i="1"/>
  <c r="J2049" i="1"/>
  <c r="K2049" i="1"/>
  <c r="J2050" i="1"/>
  <c r="K2050" i="1"/>
  <c r="J2051" i="1"/>
  <c r="K2051" i="1"/>
  <c r="J2052" i="1"/>
  <c r="K2052" i="1"/>
  <c r="J2053" i="1"/>
  <c r="K2053" i="1"/>
  <c r="J2054" i="1"/>
  <c r="K2054" i="1"/>
  <c r="J2055" i="1"/>
  <c r="K2055" i="1"/>
  <c r="J2056" i="1"/>
  <c r="K2056" i="1"/>
  <c r="J2057" i="1"/>
  <c r="K2057" i="1"/>
  <c r="J2058" i="1"/>
  <c r="K2058" i="1"/>
  <c r="J2059" i="1"/>
  <c r="K2059" i="1"/>
  <c r="J2060" i="1"/>
  <c r="K2060" i="1"/>
  <c r="J2061" i="1"/>
  <c r="K2061" i="1"/>
  <c r="J2062" i="1"/>
  <c r="K2062" i="1"/>
  <c r="J2063" i="1"/>
  <c r="K2063" i="1"/>
  <c r="J2064" i="1"/>
  <c r="K2064" i="1"/>
  <c r="J2065" i="1"/>
  <c r="K2065" i="1"/>
  <c r="J2066" i="1"/>
  <c r="K2066" i="1"/>
  <c r="J2067" i="1"/>
  <c r="K2067" i="1"/>
  <c r="J2068" i="1"/>
  <c r="K2068" i="1"/>
  <c r="J2069" i="1"/>
  <c r="K2069" i="1"/>
  <c r="J2070" i="1"/>
  <c r="K2070" i="1"/>
  <c r="J2071" i="1"/>
  <c r="K2071" i="1"/>
  <c r="J2072" i="1"/>
  <c r="K2072" i="1"/>
  <c r="J2073" i="1"/>
  <c r="K2073" i="1"/>
  <c r="J2074" i="1"/>
  <c r="K2074" i="1"/>
  <c r="J2075" i="1"/>
  <c r="K2075" i="1"/>
  <c r="J2076" i="1"/>
  <c r="K2076" i="1"/>
  <c r="J2077" i="1"/>
  <c r="K2077" i="1"/>
  <c r="J2078" i="1"/>
  <c r="K2078" i="1"/>
  <c r="J2079" i="1"/>
  <c r="K2079" i="1"/>
  <c r="J2080" i="1"/>
  <c r="K2080" i="1"/>
  <c r="J2081" i="1"/>
  <c r="K2081" i="1"/>
  <c r="J2082" i="1"/>
  <c r="K2082" i="1"/>
  <c r="J2083" i="1"/>
  <c r="K2083" i="1"/>
  <c r="J2084" i="1"/>
  <c r="K2084" i="1"/>
  <c r="J2085" i="1"/>
  <c r="K2085" i="1"/>
  <c r="J2086" i="1"/>
  <c r="K2086" i="1"/>
  <c r="J2087" i="1"/>
  <c r="K2087" i="1"/>
  <c r="J2088" i="1"/>
  <c r="K2088" i="1"/>
  <c r="J2089" i="1"/>
  <c r="K2089" i="1"/>
  <c r="J2090" i="1"/>
  <c r="K2090" i="1"/>
  <c r="J2091" i="1"/>
  <c r="K2091" i="1"/>
  <c r="J2092" i="1"/>
  <c r="K2092" i="1"/>
  <c r="J2093" i="1"/>
  <c r="K2093" i="1"/>
  <c r="J2094" i="1"/>
  <c r="K2094" i="1"/>
  <c r="J2095" i="1"/>
  <c r="K2095" i="1"/>
  <c r="J2096" i="1"/>
  <c r="K2096" i="1"/>
  <c r="J2097" i="1"/>
  <c r="K2097" i="1"/>
  <c r="J2098" i="1"/>
  <c r="K2098" i="1"/>
  <c r="J2099" i="1"/>
  <c r="K2099" i="1"/>
  <c r="J2100" i="1"/>
  <c r="K2100" i="1"/>
  <c r="J2101" i="1"/>
  <c r="K2101" i="1"/>
  <c r="J2102" i="1"/>
  <c r="K2102" i="1"/>
  <c r="J2103" i="1"/>
  <c r="K2103" i="1"/>
  <c r="J2104" i="1"/>
  <c r="K2104" i="1"/>
  <c r="J2105" i="1"/>
  <c r="K2105" i="1"/>
  <c r="J2106" i="1"/>
  <c r="K2106" i="1"/>
  <c r="J2107" i="1"/>
  <c r="K2107" i="1"/>
  <c r="J2108" i="1"/>
  <c r="K2108" i="1"/>
  <c r="J2109" i="1"/>
  <c r="K2109" i="1"/>
  <c r="J2110" i="1"/>
  <c r="K2110" i="1"/>
  <c r="J2111" i="1"/>
  <c r="K2111" i="1"/>
  <c r="J2112" i="1"/>
  <c r="K2112" i="1"/>
  <c r="J2113" i="1"/>
  <c r="K2113" i="1"/>
  <c r="J2114" i="1"/>
  <c r="K2114" i="1"/>
  <c r="J2115" i="1"/>
  <c r="K2115" i="1"/>
  <c r="J2116" i="1"/>
  <c r="K2116" i="1"/>
  <c r="J2117" i="1"/>
  <c r="K2117" i="1"/>
  <c r="J2118" i="1"/>
  <c r="K2118" i="1"/>
  <c r="J2119" i="1"/>
  <c r="K2119" i="1"/>
  <c r="J2120" i="1"/>
  <c r="K2120" i="1"/>
  <c r="J2121" i="1"/>
  <c r="K2121" i="1"/>
  <c r="J2122" i="1"/>
  <c r="K2122" i="1"/>
  <c r="J2123" i="1"/>
  <c r="K2123" i="1"/>
  <c r="J2124" i="1"/>
  <c r="K2124" i="1"/>
  <c r="J2125" i="1"/>
  <c r="K2125" i="1"/>
  <c r="J2126" i="1"/>
  <c r="K2126" i="1"/>
  <c r="J2127" i="1"/>
  <c r="K2127" i="1"/>
  <c r="J2128" i="1"/>
  <c r="K2128" i="1"/>
  <c r="J2129" i="1"/>
  <c r="K2129" i="1"/>
  <c r="J2130" i="1"/>
  <c r="K2130" i="1"/>
  <c r="J2131" i="1"/>
  <c r="K2131" i="1"/>
  <c r="J2132" i="1"/>
  <c r="K2132" i="1"/>
  <c r="J2133" i="1"/>
  <c r="K2133" i="1"/>
  <c r="J2134" i="1"/>
  <c r="K2134" i="1"/>
  <c r="J2135" i="1"/>
  <c r="K2135" i="1"/>
  <c r="J2136" i="1"/>
  <c r="K2136" i="1"/>
  <c r="J2137" i="1"/>
  <c r="K2137" i="1"/>
  <c r="J2138" i="1"/>
  <c r="K2138" i="1"/>
  <c r="J2139" i="1"/>
  <c r="K2139" i="1"/>
  <c r="J2140" i="1"/>
  <c r="K2140" i="1"/>
  <c r="J2141" i="1"/>
  <c r="K2141" i="1"/>
  <c r="J2142" i="1"/>
  <c r="K2142" i="1"/>
  <c r="J2143" i="1"/>
  <c r="K2143" i="1"/>
  <c r="J2144" i="1"/>
  <c r="K2144" i="1"/>
  <c r="J2145" i="1"/>
  <c r="K2145" i="1"/>
  <c r="J2146" i="1"/>
  <c r="K2146" i="1"/>
  <c r="J2147" i="1"/>
  <c r="K2147" i="1"/>
  <c r="J2148" i="1"/>
  <c r="K2148" i="1"/>
  <c r="J2149" i="1"/>
  <c r="K2149" i="1"/>
  <c r="J2150" i="1"/>
  <c r="K2150" i="1"/>
  <c r="J2151" i="1"/>
  <c r="K2151" i="1"/>
  <c r="J2152" i="1"/>
  <c r="K2152" i="1"/>
  <c r="J2153" i="1"/>
  <c r="K2153" i="1"/>
  <c r="J2154" i="1"/>
  <c r="K2154" i="1"/>
  <c r="J2155" i="1"/>
  <c r="K2155" i="1"/>
  <c r="J2156" i="1"/>
  <c r="K2156" i="1"/>
  <c r="J2157" i="1"/>
  <c r="K2157" i="1"/>
  <c r="J2158" i="1"/>
  <c r="K2158" i="1"/>
  <c r="J2159" i="1"/>
  <c r="K2159" i="1"/>
  <c r="J2160" i="1"/>
  <c r="K2160" i="1"/>
  <c r="J2161" i="1"/>
  <c r="K2161" i="1"/>
  <c r="J2162" i="1"/>
  <c r="K2162" i="1"/>
  <c r="J2163" i="1"/>
  <c r="K2163" i="1"/>
  <c r="J2164" i="1"/>
  <c r="K2164" i="1"/>
  <c r="J2165" i="1"/>
  <c r="K2165" i="1"/>
  <c r="J2166" i="1"/>
  <c r="K2166" i="1"/>
  <c r="J2167" i="1"/>
  <c r="K2167" i="1"/>
  <c r="J2168" i="1"/>
  <c r="K2168" i="1"/>
  <c r="J2169" i="1"/>
  <c r="K2169" i="1"/>
  <c r="J2170" i="1"/>
  <c r="K2170" i="1"/>
  <c r="J2171" i="1"/>
  <c r="K2171" i="1"/>
  <c r="J2172" i="1"/>
  <c r="K2172" i="1"/>
  <c r="J2173" i="1"/>
  <c r="K2173" i="1"/>
  <c r="J2174" i="1"/>
  <c r="K2174" i="1"/>
  <c r="J2175" i="1"/>
  <c r="K2175" i="1"/>
  <c r="J2176" i="1"/>
  <c r="K2176" i="1"/>
  <c r="J2177" i="1"/>
  <c r="K2177" i="1"/>
  <c r="J2178" i="1"/>
  <c r="K2178" i="1"/>
  <c r="J2179" i="1"/>
  <c r="K2179" i="1"/>
  <c r="J2180" i="1"/>
  <c r="K2180" i="1"/>
  <c r="J2181" i="1"/>
  <c r="K2181" i="1"/>
  <c r="J2182" i="1"/>
  <c r="K2182" i="1"/>
  <c r="J2183" i="1"/>
  <c r="K2183" i="1"/>
  <c r="J2184" i="1"/>
  <c r="K2184" i="1"/>
  <c r="J2185" i="1"/>
  <c r="K2185" i="1"/>
  <c r="J2186" i="1"/>
  <c r="K2186" i="1"/>
  <c r="J2187" i="1"/>
  <c r="K2187" i="1"/>
  <c r="J2188" i="1"/>
  <c r="K2188" i="1"/>
  <c r="J2189" i="1"/>
  <c r="K2189" i="1"/>
  <c r="J2190" i="1"/>
  <c r="K2190" i="1"/>
  <c r="J2191" i="1"/>
  <c r="K2191" i="1"/>
  <c r="J2192" i="1"/>
  <c r="K2192" i="1"/>
  <c r="J2193" i="1"/>
  <c r="K2193" i="1"/>
  <c r="J2194" i="1"/>
  <c r="K2194" i="1"/>
  <c r="J2195" i="1"/>
  <c r="K2195" i="1"/>
  <c r="J2196" i="1"/>
  <c r="K2196" i="1"/>
  <c r="J2197" i="1"/>
  <c r="K2197" i="1"/>
  <c r="J2198" i="1"/>
  <c r="K2198" i="1"/>
  <c r="J2199" i="1"/>
  <c r="K2199" i="1"/>
  <c r="J2200" i="1"/>
  <c r="K2200" i="1"/>
  <c r="J2201" i="1"/>
  <c r="K2201" i="1"/>
  <c r="J2202" i="1"/>
  <c r="K2202" i="1"/>
  <c r="J2203" i="1"/>
  <c r="K2203" i="1"/>
  <c r="J2204" i="1"/>
  <c r="K2204" i="1"/>
  <c r="J2205" i="1"/>
  <c r="K2205" i="1"/>
  <c r="J2206" i="1"/>
  <c r="K2206" i="1"/>
  <c r="J2207" i="1"/>
  <c r="K2207" i="1"/>
  <c r="J2208" i="1"/>
  <c r="K2208" i="1"/>
  <c r="J2209" i="1"/>
  <c r="K2209" i="1"/>
  <c r="J2210" i="1"/>
  <c r="K2210" i="1"/>
  <c r="J2211" i="1"/>
  <c r="K2211" i="1"/>
  <c r="J2212" i="1"/>
  <c r="K2212" i="1"/>
  <c r="J2213" i="1"/>
  <c r="K2213" i="1"/>
  <c r="J2214" i="1"/>
  <c r="K2214" i="1"/>
  <c r="J2215" i="1"/>
  <c r="K2215" i="1"/>
  <c r="J2216" i="1"/>
  <c r="K2216" i="1"/>
  <c r="J2217" i="1"/>
  <c r="K2217" i="1"/>
  <c r="J2218" i="1"/>
  <c r="K2218" i="1"/>
  <c r="J2219" i="1"/>
  <c r="K2219" i="1"/>
  <c r="J2220" i="1"/>
  <c r="K2220" i="1"/>
  <c r="J2221" i="1"/>
  <c r="K2221" i="1"/>
  <c r="J2222" i="1"/>
  <c r="K2222" i="1"/>
  <c r="J2223" i="1"/>
  <c r="K2223" i="1"/>
  <c r="J2224" i="1"/>
  <c r="K2224" i="1"/>
  <c r="J2225" i="1"/>
  <c r="K2225" i="1"/>
  <c r="J2226" i="1"/>
  <c r="K2226" i="1"/>
  <c r="J2227" i="1"/>
  <c r="K2227" i="1"/>
  <c r="J2228" i="1"/>
  <c r="K2228" i="1"/>
  <c r="J2229" i="1"/>
  <c r="K2229" i="1"/>
  <c r="J2230" i="1"/>
  <c r="K2230" i="1"/>
  <c r="J2231" i="1"/>
  <c r="K2231" i="1"/>
  <c r="J2232" i="1"/>
  <c r="K2232" i="1"/>
  <c r="J2233" i="1"/>
  <c r="K2233" i="1"/>
  <c r="J2234" i="1"/>
  <c r="K2234" i="1"/>
  <c r="J2235" i="1"/>
  <c r="K2235" i="1"/>
  <c r="J2236" i="1"/>
  <c r="K2236" i="1"/>
  <c r="J2237" i="1"/>
  <c r="K2237" i="1"/>
  <c r="J2238" i="1"/>
  <c r="K2238" i="1"/>
  <c r="J2239" i="1"/>
  <c r="K2239" i="1"/>
  <c r="J2240" i="1"/>
  <c r="K2240" i="1"/>
  <c r="J2241" i="1"/>
  <c r="K2241" i="1"/>
  <c r="J2242" i="1"/>
  <c r="K2242" i="1"/>
  <c r="J2243" i="1"/>
  <c r="K2243" i="1"/>
  <c r="J2244" i="1"/>
  <c r="K2244" i="1"/>
  <c r="J2245" i="1"/>
  <c r="K2245" i="1"/>
  <c r="J2246" i="1"/>
  <c r="K2246" i="1"/>
  <c r="J2247" i="1"/>
  <c r="K2247" i="1"/>
  <c r="J2248" i="1"/>
  <c r="K2248" i="1"/>
  <c r="J2249" i="1"/>
  <c r="K2249" i="1"/>
  <c r="J2250" i="1"/>
  <c r="K2250" i="1"/>
  <c r="J2251" i="1"/>
  <c r="K2251" i="1"/>
  <c r="J2252" i="1"/>
  <c r="K2252" i="1"/>
  <c r="J2253" i="1"/>
  <c r="K2253" i="1"/>
  <c r="J2254" i="1"/>
  <c r="K2254" i="1"/>
  <c r="J2255" i="1"/>
  <c r="K2255" i="1"/>
  <c r="J2256" i="1"/>
  <c r="K2256" i="1"/>
  <c r="J2257" i="1"/>
  <c r="K2257" i="1"/>
  <c r="J2258" i="1"/>
  <c r="K2258" i="1"/>
  <c r="J2259" i="1"/>
  <c r="K2259" i="1"/>
  <c r="J2260" i="1"/>
  <c r="K2260" i="1"/>
  <c r="J2261" i="1"/>
  <c r="K2261" i="1"/>
  <c r="J2262" i="1"/>
  <c r="K2262" i="1"/>
  <c r="J2263" i="1"/>
  <c r="K2263" i="1"/>
  <c r="J2264" i="1"/>
  <c r="K2264" i="1"/>
  <c r="J2265" i="1"/>
  <c r="K2265" i="1"/>
  <c r="J2266" i="1"/>
  <c r="K2266" i="1"/>
  <c r="J2267" i="1"/>
  <c r="K2267" i="1"/>
  <c r="J2268" i="1"/>
  <c r="K2268" i="1"/>
  <c r="J2269" i="1"/>
  <c r="K2269" i="1"/>
  <c r="J2270" i="1"/>
  <c r="K2270" i="1"/>
  <c r="J2271" i="1"/>
  <c r="K2271" i="1"/>
  <c r="J2272" i="1"/>
  <c r="K2272" i="1"/>
  <c r="J2273" i="1"/>
  <c r="K2273" i="1"/>
  <c r="J2274" i="1"/>
  <c r="K2274" i="1"/>
  <c r="J2275" i="1"/>
  <c r="K2275" i="1"/>
  <c r="J2276" i="1"/>
  <c r="K2276" i="1"/>
  <c r="J2277" i="1"/>
  <c r="K2277" i="1"/>
  <c r="J2278" i="1"/>
  <c r="K2278" i="1"/>
  <c r="J2279" i="1"/>
  <c r="K2279" i="1"/>
  <c r="J2280" i="1"/>
  <c r="K2280" i="1"/>
  <c r="J2281" i="1"/>
  <c r="K2281" i="1"/>
  <c r="J2282" i="1"/>
  <c r="K2282" i="1"/>
  <c r="J2283" i="1"/>
  <c r="K2283" i="1"/>
  <c r="J2284" i="1"/>
  <c r="K2284" i="1"/>
  <c r="J2285" i="1"/>
  <c r="K2285" i="1"/>
  <c r="J2286" i="1"/>
  <c r="K2286" i="1"/>
  <c r="J2287" i="1"/>
  <c r="K2287" i="1"/>
  <c r="J2288" i="1"/>
  <c r="K2288" i="1"/>
  <c r="J2289" i="1"/>
  <c r="K2289" i="1"/>
  <c r="J2290" i="1"/>
  <c r="K2290" i="1"/>
  <c r="J2291" i="1"/>
  <c r="K2291" i="1"/>
  <c r="J2292" i="1"/>
  <c r="K2292" i="1"/>
  <c r="J2293" i="1"/>
  <c r="K2293" i="1"/>
  <c r="J2294" i="1"/>
  <c r="K2294" i="1"/>
  <c r="J2295" i="1"/>
  <c r="K2295" i="1"/>
  <c r="J2296" i="1"/>
  <c r="K2296" i="1"/>
  <c r="J2297" i="1"/>
  <c r="K2297" i="1"/>
  <c r="J2298" i="1"/>
  <c r="K2298" i="1"/>
  <c r="J2299" i="1"/>
  <c r="K2299" i="1"/>
  <c r="J2300" i="1"/>
  <c r="K2300" i="1"/>
  <c r="J2301" i="1"/>
  <c r="K2301" i="1"/>
  <c r="J2302" i="1"/>
  <c r="K2302" i="1"/>
  <c r="J2303" i="1"/>
  <c r="K2303" i="1"/>
  <c r="J2304" i="1"/>
  <c r="K2304" i="1"/>
  <c r="J2305" i="1"/>
  <c r="K2305" i="1"/>
  <c r="J2306" i="1"/>
  <c r="K2306" i="1"/>
  <c r="J2307" i="1"/>
  <c r="K2307" i="1"/>
  <c r="J2308" i="1"/>
  <c r="K2308" i="1"/>
  <c r="J2309" i="1"/>
  <c r="K2309" i="1"/>
  <c r="J2310" i="1"/>
  <c r="K2310" i="1"/>
  <c r="J2311" i="1"/>
  <c r="K2311" i="1"/>
  <c r="J2312" i="1"/>
  <c r="K2312" i="1"/>
  <c r="J2313" i="1"/>
  <c r="K2313" i="1"/>
  <c r="J2314" i="1"/>
  <c r="K2314" i="1"/>
  <c r="J2315" i="1"/>
  <c r="K2315" i="1"/>
  <c r="J2316" i="1"/>
  <c r="K2316" i="1"/>
  <c r="J2317" i="1"/>
  <c r="K2317" i="1"/>
  <c r="J2318" i="1"/>
  <c r="K2318" i="1"/>
  <c r="J2319" i="1"/>
  <c r="K2319" i="1"/>
  <c r="J2320" i="1"/>
  <c r="K2320" i="1"/>
  <c r="J2321" i="1"/>
  <c r="K2321" i="1"/>
  <c r="J2322" i="1"/>
  <c r="K2322" i="1"/>
  <c r="J2323" i="1"/>
  <c r="K2323" i="1"/>
  <c r="J2324" i="1"/>
  <c r="K2324" i="1"/>
  <c r="J2325" i="1"/>
  <c r="K2325" i="1"/>
  <c r="J2326" i="1"/>
  <c r="K2326" i="1"/>
  <c r="J2327" i="1"/>
  <c r="K2327" i="1"/>
  <c r="J2328" i="1"/>
  <c r="K2328" i="1"/>
  <c r="J2329" i="1"/>
  <c r="K2329" i="1"/>
  <c r="J2330" i="1"/>
  <c r="K2330" i="1"/>
  <c r="J2331" i="1"/>
  <c r="K2331" i="1"/>
  <c r="J2332" i="1"/>
  <c r="K2332" i="1"/>
  <c r="J2333" i="1"/>
  <c r="K2333" i="1"/>
  <c r="J2334" i="1"/>
  <c r="K2334" i="1"/>
  <c r="J2335" i="1"/>
  <c r="K2335" i="1"/>
  <c r="J2336" i="1"/>
  <c r="K2336" i="1"/>
  <c r="J2337" i="1"/>
  <c r="K2337" i="1"/>
  <c r="J2338" i="1"/>
  <c r="K2338" i="1"/>
  <c r="J2339" i="1"/>
  <c r="K2339" i="1"/>
  <c r="J2340" i="1"/>
  <c r="K2340" i="1"/>
  <c r="J2341" i="1"/>
  <c r="K2341" i="1"/>
  <c r="J2342" i="1"/>
  <c r="K2342" i="1"/>
  <c r="J2343" i="1"/>
  <c r="K2343" i="1"/>
  <c r="J2344" i="1"/>
  <c r="K2344" i="1"/>
  <c r="J2345" i="1"/>
  <c r="K2345" i="1"/>
  <c r="J2346" i="1"/>
  <c r="K2346" i="1"/>
  <c r="J2347" i="1"/>
  <c r="K2347" i="1"/>
  <c r="J2348" i="1"/>
  <c r="K2348" i="1"/>
  <c r="J2349" i="1"/>
  <c r="K2349" i="1"/>
  <c r="J2350" i="1"/>
  <c r="K2350" i="1"/>
  <c r="J2351" i="1"/>
  <c r="K2351" i="1"/>
  <c r="J2352" i="1"/>
  <c r="K2352" i="1"/>
  <c r="J2353" i="1"/>
  <c r="K2353" i="1"/>
  <c r="J2354" i="1"/>
  <c r="K2354" i="1"/>
  <c r="J2355" i="1"/>
  <c r="K2355" i="1"/>
  <c r="J2356" i="1"/>
  <c r="K2356" i="1"/>
  <c r="J2357" i="1"/>
  <c r="K2357" i="1"/>
  <c r="J2358" i="1"/>
  <c r="K2358" i="1"/>
  <c r="J2359" i="1"/>
  <c r="K2359" i="1"/>
  <c r="J2360" i="1"/>
  <c r="K2360" i="1"/>
  <c r="J2361" i="1"/>
  <c r="K2361" i="1"/>
  <c r="J2362" i="1"/>
  <c r="K2362" i="1"/>
  <c r="J2363" i="1"/>
  <c r="K2363" i="1"/>
  <c r="J2364" i="1"/>
  <c r="K2364" i="1"/>
  <c r="J2365" i="1"/>
  <c r="K2365" i="1"/>
  <c r="J2366" i="1"/>
  <c r="K2366" i="1"/>
  <c r="J2367" i="1"/>
  <c r="K2367" i="1"/>
  <c r="J2368" i="1"/>
  <c r="K2368" i="1"/>
  <c r="J2369" i="1"/>
  <c r="K2369" i="1"/>
  <c r="J2370" i="1"/>
  <c r="K2370" i="1"/>
  <c r="J2371" i="1"/>
  <c r="K2371" i="1"/>
  <c r="J2372" i="1"/>
  <c r="K2372" i="1"/>
  <c r="J2373" i="1"/>
  <c r="K2373" i="1"/>
  <c r="J2374" i="1"/>
  <c r="K2374" i="1"/>
  <c r="J2375" i="1"/>
  <c r="K2375" i="1"/>
  <c r="J2376" i="1"/>
  <c r="K2376" i="1"/>
  <c r="J2377" i="1"/>
  <c r="K2377" i="1"/>
  <c r="J2378" i="1"/>
  <c r="K2378" i="1"/>
  <c r="J2379" i="1"/>
  <c r="K2379" i="1"/>
  <c r="J2380" i="1"/>
  <c r="K2380" i="1"/>
  <c r="J2381" i="1"/>
  <c r="K2381" i="1"/>
  <c r="J2382" i="1"/>
  <c r="K2382" i="1"/>
  <c r="J2383" i="1"/>
  <c r="K2383" i="1"/>
  <c r="J2384" i="1"/>
  <c r="K2384" i="1"/>
  <c r="J2385" i="1"/>
  <c r="K2385" i="1"/>
  <c r="J2386" i="1"/>
  <c r="K2386" i="1"/>
  <c r="J2387" i="1"/>
  <c r="K2387" i="1"/>
  <c r="J2388" i="1"/>
  <c r="K2388" i="1"/>
  <c r="J2389" i="1"/>
  <c r="K2389" i="1"/>
  <c r="J2390" i="1"/>
  <c r="K2390" i="1"/>
  <c r="J2391" i="1"/>
  <c r="K2391" i="1"/>
  <c r="J2392" i="1"/>
  <c r="K2392" i="1"/>
  <c r="J2393" i="1"/>
  <c r="K2393" i="1"/>
  <c r="J2394" i="1"/>
  <c r="K2394" i="1"/>
  <c r="J2395" i="1"/>
  <c r="K2395" i="1"/>
  <c r="J2396" i="1"/>
  <c r="K2396" i="1"/>
  <c r="J2397" i="1"/>
  <c r="K2397" i="1"/>
  <c r="J2398" i="1"/>
  <c r="K2398" i="1"/>
  <c r="J2399" i="1"/>
  <c r="K2399" i="1"/>
  <c r="J2400" i="1"/>
  <c r="K2400" i="1"/>
  <c r="J2401" i="1"/>
  <c r="K2401" i="1"/>
  <c r="J2402" i="1"/>
  <c r="K2402" i="1"/>
  <c r="J2403" i="1"/>
  <c r="K2403" i="1"/>
  <c r="J2404" i="1"/>
  <c r="K2404" i="1"/>
  <c r="J2405" i="1"/>
  <c r="K2405" i="1"/>
  <c r="J2406" i="1"/>
  <c r="K2406" i="1"/>
  <c r="J2407" i="1"/>
  <c r="K2407" i="1"/>
  <c r="J2408" i="1"/>
  <c r="K2408" i="1"/>
  <c r="J2409" i="1"/>
  <c r="K2409" i="1"/>
  <c r="J2410" i="1"/>
  <c r="K2410" i="1"/>
  <c r="J2411" i="1"/>
  <c r="K2411" i="1"/>
  <c r="J2412" i="1"/>
  <c r="K2412" i="1"/>
  <c r="J2413" i="1"/>
  <c r="K2413" i="1"/>
  <c r="J2414" i="1"/>
  <c r="K2414" i="1"/>
  <c r="J2415" i="1"/>
  <c r="K2415" i="1"/>
  <c r="J2416" i="1"/>
  <c r="K2416" i="1"/>
  <c r="J2417" i="1"/>
  <c r="K2417" i="1"/>
  <c r="J2418" i="1"/>
  <c r="K2418" i="1"/>
  <c r="J2419" i="1"/>
  <c r="K2419" i="1"/>
  <c r="J2420" i="1"/>
  <c r="K2420" i="1"/>
  <c r="J2421" i="1"/>
  <c r="K2421" i="1"/>
  <c r="J2422" i="1"/>
  <c r="K2422" i="1"/>
  <c r="J2423" i="1"/>
  <c r="K2423" i="1"/>
  <c r="J2424" i="1"/>
  <c r="K2424" i="1"/>
  <c r="J2425" i="1"/>
  <c r="K2425" i="1"/>
  <c r="J2426" i="1"/>
  <c r="K2426" i="1"/>
  <c r="J2427" i="1"/>
  <c r="K2427" i="1"/>
  <c r="J2428" i="1"/>
  <c r="K2428" i="1"/>
  <c r="J2429" i="1"/>
  <c r="K2429" i="1"/>
  <c r="J2430" i="1"/>
  <c r="K2430" i="1"/>
  <c r="J2431" i="1"/>
  <c r="K2431" i="1"/>
  <c r="J2432" i="1"/>
  <c r="K2432" i="1"/>
  <c r="J2433" i="1"/>
  <c r="K2433" i="1"/>
  <c r="J2434" i="1"/>
  <c r="K2434" i="1"/>
  <c r="J2435" i="1"/>
  <c r="K2435" i="1"/>
  <c r="J2436" i="1"/>
  <c r="K2436" i="1"/>
  <c r="J2437" i="1"/>
  <c r="K2437" i="1"/>
  <c r="J2438" i="1"/>
  <c r="K2438" i="1"/>
  <c r="J2439" i="1"/>
  <c r="K2439" i="1"/>
  <c r="J2440" i="1"/>
  <c r="K2440" i="1"/>
  <c r="J2441" i="1"/>
  <c r="K2441" i="1"/>
  <c r="J2442" i="1"/>
  <c r="K2442" i="1"/>
  <c r="J2443" i="1"/>
  <c r="K2443" i="1"/>
  <c r="J2444" i="1"/>
  <c r="K2444" i="1"/>
  <c r="J2445" i="1"/>
  <c r="K2445" i="1"/>
  <c r="J2446" i="1"/>
  <c r="K2446" i="1"/>
  <c r="J2447" i="1"/>
  <c r="K2447" i="1"/>
  <c r="J2448" i="1"/>
  <c r="K2448" i="1"/>
  <c r="J2449" i="1"/>
  <c r="K2449" i="1"/>
  <c r="J2450" i="1"/>
  <c r="K2450" i="1"/>
  <c r="J2451" i="1"/>
  <c r="K2451" i="1"/>
  <c r="J2452" i="1"/>
  <c r="K2452" i="1"/>
  <c r="J2453" i="1"/>
  <c r="K2453" i="1"/>
  <c r="J2454" i="1"/>
  <c r="K2454" i="1"/>
  <c r="J2455" i="1"/>
  <c r="K2455" i="1"/>
  <c r="J2456" i="1"/>
  <c r="K2456" i="1"/>
  <c r="J2457" i="1"/>
  <c r="K2457" i="1"/>
  <c r="J2458" i="1"/>
  <c r="K2458" i="1"/>
  <c r="J2459" i="1"/>
  <c r="K2459" i="1"/>
  <c r="J2460" i="1"/>
  <c r="K2460" i="1"/>
  <c r="J2461" i="1"/>
  <c r="K2461" i="1"/>
  <c r="J2462" i="1"/>
  <c r="K2462" i="1"/>
  <c r="J2463" i="1"/>
  <c r="K2463" i="1"/>
  <c r="J2464" i="1"/>
  <c r="K2464" i="1"/>
  <c r="J2465" i="1"/>
  <c r="K2465" i="1"/>
  <c r="J2466" i="1"/>
  <c r="K2466" i="1"/>
  <c r="J2467" i="1"/>
  <c r="K2467" i="1"/>
  <c r="J2468" i="1"/>
  <c r="K2468" i="1"/>
  <c r="J2469" i="1"/>
  <c r="K2469" i="1"/>
  <c r="J2470" i="1"/>
  <c r="K2470" i="1"/>
  <c r="J2471" i="1"/>
  <c r="K2471" i="1"/>
  <c r="J2472" i="1"/>
  <c r="K2472" i="1"/>
  <c r="J2473" i="1"/>
  <c r="K2473" i="1"/>
  <c r="J2474" i="1"/>
  <c r="K2474" i="1"/>
  <c r="J2475" i="1"/>
  <c r="K2475" i="1"/>
  <c r="J2476" i="1"/>
  <c r="K2476" i="1"/>
  <c r="J2477" i="1"/>
  <c r="K2477" i="1"/>
  <c r="J2478" i="1"/>
  <c r="K2478" i="1"/>
  <c r="J2479" i="1"/>
  <c r="K2479" i="1"/>
  <c r="J2480" i="1"/>
  <c r="K2480" i="1"/>
  <c r="J2481" i="1"/>
  <c r="K2481" i="1"/>
  <c r="J2482" i="1"/>
  <c r="K2482" i="1"/>
  <c r="J2483" i="1"/>
  <c r="K2483" i="1"/>
  <c r="J2484" i="1"/>
  <c r="K2484" i="1"/>
  <c r="J2485" i="1"/>
  <c r="K2485" i="1"/>
  <c r="J2486" i="1"/>
  <c r="K2486" i="1"/>
  <c r="J2487" i="1"/>
  <c r="K2487" i="1"/>
  <c r="J2488" i="1"/>
  <c r="K2488" i="1"/>
  <c r="J2489" i="1"/>
  <c r="K2489" i="1"/>
  <c r="J2490" i="1"/>
  <c r="K2490" i="1"/>
  <c r="J2491" i="1"/>
  <c r="K2491" i="1"/>
  <c r="J2492" i="1"/>
  <c r="K2492" i="1"/>
  <c r="J2493" i="1"/>
  <c r="K2493" i="1"/>
  <c r="J2494" i="1"/>
  <c r="K2494" i="1"/>
  <c r="J2495" i="1"/>
  <c r="K2495" i="1"/>
  <c r="J2496" i="1"/>
  <c r="K2496" i="1"/>
  <c r="J2497" i="1"/>
  <c r="K2497" i="1"/>
  <c r="J2498" i="1"/>
  <c r="K2498" i="1"/>
  <c r="J2499" i="1"/>
  <c r="K2499" i="1"/>
  <c r="J2500" i="1"/>
  <c r="K2500" i="1"/>
  <c r="J2501" i="1"/>
  <c r="K2501" i="1"/>
  <c r="J2502" i="1"/>
  <c r="K2502" i="1"/>
  <c r="J2503" i="1"/>
  <c r="K2503" i="1"/>
  <c r="J2504" i="1"/>
  <c r="K2504" i="1"/>
  <c r="J2505" i="1"/>
  <c r="K2505" i="1"/>
  <c r="J2506" i="1"/>
  <c r="K2506" i="1"/>
  <c r="J2507" i="1"/>
  <c r="K2507" i="1"/>
  <c r="J2508" i="1"/>
  <c r="K2508" i="1"/>
  <c r="J2509" i="1"/>
  <c r="K2509" i="1"/>
  <c r="J2510" i="1"/>
  <c r="K2510" i="1"/>
  <c r="J2511" i="1"/>
  <c r="K2511" i="1"/>
  <c r="J2512" i="1"/>
  <c r="K2512" i="1"/>
  <c r="J2513" i="1"/>
  <c r="K2513" i="1"/>
  <c r="J2514" i="1"/>
  <c r="K2514" i="1"/>
  <c r="J2515" i="1"/>
  <c r="K2515" i="1"/>
  <c r="J2516" i="1"/>
  <c r="K2516" i="1"/>
  <c r="J2517" i="1"/>
  <c r="K2517" i="1"/>
  <c r="J2518" i="1"/>
  <c r="K2518" i="1"/>
  <c r="J2519" i="1"/>
  <c r="K2519" i="1"/>
  <c r="J2520" i="1"/>
  <c r="K2520" i="1"/>
  <c r="J2521" i="1"/>
  <c r="K2521" i="1"/>
  <c r="J2522" i="1"/>
  <c r="K2522" i="1"/>
  <c r="J2523" i="1"/>
  <c r="K2523" i="1"/>
  <c r="J2524" i="1"/>
  <c r="K2524" i="1"/>
  <c r="J2525" i="1"/>
  <c r="K2525" i="1"/>
  <c r="J2526" i="1"/>
  <c r="K2526" i="1"/>
  <c r="J2527" i="1"/>
  <c r="K2527" i="1"/>
  <c r="J2528" i="1"/>
  <c r="K2528" i="1"/>
  <c r="J2529" i="1"/>
  <c r="K2529" i="1"/>
  <c r="J2530" i="1"/>
  <c r="K2530" i="1"/>
  <c r="J2531" i="1"/>
  <c r="K2531" i="1"/>
  <c r="J2532" i="1"/>
  <c r="K2532" i="1"/>
  <c r="J2533" i="1"/>
  <c r="K2533" i="1"/>
  <c r="J2534" i="1"/>
  <c r="K2534" i="1"/>
  <c r="J2535" i="1"/>
  <c r="K2535" i="1"/>
  <c r="J2536" i="1"/>
  <c r="K2536" i="1"/>
  <c r="J2537" i="1"/>
  <c r="K2537" i="1"/>
  <c r="J2538" i="1"/>
  <c r="K2538" i="1"/>
  <c r="J2539" i="1"/>
  <c r="K2539" i="1"/>
  <c r="J2540" i="1"/>
  <c r="K2540" i="1"/>
  <c r="J2541" i="1"/>
  <c r="K2541" i="1"/>
  <c r="J2542" i="1"/>
  <c r="K2542" i="1"/>
  <c r="J2543" i="1"/>
  <c r="K2543" i="1"/>
  <c r="J2544" i="1"/>
  <c r="K2544" i="1"/>
  <c r="J2545" i="1"/>
  <c r="K2545" i="1"/>
  <c r="J2546" i="1"/>
  <c r="K2546" i="1"/>
  <c r="J2547" i="1"/>
  <c r="K2547" i="1"/>
  <c r="J2548" i="1"/>
  <c r="K2548" i="1"/>
  <c r="J2549" i="1"/>
  <c r="K2549" i="1"/>
  <c r="J2550" i="1"/>
  <c r="K2550" i="1"/>
  <c r="J2551" i="1"/>
  <c r="K2551" i="1"/>
  <c r="J2552" i="1"/>
  <c r="K2552" i="1"/>
  <c r="J2553" i="1"/>
  <c r="K2553" i="1"/>
  <c r="J2554" i="1"/>
  <c r="K2554" i="1"/>
  <c r="J2555" i="1"/>
  <c r="K2555" i="1"/>
  <c r="J2556" i="1"/>
  <c r="K2556" i="1"/>
  <c r="J2557" i="1"/>
  <c r="K2557" i="1"/>
  <c r="J2558" i="1"/>
  <c r="K2558" i="1"/>
  <c r="J2559" i="1"/>
  <c r="K2559" i="1"/>
  <c r="J2560" i="1"/>
  <c r="K2560" i="1"/>
  <c r="J2561" i="1"/>
  <c r="K2561" i="1"/>
  <c r="J2562" i="1"/>
  <c r="K2562" i="1"/>
  <c r="J2563" i="1"/>
  <c r="K2563" i="1"/>
  <c r="J2564" i="1"/>
  <c r="K2564" i="1"/>
  <c r="J2565" i="1"/>
  <c r="K2565" i="1"/>
  <c r="J2566" i="1"/>
  <c r="K2566" i="1"/>
  <c r="J2567" i="1"/>
  <c r="K2567" i="1"/>
  <c r="J2568" i="1"/>
  <c r="K2568" i="1"/>
  <c r="J2569" i="1"/>
  <c r="K2569" i="1"/>
  <c r="J2570" i="1"/>
  <c r="K2570" i="1"/>
  <c r="J2571" i="1"/>
  <c r="K2571" i="1"/>
  <c r="J2572" i="1"/>
  <c r="K2572" i="1"/>
  <c r="J2573" i="1"/>
  <c r="K2573" i="1"/>
  <c r="J2574" i="1"/>
  <c r="K2574" i="1"/>
  <c r="J2575" i="1"/>
  <c r="K2575" i="1"/>
  <c r="J2576" i="1"/>
  <c r="K2576" i="1"/>
  <c r="J2577" i="1"/>
  <c r="K2577" i="1"/>
  <c r="J2578" i="1"/>
  <c r="K2578" i="1"/>
  <c r="J2579" i="1"/>
  <c r="K2579" i="1"/>
  <c r="J2580" i="1"/>
  <c r="K2580" i="1"/>
  <c r="J2581" i="1"/>
  <c r="K2581" i="1"/>
  <c r="J2582" i="1"/>
  <c r="K2582" i="1"/>
  <c r="J2583" i="1"/>
  <c r="K2583" i="1"/>
  <c r="J2584" i="1"/>
  <c r="K2584" i="1"/>
  <c r="J2585" i="1"/>
  <c r="K2585" i="1"/>
  <c r="J2586" i="1"/>
  <c r="K2586" i="1"/>
  <c r="J2587" i="1"/>
  <c r="K2587" i="1"/>
  <c r="J2588" i="1"/>
  <c r="K2588" i="1"/>
  <c r="J2589" i="1"/>
  <c r="K2589" i="1"/>
  <c r="J2590" i="1"/>
  <c r="K2590" i="1"/>
  <c r="J2591" i="1"/>
  <c r="K2591" i="1"/>
  <c r="J2592" i="1"/>
  <c r="K2592" i="1"/>
  <c r="J2593" i="1"/>
  <c r="K2593" i="1"/>
  <c r="J2594" i="1"/>
  <c r="K2594" i="1"/>
  <c r="J2595" i="1"/>
  <c r="K2595" i="1"/>
  <c r="J2596" i="1"/>
  <c r="K2596" i="1"/>
  <c r="J2597" i="1"/>
  <c r="K2597" i="1"/>
  <c r="J2598" i="1"/>
  <c r="K2598" i="1"/>
  <c r="J2599" i="1"/>
  <c r="K2599" i="1"/>
  <c r="J2600" i="1"/>
  <c r="K2600" i="1"/>
  <c r="J2601" i="1"/>
  <c r="K2601" i="1"/>
  <c r="J2602" i="1"/>
  <c r="K2602" i="1"/>
  <c r="J2603" i="1"/>
  <c r="K2603" i="1"/>
  <c r="J2604" i="1"/>
  <c r="K2604" i="1"/>
  <c r="J2605" i="1"/>
  <c r="K2605" i="1"/>
  <c r="J2606" i="1"/>
  <c r="K2606" i="1"/>
  <c r="J2607" i="1"/>
  <c r="K2607" i="1"/>
  <c r="J2608" i="1"/>
  <c r="K2608" i="1"/>
  <c r="J2609" i="1"/>
  <c r="K2609" i="1"/>
  <c r="J2610" i="1"/>
  <c r="K2610" i="1"/>
  <c r="J2611" i="1"/>
  <c r="K2611" i="1"/>
  <c r="J2612" i="1"/>
  <c r="K2612" i="1"/>
  <c r="J2613" i="1"/>
  <c r="K2613" i="1"/>
  <c r="J2614" i="1"/>
  <c r="K2614" i="1"/>
  <c r="J2615" i="1"/>
  <c r="K2615" i="1"/>
  <c r="J2616" i="1"/>
  <c r="K2616" i="1"/>
  <c r="J2617" i="1"/>
  <c r="K2617" i="1"/>
  <c r="J2618" i="1"/>
  <c r="K2618" i="1"/>
  <c r="J2619" i="1"/>
  <c r="K2619" i="1"/>
  <c r="J2620" i="1"/>
  <c r="K2620" i="1"/>
  <c r="J2621" i="1"/>
  <c r="K2621" i="1"/>
  <c r="J2622" i="1"/>
  <c r="K2622" i="1"/>
  <c r="J2623" i="1"/>
  <c r="K2623" i="1"/>
  <c r="J2624" i="1"/>
  <c r="K2624" i="1"/>
  <c r="J2625" i="1"/>
  <c r="K2625" i="1"/>
  <c r="J2626" i="1"/>
  <c r="K2626" i="1"/>
  <c r="J2627" i="1"/>
  <c r="K2627" i="1"/>
  <c r="J2628" i="1"/>
  <c r="K2628" i="1"/>
  <c r="J2629" i="1"/>
  <c r="K2629" i="1"/>
  <c r="J2630" i="1"/>
  <c r="K2630" i="1"/>
  <c r="J2631" i="1"/>
  <c r="K2631" i="1"/>
  <c r="J2632" i="1"/>
  <c r="K2632" i="1"/>
  <c r="J2633" i="1"/>
  <c r="K2633" i="1"/>
  <c r="J2634" i="1"/>
  <c r="K2634" i="1"/>
  <c r="J2635" i="1"/>
  <c r="K2635" i="1"/>
  <c r="J2636" i="1"/>
  <c r="K2636" i="1"/>
  <c r="J2637" i="1"/>
  <c r="K2637" i="1"/>
  <c r="J2638" i="1"/>
  <c r="K2638" i="1"/>
  <c r="J2639" i="1"/>
  <c r="K2639" i="1"/>
  <c r="J2640" i="1"/>
  <c r="K2640" i="1"/>
  <c r="J2641" i="1"/>
  <c r="K2641" i="1"/>
  <c r="J2642" i="1"/>
  <c r="K2642" i="1"/>
  <c r="J2643" i="1"/>
  <c r="K2643" i="1"/>
  <c r="J2644" i="1"/>
  <c r="K2644" i="1"/>
  <c r="J2645" i="1"/>
  <c r="K2645" i="1"/>
  <c r="J2646" i="1"/>
  <c r="K2646" i="1"/>
  <c r="J2647" i="1"/>
  <c r="K2647" i="1"/>
  <c r="J2648" i="1"/>
  <c r="K2648" i="1"/>
  <c r="J2649" i="1"/>
  <c r="K2649" i="1"/>
  <c r="J2650" i="1"/>
  <c r="K2650" i="1"/>
  <c r="J2651" i="1"/>
  <c r="K2651" i="1"/>
  <c r="J2652" i="1"/>
  <c r="K2652" i="1"/>
  <c r="J2653" i="1"/>
  <c r="K2653" i="1"/>
  <c r="J2654" i="1"/>
  <c r="K2654" i="1"/>
  <c r="J2655" i="1"/>
  <c r="K2655" i="1"/>
  <c r="J2656" i="1"/>
  <c r="K2656" i="1"/>
  <c r="J2657" i="1"/>
  <c r="K2657" i="1"/>
  <c r="J2658" i="1"/>
  <c r="K2658" i="1"/>
  <c r="J2659" i="1"/>
  <c r="K2659" i="1"/>
  <c r="J2660" i="1"/>
  <c r="K2660" i="1"/>
  <c r="J2661" i="1"/>
  <c r="K2661" i="1"/>
  <c r="J2662" i="1"/>
  <c r="K2662" i="1"/>
  <c r="J2663" i="1"/>
  <c r="K2663" i="1"/>
  <c r="J2664" i="1"/>
  <c r="K2664" i="1"/>
  <c r="J2665" i="1"/>
  <c r="K2665" i="1"/>
  <c r="J2666" i="1"/>
  <c r="K2666" i="1"/>
  <c r="J2667" i="1"/>
  <c r="K2667" i="1"/>
  <c r="J2668" i="1"/>
  <c r="K2668" i="1"/>
  <c r="J2669" i="1"/>
  <c r="K2669" i="1"/>
  <c r="J2670" i="1"/>
  <c r="K2670" i="1"/>
  <c r="J2671" i="1"/>
  <c r="K2671" i="1"/>
  <c r="J2672" i="1"/>
  <c r="K2672" i="1"/>
  <c r="J2673" i="1"/>
  <c r="K2673" i="1"/>
  <c r="J2674" i="1"/>
  <c r="K2674" i="1"/>
  <c r="J2675" i="1"/>
  <c r="K2675" i="1"/>
  <c r="J2676" i="1"/>
  <c r="K2676" i="1"/>
  <c r="J2677" i="1"/>
  <c r="K2677" i="1"/>
  <c r="J2678" i="1"/>
  <c r="K2678" i="1"/>
  <c r="J2679" i="1"/>
  <c r="K2679" i="1"/>
  <c r="J2680" i="1"/>
  <c r="K2680" i="1"/>
  <c r="J2681" i="1"/>
  <c r="K2681" i="1"/>
  <c r="J2682" i="1"/>
  <c r="K2682" i="1"/>
  <c r="J2683" i="1"/>
  <c r="K2683" i="1"/>
  <c r="J2684" i="1"/>
  <c r="K2684" i="1"/>
  <c r="J2685" i="1"/>
  <c r="K2685" i="1"/>
  <c r="J2686" i="1"/>
  <c r="K2686" i="1"/>
  <c r="J2687" i="1"/>
  <c r="K2687" i="1"/>
  <c r="J2688" i="1"/>
  <c r="K2688" i="1"/>
  <c r="J2689" i="1"/>
  <c r="K2689" i="1"/>
  <c r="J2690" i="1"/>
  <c r="K2690" i="1"/>
  <c r="J2691" i="1"/>
  <c r="K2691" i="1"/>
  <c r="J2692" i="1"/>
  <c r="K2692" i="1"/>
  <c r="J2693" i="1"/>
  <c r="K2693" i="1"/>
  <c r="J2694" i="1"/>
  <c r="K2694" i="1"/>
  <c r="J2695" i="1"/>
  <c r="K2695" i="1"/>
  <c r="J2696" i="1"/>
  <c r="K2696" i="1"/>
  <c r="J2697" i="1"/>
  <c r="K2697" i="1"/>
  <c r="J2698" i="1"/>
  <c r="K2698" i="1"/>
  <c r="J2699" i="1"/>
  <c r="K2699" i="1"/>
  <c r="J2700" i="1"/>
  <c r="K2700" i="1"/>
  <c r="J2701" i="1"/>
  <c r="K2701" i="1"/>
  <c r="J2702" i="1"/>
  <c r="K2702" i="1"/>
  <c r="J2703" i="1"/>
  <c r="K2703" i="1"/>
  <c r="J2704" i="1"/>
  <c r="K2704" i="1"/>
  <c r="J2705" i="1"/>
  <c r="K2705" i="1"/>
  <c r="J2706" i="1"/>
  <c r="K2706" i="1"/>
  <c r="J2707" i="1"/>
  <c r="K2707" i="1"/>
  <c r="J2708" i="1"/>
  <c r="K2708" i="1"/>
  <c r="J2709" i="1"/>
  <c r="K2709" i="1"/>
  <c r="J2710" i="1"/>
  <c r="K2710" i="1"/>
  <c r="J2711" i="1"/>
  <c r="K2711" i="1"/>
  <c r="J2712" i="1"/>
  <c r="K2712" i="1"/>
  <c r="J2713" i="1"/>
  <c r="K2713" i="1"/>
  <c r="J2714" i="1"/>
  <c r="K2714" i="1"/>
  <c r="J2715" i="1"/>
  <c r="K2715" i="1"/>
  <c r="J2716" i="1"/>
  <c r="K2716" i="1"/>
  <c r="J2717" i="1"/>
  <c r="K2717" i="1"/>
  <c r="J2718" i="1"/>
  <c r="K2718" i="1"/>
  <c r="J2719" i="1"/>
  <c r="K2719" i="1"/>
  <c r="J2720" i="1"/>
  <c r="K2720" i="1"/>
  <c r="J2721" i="1"/>
  <c r="K2721" i="1"/>
  <c r="J2722" i="1"/>
  <c r="K2722" i="1"/>
  <c r="J2723" i="1"/>
  <c r="K2723" i="1"/>
  <c r="J2724" i="1"/>
  <c r="K2724" i="1"/>
  <c r="J2725" i="1"/>
  <c r="K2725" i="1"/>
  <c r="J2726" i="1"/>
  <c r="K2726" i="1"/>
  <c r="J2727" i="1"/>
  <c r="K2727" i="1"/>
  <c r="J2728" i="1"/>
  <c r="K2728" i="1"/>
  <c r="J2729" i="1"/>
  <c r="K2729" i="1"/>
  <c r="J2730" i="1"/>
  <c r="K2730" i="1"/>
  <c r="J2731" i="1"/>
  <c r="K2731" i="1"/>
  <c r="J2732" i="1"/>
  <c r="K2732" i="1"/>
  <c r="J2733" i="1"/>
  <c r="K2733" i="1"/>
  <c r="J2734" i="1"/>
  <c r="K2734" i="1"/>
  <c r="J2735" i="1"/>
  <c r="K2735" i="1"/>
  <c r="J2736" i="1"/>
  <c r="K2736" i="1"/>
  <c r="J2737" i="1"/>
  <c r="K2737" i="1"/>
  <c r="J2738" i="1"/>
  <c r="K2738" i="1"/>
  <c r="J2739" i="1"/>
  <c r="K2739" i="1"/>
  <c r="J2740" i="1"/>
  <c r="K2740" i="1"/>
  <c r="J2741" i="1"/>
  <c r="K2741" i="1"/>
  <c r="J2742" i="1"/>
  <c r="K2742" i="1"/>
  <c r="J2743" i="1"/>
  <c r="K2743" i="1"/>
  <c r="J2744" i="1"/>
  <c r="K2744" i="1"/>
  <c r="J2745" i="1"/>
  <c r="K2745" i="1"/>
  <c r="J2746" i="1"/>
  <c r="K2746" i="1"/>
  <c r="J2747" i="1"/>
  <c r="K2747" i="1"/>
  <c r="J2748" i="1"/>
  <c r="K2748" i="1"/>
  <c r="J2749" i="1"/>
  <c r="K2749" i="1"/>
  <c r="J2750" i="1"/>
  <c r="K2750" i="1"/>
  <c r="J2751" i="1"/>
  <c r="K2751" i="1"/>
  <c r="J2752" i="1"/>
  <c r="K2752" i="1"/>
  <c r="J2753" i="1"/>
  <c r="K2753" i="1"/>
  <c r="J2754" i="1"/>
  <c r="K2754" i="1"/>
  <c r="J2755" i="1"/>
  <c r="K2755" i="1"/>
  <c r="J2756" i="1"/>
  <c r="K2756" i="1"/>
  <c r="J2757" i="1"/>
  <c r="K2757" i="1"/>
  <c r="J2758" i="1"/>
  <c r="K2758" i="1"/>
  <c r="J2759" i="1"/>
  <c r="K2759" i="1"/>
  <c r="J2760" i="1"/>
  <c r="K2760" i="1"/>
  <c r="J2761" i="1"/>
  <c r="K2761" i="1"/>
  <c r="J2762" i="1"/>
  <c r="K2762" i="1"/>
  <c r="J2763" i="1"/>
  <c r="K2763" i="1"/>
  <c r="J2764" i="1"/>
  <c r="K2764" i="1"/>
  <c r="J2765" i="1"/>
  <c r="K2765" i="1"/>
  <c r="J2766" i="1"/>
  <c r="K2766" i="1"/>
  <c r="J2767" i="1"/>
  <c r="K2767" i="1"/>
  <c r="J2768" i="1"/>
  <c r="K2768" i="1"/>
  <c r="J2769" i="1"/>
  <c r="K2769" i="1"/>
  <c r="J2770" i="1"/>
  <c r="K2770" i="1"/>
  <c r="J2771" i="1"/>
  <c r="K2771" i="1"/>
  <c r="J2772" i="1"/>
  <c r="K2772" i="1"/>
  <c r="J2773" i="1"/>
  <c r="K2773" i="1"/>
  <c r="J2774" i="1"/>
  <c r="K2774" i="1"/>
  <c r="J2775" i="1"/>
  <c r="K2775" i="1"/>
  <c r="J2776" i="1"/>
  <c r="K2776" i="1"/>
  <c r="J2777" i="1"/>
  <c r="K2777" i="1"/>
  <c r="J2778" i="1"/>
  <c r="K2778" i="1"/>
  <c r="J2779" i="1"/>
  <c r="K2779" i="1"/>
  <c r="J2780" i="1"/>
  <c r="K2780" i="1"/>
  <c r="J2781" i="1"/>
  <c r="K2781" i="1"/>
  <c r="J2782" i="1"/>
  <c r="K2782" i="1"/>
  <c r="J2783" i="1"/>
  <c r="K2783" i="1"/>
  <c r="J2784" i="1"/>
  <c r="K2784" i="1"/>
  <c r="J2785" i="1"/>
  <c r="K2785" i="1"/>
  <c r="J2786" i="1"/>
  <c r="K2786" i="1"/>
  <c r="J2787" i="1"/>
  <c r="K2787" i="1"/>
  <c r="J2788" i="1"/>
  <c r="K2788" i="1"/>
  <c r="J2789" i="1"/>
  <c r="K2789" i="1"/>
  <c r="J2790" i="1"/>
  <c r="K2790" i="1"/>
  <c r="J2791" i="1"/>
  <c r="K2791" i="1"/>
  <c r="J2792" i="1"/>
  <c r="K2792" i="1"/>
  <c r="J2793" i="1"/>
  <c r="K2793" i="1"/>
  <c r="J2794" i="1"/>
  <c r="K2794" i="1"/>
  <c r="J2795" i="1"/>
  <c r="K2795" i="1"/>
  <c r="J2796" i="1"/>
  <c r="K2796" i="1"/>
  <c r="J2797" i="1"/>
  <c r="K2797" i="1"/>
  <c r="J2798" i="1"/>
  <c r="K2798" i="1"/>
  <c r="J2799" i="1"/>
  <c r="K2799" i="1"/>
  <c r="J2800" i="1"/>
  <c r="K2800" i="1"/>
  <c r="J2801" i="1"/>
  <c r="K2801" i="1"/>
  <c r="J2802" i="1"/>
  <c r="K2802" i="1"/>
  <c r="J2803" i="1"/>
  <c r="K2803" i="1"/>
  <c r="J2804" i="1"/>
  <c r="K2804" i="1"/>
  <c r="J2805" i="1"/>
  <c r="K2805" i="1"/>
  <c r="J2806" i="1"/>
  <c r="K2806" i="1"/>
  <c r="J2807" i="1"/>
  <c r="K2807" i="1"/>
  <c r="J2808" i="1"/>
  <c r="K2808" i="1"/>
  <c r="J2809" i="1"/>
  <c r="K2809" i="1"/>
  <c r="J2810" i="1"/>
  <c r="K2810" i="1"/>
  <c r="J2811" i="1"/>
  <c r="K2811" i="1"/>
  <c r="J2812" i="1"/>
  <c r="K2812" i="1"/>
  <c r="J2813" i="1"/>
  <c r="K2813" i="1"/>
  <c r="J2814" i="1"/>
  <c r="K2814" i="1"/>
  <c r="J2815" i="1"/>
  <c r="K2815" i="1"/>
  <c r="J2816" i="1"/>
  <c r="K2816" i="1"/>
  <c r="J2817" i="1"/>
  <c r="K2817" i="1"/>
  <c r="J2818" i="1"/>
  <c r="K2818" i="1"/>
  <c r="J2819" i="1"/>
  <c r="K2819" i="1"/>
  <c r="J2820" i="1"/>
  <c r="K2820" i="1"/>
  <c r="J2821" i="1"/>
  <c r="K2821" i="1"/>
  <c r="J2822" i="1"/>
  <c r="K2822" i="1"/>
  <c r="J2823" i="1"/>
  <c r="K2823" i="1"/>
  <c r="J2824" i="1"/>
  <c r="K2824" i="1"/>
  <c r="J2825" i="1"/>
  <c r="K2825" i="1"/>
  <c r="J2826" i="1"/>
  <c r="K2826" i="1"/>
  <c r="J2827" i="1"/>
  <c r="K2827" i="1"/>
  <c r="J2828" i="1"/>
  <c r="K2828" i="1"/>
  <c r="J2829" i="1"/>
  <c r="K2829" i="1"/>
  <c r="J2830" i="1"/>
  <c r="K2830" i="1"/>
  <c r="J2831" i="1"/>
  <c r="K2831" i="1"/>
  <c r="J2832" i="1"/>
  <c r="K2832" i="1"/>
  <c r="J2833" i="1"/>
  <c r="K2833" i="1"/>
  <c r="J2834" i="1"/>
  <c r="K2834" i="1"/>
  <c r="J2835" i="1"/>
  <c r="K2835" i="1"/>
  <c r="J2836" i="1"/>
  <c r="K2836" i="1"/>
  <c r="J2837" i="1"/>
  <c r="K2837" i="1"/>
  <c r="J2838" i="1"/>
  <c r="K2838" i="1"/>
  <c r="J2839" i="1"/>
  <c r="K2839" i="1"/>
  <c r="J2840" i="1"/>
  <c r="K2840" i="1"/>
  <c r="J2841" i="1"/>
  <c r="K2841" i="1"/>
  <c r="J2842" i="1"/>
  <c r="K2842" i="1"/>
  <c r="J2843" i="1"/>
  <c r="K2843" i="1"/>
  <c r="J2844" i="1"/>
  <c r="K2844" i="1"/>
  <c r="J2845" i="1"/>
  <c r="K2845" i="1"/>
  <c r="J2846" i="1"/>
  <c r="K2846" i="1"/>
  <c r="J2847" i="1"/>
  <c r="K2847" i="1"/>
  <c r="J2848" i="1"/>
  <c r="K2848" i="1"/>
  <c r="J2849" i="1"/>
  <c r="K2849" i="1"/>
  <c r="J2850" i="1"/>
  <c r="K2850" i="1"/>
  <c r="J2851" i="1"/>
  <c r="K2851" i="1"/>
  <c r="J2852" i="1"/>
  <c r="K2852" i="1"/>
  <c r="J2853" i="1"/>
  <c r="K2853" i="1"/>
  <c r="J2854" i="1"/>
  <c r="K2854" i="1"/>
  <c r="J2855" i="1"/>
  <c r="K2855" i="1"/>
  <c r="J2856" i="1"/>
  <c r="K2856" i="1"/>
  <c r="J2857" i="1"/>
  <c r="K2857" i="1"/>
  <c r="J2858" i="1"/>
  <c r="K2858" i="1"/>
  <c r="J2859" i="1"/>
  <c r="K2859" i="1"/>
  <c r="J2860" i="1"/>
  <c r="K2860" i="1"/>
  <c r="J2861" i="1"/>
  <c r="K2861" i="1"/>
  <c r="J2862" i="1"/>
  <c r="K2862" i="1"/>
  <c r="J2863" i="1"/>
  <c r="K2863" i="1"/>
  <c r="J2864" i="1"/>
  <c r="K2864" i="1"/>
  <c r="J2865" i="1"/>
  <c r="K2865" i="1"/>
  <c r="J2866" i="1"/>
  <c r="K2866" i="1"/>
  <c r="J2867" i="1"/>
  <c r="K2867" i="1"/>
  <c r="J2868" i="1"/>
  <c r="K2868" i="1"/>
  <c r="J2869" i="1"/>
  <c r="K2869" i="1"/>
  <c r="J2870" i="1"/>
  <c r="K2870" i="1"/>
  <c r="J2871" i="1"/>
  <c r="K2871" i="1"/>
  <c r="J2872" i="1"/>
  <c r="K2872" i="1"/>
  <c r="J2873" i="1"/>
  <c r="K2873" i="1"/>
  <c r="J2874" i="1"/>
  <c r="K2874" i="1"/>
  <c r="J2875" i="1"/>
  <c r="K2875" i="1"/>
  <c r="J2876" i="1"/>
  <c r="K2876" i="1"/>
  <c r="J2877" i="1"/>
  <c r="K2877" i="1"/>
  <c r="J2878" i="1"/>
  <c r="K2878" i="1"/>
  <c r="J2879" i="1"/>
  <c r="K2879" i="1"/>
  <c r="J2880" i="1"/>
  <c r="K2880" i="1"/>
  <c r="J2881" i="1"/>
  <c r="K2881" i="1"/>
  <c r="J2882" i="1"/>
  <c r="K2882" i="1"/>
  <c r="J2883" i="1"/>
  <c r="K2883" i="1"/>
  <c r="J2884" i="1"/>
  <c r="K2884" i="1"/>
  <c r="J2885" i="1"/>
  <c r="K2885" i="1"/>
  <c r="J2886" i="1"/>
  <c r="K2886" i="1"/>
  <c r="J2887" i="1"/>
  <c r="K2887" i="1"/>
  <c r="J2888" i="1"/>
  <c r="K2888" i="1"/>
  <c r="J2889" i="1"/>
  <c r="K2889" i="1"/>
  <c r="J2890" i="1"/>
  <c r="K2890" i="1"/>
  <c r="J2891" i="1"/>
  <c r="K2891" i="1"/>
  <c r="J2892" i="1"/>
  <c r="K2892" i="1"/>
  <c r="J2893" i="1"/>
  <c r="K2893" i="1"/>
  <c r="J2894" i="1"/>
  <c r="K2894" i="1"/>
  <c r="J2895" i="1"/>
  <c r="K2895" i="1"/>
  <c r="J2896" i="1"/>
  <c r="K2896" i="1"/>
  <c r="J2897" i="1"/>
  <c r="K2897" i="1"/>
  <c r="J2898" i="1"/>
  <c r="K2898" i="1"/>
  <c r="J2899" i="1"/>
  <c r="K2899" i="1"/>
  <c r="J2900" i="1"/>
  <c r="K2900" i="1"/>
  <c r="J2901" i="1"/>
  <c r="K2901" i="1"/>
  <c r="J2902" i="1"/>
  <c r="K2902" i="1"/>
  <c r="J2903" i="1"/>
  <c r="K2903" i="1"/>
  <c r="J2904" i="1"/>
  <c r="K2904" i="1"/>
  <c r="J2905" i="1"/>
  <c r="K2905" i="1"/>
  <c r="J2906" i="1"/>
  <c r="K2906" i="1"/>
  <c r="J2907" i="1"/>
  <c r="K2907" i="1"/>
  <c r="J2908" i="1"/>
  <c r="K2908" i="1"/>
  <c r="J2909" i="1"/>
  <c r="K2909" i="1"/>
  <c r="J2910" i="1"/>
  <c r="K2910" i="1"/>
  <c r="J2911" i="1"/>
  <c r="K2911" i="1"/>
  <c r="J2912" i="1"/>
  <c r="K2912" i="1"/>
  <c r="J2913" i="1"/>
  <c r="K2913" i="1"/>
  <c r="J2914" i="1"/>
  <c r="K2914" i="1"/>
  <c r="J2915" i="1"/>
  <c r="K2915" i="1"/>
  <c r="J2916" i="1"/>
  <c r="K2916" i="1"/>
  <c r="J2917" i="1"/>
  <c r="K2917" i="1"/>
  <c r="J2918" i="1"/>
  <c r="K2918" i="1"/>
  <c r="J2919" i="1"/>
  <c r="K2919" i="1"/>
  <c r="J2920" i="1"/>
  <c r="K2920" i="1"/>
  <c r="J2921" i="1"/>
  <c r="K2921" i="1"/>
  <c r="J2922" i="1"/>
  <c r="K2922" i="1"/>
  <c r="J2923" i="1"/>
  <c r="K2923" i="1"/>
  <c r="J2924" i="1"/>
  <c r="K2924" i="1"/>
  <c r="J2925" i="1"/>
  <c r="K2925" i="1"/>
  <c r="J2926" i="1"/>
  <c r="K2926" i="1"/>
  <c r="J2927" i="1"/>
  <c r="K2927" i="1"/>
  <c r="J2928" i="1"/>
  <c r="K2928" i="1"/>
  <c r="J2929" i="1"/>
  <c r="K2929" i="1"/>
  <c r="J2930" i="1"/>
  <c r="K2930" i="1"/>
  <c r="J2931" i="1"/>
  <c r="K2931" i="1"/>
  <c r="J2932" i="1"/>
  <c r="K2932" i="1"/>
  <c r="J2933" i="1"/>
  <c r="K2933" i="1"/>
  <c r="J2934" i="1"/>
  <c r="K2934" i="1"/>
  <c r="J2935" i="1"/>
  <c r="K2935" i="1"/>
  <c r="J2936" i="1"/>
  <c r="K2936" i="1"/>
  <c r="J2937" i="1"/>
  <c r="K2937" i="1"/>
  <c r="J2938" i="1"/>
  <c r="K2938" i="1"/>
  <c r="J2939" i="1"/>
  <c r="K2939" i="1"/>
  <c r="J2940" i="1"/>
  <c r="K2940" i="1"/>
  <c r="J2941" i="1"/>
  <c r="K2941" i="1"/>
  <c r="J2942" i="1"/>
  <c r="K2942" i="1"/>
  <c r="J2943" i="1"/>
  <c r="K2943" i="1"/>
  <c r="J2944" i="1"/>
  <c r="K2944" i="1"/>
  <c r="J2945" i="1"/>
  <c r="K2945" i="1"/>
  <c r="J2946" i="1"/>
  <c r="K2946" i="1"/>
  <c r="J2947" i="1"/>
  <c r="K2947" i="1"/>
  <c r="J2948" i="1"/>
  <c r="K2948" i="1"/>
  <c r="J2949" i="1"/>
  <c r="K2949" i="1"/>
  <c r="J2950" i="1"/>
  <c r="K2950" i="1"/>
  <c r="J2951" i="1"/>
  <c r="K2951" i="1"/>
  <c r="J2952" i="1"/>
  <c r="K2952" i="1"/>
  <c r="J2953" i="1"/>
  <c r="K2953" i="1"/>
  <c r="J2954" i="1"/>
  <c r="K2954" i="1"/>
  <c r="J2955" i="1"/>
  <c r="K2955" i="1"/>
  <c r="J2956" i="1"/>
  <c r="K2956" i="1"/>
  <c r="J2957" i="1"/>
  <c r="K2957" i="1"/>
  <c r="J2958" i="1"/>
  <c r="K2958" i="1"/>
  <c r="J2959" i="1"/>
  <c r="K2959" i="1"/>
  <c r="J2960" i="1"/>
  <c r="K2960" i="1"/>
  <c r="J2961" i="1"/>
  <c r="K2961" i="1"/>
  <c r="J2962" i="1"/>
  <c r="K2962" i="1"/>
  <c r="J2963" i="1"/>
  <c r="K2963" i="1"/>
  <c r="J2964" i="1"/>
  <c r="K2964" i="1"/>
  <c r="J2965" i="1"/>
  <c r="K2965" i="1"/>
  <c r="J2966" i="1"/>
  <c r="K2966" i="1"/>
  <c r="J2967" i="1"/>
  <c r="K2967" i="1"/>
  <c r="J2968" i="1"/>
  <c r="K2968" i="1"/>
  <c r="J2969" i="1"/>
  <c r="K2969" i="1"/>
  <c r="J2970" i="1"/>
  <c r="K2970" i="1"/>
  <c r="J2971" i="1"/>
  <c r="K2971" i="1"/>
  <c r="J2972" i="1"/>
  <c r="K2972" i="1"/>
  <c r="J2973" i="1"/>
  <c r="K2973" i="1"/>
  <c r="J2974" i="1"/>
  <c r="K2974" i="1"/>
  <c r="J2975" i="1"/>
  <c r="K2975" i="1"/>
  <c r="J2976" i="1"/>
  <c r="K2976" i="1"/>
  <c r="J2977" i="1"/>
  <c r="K2977" i="1"/>
  <c r="J2978" i="1"/>
  <c r="K2978" i="1"/>
  <c r="J2979" i="1"/>
  <c r="K2979" i="1"/>
  <c r="J2980" i="1"/>
  <c r="K2980" i="1"/>
  <c r="J2981" i="1"/>
  <c r="K2981" i="1"/>
  <c r="J2982" i="1"/>
  <c r="K2982" i="1"/>
  <c r="J2983" i="1"/>
  <c r="K2983" i="1"/>
  <c r="J2984" i="1"/>
  <c r="K2984" i="1"/>
  <c r="J2985" i="1"/>
  <c r="K2985" i="1"/>
  <c r="J2986" i="1"/>
  <c r="K2986" i="1"/>
  <c r="J2987" i="1"/>
  <c r="K2987" i="1"/>
  <c r="J2988" i="1"/>
  <c r="K2988" i="1"/>
  <c r="J2989" i="1"/>
  <c r="K2989" i="1"/>
  <c r="J2990" i="1"/>
  <c r="K2990" i="1"/>
  <c r="J2991" i="1"/>
  <c r="K2991" i="1"/>
  <c r="J2992" i="1"/>
  <c r="K2992" i="1"/>
  <c r="J2993" i="1"/>
  <c r="K2993" i="1"/>
  <c r="J2994" i="1"/>
  <c r="K2994" i="1"/>
  <c r="J2995" i="1"/>
  <c r="K2995" i="1"/>
  <c r="J2996" i="1"/>
  <c r="K2996" i="1"/>
  <c r="J2997" i="1"/>
  <c r="K2997" i="1"/>
  <c r="J2998" i="1"/>
  <c r="K2998" i="1"/>
  <c r="J2999" i="1"/>
  <c r="K2999" i="1"/>
  <c r="J3000" i="1"/>
  <c r="K3000" i="1"/>
  <c r="J3001" i="1"/>
  <c r="K3001" i="1"/>
  <c r="J3002" i="1"/>
  <c r="K3002" i="1"/>
  <c r="J3003" i="1"/>
  <c r="K3003" i="1"/>
  <c r="J3004" i="1"/>
  <c r="K3004" i="1"/>
  <c r="J3005" i="1"/>
  <c r="K3005" i="1"/>
  <c r="J3006" i="1"/>
  <c r="K3006" i="1"/>
  <c r="J3007" i="1"/>
  <c r="K3007" i="1"/>
  <c r="J3008" i="1"/>
  <c r="K3008" i="1"/>
  <c r="J3009" i="1"/>
  <c r="K3009" i="1"/>
  <c r="J3010" i="1"/>
  <c r="K3010" i="1"/>
  <c r="J3011" i="1"/>
  <c r="K3011" i="1"/>
  <c r="J3012" i="1"/>
  <c r="K3012" i="1"/>
  <c r="J3013" i="1"/>
  <c r="K3013" i="1"/>
  <c r="J3014" i="1"/>
  <c r="K3014" i="1"/>
  <c r="J3015" i="1"/>
  <c r="K3015" i="1"/>
  <c r="J3016" i="1"/>
  <c r="K3016" i="1"/>
  <c r="J3017" i="1"/>
  <c r="K3017" i="1"/>
  <c r="J3018" i="1"/>
  <c r="K3018" i="1"/>
  <c r="J3019" i="1"/>
  <c r="K3019" i="1"/>
  <c r="J3020" i="1"/>
  <c r="K3020" i="1"/>
  <c r="J3021" i="1"/>
  <c r="K3021" i="1"/>
  <c r="J3022" i="1"/>
  <c r="K3022" i="1"/>
  <c r="J3023" i="1"/>
  <c r="K3023" i="1"/>
  <c r="J3024" i="1"/>
  <c r="K3024" i="1"/>
  <c r="J3025" i="1"/>
  <c r="K3025" i="1"/>
  <c r="J3026" i="1"/>
  <c r="K3026" i="1"/>
  <c r="J3027" i="1"/>
  <c r="K3027" i="1"/>
  <c r="J3028" i="1"/>
  <c r="K3028" i="1"/>
  <c r="J3029" i="1"/>
  <c r="K3029" i="1"/>
  <c r="J3030" i="1"/>
  <c r="K3030" i="1"/>
  <c r="J3031" i="1"/>
  <c r="K3031" i="1"/>
  <c r="J3032" i="1"/>
  <c r="K3032" i="1"/>
  <c r="J3033" i="1"/>
  <c r="K3033" i="1"/>
  <c r="J3034" i="1"/>
  <c r="K3034" i="1"/>
  <c r="J3035" i="1"/>
  <c r="K3035" i="1"/>
  <c r="J3036" i="1"/>
  <c r="K3036" i="1"/>
  <c r="J3037" i="1"/>
  <c r="K3037" i="1"/>
  <c r="J3038" i="1"/>
  <c r="K3038" i="1"/>
  <c r="J3039" i="1"/>
  <c r="K3039" i="1"/>
  <c r="J3040" i="1"/>
  <c r="K3040" i="1"/>
  <c r="J3041" i="1"/>
  <c r="K3041" i="1"/>
  <c r="J3042" i="1"/>
  <c r="K3042" i="1"/>
  <c r="J3043" i="1"/>
  <c r="K3043" i="1"/>
  <c r="J3044" i="1"/>
  <c r="K3044" i="1"/>
  <c r="J3045" i="1"/>
  <c r="K3045" i="1"/>
  <c r="J3046" i="1"/>
  <c r="K3046" i="1"/>
  <c r="J3047" i="1"/>
  <c r="K3047" i="1"/>
  <c r="J3048" i="1"/>
  <c r="K3048" i="1"/>
  <c r="J3049" i="1"/>
  <c r="K3049" i="1"/>
  <c r="J3050" i="1"/>
  <c r="K3050" i="1"/>
  <c r="J3051" i="1"/>
  <c r="K3051" i="1"/>
  <c r="J3052" i="1"/>
  <c r="K3052" i="1"/>
  <c r="J3053" i="1"/>
  <c r="K3053" i="1"/>
  <c r="J3054" i="1"/>
  <c r="K3054" i="1"/>
  <c r="J3055" i="1"/>
  <c r="K3055" i="1"/>
  <c r="J3056" i="1"/>
  <c r="K3056" i="1"/>
  <c r="J3057" i="1"/>
  <c r="K3057" i="1"/>
  <c r="J3058" i="1"/>
  <c r="K3058" i="1"/>
  <c r="J3059" i="1"/>
  <c r="K3059" i="1"/>
  <c r="J3060" i="1"/>
  <c r="K3060" i="1"/>
  <c r="J3061" i="1"/>
  <c r="K3061" i="1"/>
  <c r="J3062" i="1"/>
  <c r="K3062" i="1"/>
  <c r="J3063" i="1"/>
  <c r="K3063" i="1"/>
  <c r="J3064" i="1"/>
  <c r="K3064" i="1"/>
  <c r="J3065" i="1"/>
  <c r="K3065" i="1"/>
  <c r="J3066" i="1"/>
  <c r="K3066" i="1"/>
  <c r="J3067" i="1"/>
  <c r="K3067" i="1"/>
  <c r="J3068" i="1"/>
  <c r="K3068" i="1"/>
  <c r="J3069" i="1"/>
  <c r="K3069" i="1"/>
  <c r="J3070" i="1"/>
  <c r="K3070" i="1"/>
  <c r="J3071" i="1"/>
  <c r="K3071" i="1"/>
  <c r="J3072" i="1"/>
  <c r="K3072" i="1"/>
  <c r="J3073" i="1"/>
  <c r="K3073" i="1"/>
  <c r="J3074" i="1"/>
  <c r="K3074" i="1"/>
  <c r="J3075" i="1"/>
  <c r="K3075" i="1"/>
  <c r="J3076" i="1"/>
  <c r="K3076" i="1"/>
  <c r="J3077" i="1"/>
  <c r="K3077" i="1"/>
  <c r="J3078" i="1"/>
  <c r="K3078" i="1"/>
  <c r="J3079" i="1"/>
  <c r="K3079" i="1"/>
  <c r="J3080" i="1"/>
  <c r="K3080" i="1"/>
  <c r="J3081" i="1"/>
  <c r="K3081" i="1"/>
  <c r="J3082" i="1"/>
  <c r="K3082" i="1"/>
  <c r="J3083" i="1"/>
  <c r="K3083" i="1"/>
  <c r="J3084" i="1"/>
  <c r="K3084" i="1"/>
  <c r="J3085" i="1"/>
  <c r="K3085" i="1"/>
  <c r="J3086" i="1"/>
  <c r="K3086" i="1"/>
  <c r="J3087" i="1"/>
  <c r="K3087" i="1"/>
  <c r="J3088" i="1"/>
  <c r="K3088" i="1"/>
  <c r="J3089" i="1"/>
  <c r="K3089" i="1"/>
  <c r="J3090" i="1"/>
  <c r="K3090" i="1"/>
  <c r="J3091" i="1"/>
  <c r="K3091" i="1"/>
  <c r="J3092" i="1"/>
  <c r="K3092" i="1"/>
  <c r="J3093" i="1"/>
  <c r="K3093" i="1"/>
  <c r="J3094" i="1"/>
  <c r="K3094" i="1"/>
  <c r="J3095" i="1"/>
  <c r="K3095" i="1"/>
  <c r="J3096" i="1"/>
  <c r="K3096" i="1"/>
  <c r="J3097" i="1"/>
  <c r="K3097" i="1"/>
  <c r="J3098" i="1"/>
  <c r="K3098" i="1"/>
  <c r="J3099" i="1"/>
  <c r="K3099" i="1"/>
  <c r="J3100" i="1"/>
  <c r="K3100" i="1"/>
  <c r="J3101" i="1"/>
  <c r="K3101" i="1"/>
  <c r="J3102" i="1"/>
  <c r="K3102" i="1"/>
  <c r="J3103" i="1"/>
  <c r="K3103" i="1"/>
  <c r="J3104" i="1"/>
  <c r="K3104" i="1"/>
  <c r="J3105" i="1"/>
  <c r="K3105" i="1"/>
  <c r="J3106" i="1"/>
  <c r="K3106" i="1"/>
  <c r="J3107" i="1"/>
  <c r="K3107" i="1"/>
  <c r="J3108" i="1"/>
  <c r="K3108" i="1"/>
  <c r="J3109" i="1"/>
  <c r="K3109" i="1"/>
  <c r="J3110" i="1"/>
  <c r="K3110" i="1"/>
  <c r="J3111" i="1"/>
  <c r="K3111" i="1"/>
  <c r="J3112" i="1"/>
  <c r="K3112" i="1"/>
  <c r="J3113" i="1"/>
  <c r="K3113" i="1"/>
  <c r="J3114" i="1"/>
  <c r="K3114" i="1"/>
  <c r="J3115" i="1"/>
  <c r="K3115" i="1"/>
  <c r="J3116" i="1"/>
  <c r="K3116" i="1"/>
  <c r="J3117" i="1"/>
  <c r="K3117" i="1"/>
  <c r="J3118" i="1"/>
  <c r="K3118" i="1"/>
  <c r="J3119" i="1"/>
  <c r="K3119" i="1"/>
  <c r="J3120" i="1"/>
  <c r="K3120" i="1"/>
  <c r="J3121" i="1"/>
  <c r="K3121" i="1"/>
  <c r="J3122" i="1"/>
  <c r="K3122" i="1"/>
  <c r="J3123" i="1"/>
  <c r="K3123" i="1"/>
  <c r="J3124" i="1"/>
  <c r="K3124" i="1"/>
  <c r="J3125" i="1"/>
  <c r="K3125" i="1"/>
  <c r="J3126" i="1"/>
  <c r="K3126" i="1"/>
  <c r="J3127" i="1"/>
  <c r="K3127" i="1"/>
  <c r="J3128" i="1"/>
  <c r="K3128" i="1"/>
  <c r="J3129" i="1"/>
  <c r="K3129" i="1"/>
  <c r="J3130" i="1"/>
  <c r="K3130" i="1"/>
  <c r="J3131" i="1"/>
  <c r="K3131" i="1"/>
  <c r="J3132" i="1"/>
  <c r="K3132" i="1"/>
  <c r="J3133" i="1"/>
  <c r="K3133" i="1"/>
  <c r="J3134" i="1"/>
  <c r="K3134" i="1"/>
  <c r="J3135" i="1"/>
  <c r="K3135" i="1"/>
  <c r="J3136" i="1"/>
  <c r="K3136" i="1"/>
  <c r="J3137" i="1"/>
  <c r="K3137" i="1"/>
  <c r="J3138" i="1"/>
  <c r="K3138" i="1"/>
  <c r="J3139" i="1"/>
  <c r="K3139" i="1"/>
  <c r="J3140" i="1"/>
  <c r="K3140" i="1"/>
  <c r="J3141" i="1"/>
  <c r="K3141" i="1"/>
  <c r="J3142" i="1"/>
  <c r="K3142" i="1"/>
  <c r="J3143" i="1"/>
  <c r="K3143" i="1"/>
  <c r="J3144" i="1"/>
  <c r="K3144" i="1"/>
  <c r="J3145" i="1"/>
  <c r="K3145" i="1"/>
  <c r="J3146" i="1"/>
  <c r="K3146" i="1"/>
  <c r="J3147" i="1"/>
  <c r="K3147" i="1"/>
  <c r="J3148" i="1"/>
  <c r="K3148" i="1"/>
  <c r="J3149" i="1"/>
  <c r="K3149" i="1"/>
  <c r="J3150" i="1"/>
  <c r="K3150" i="1"/>
  <c r="J3151" i="1"/>
  <c r="K3151" i="1"/>
  <c r="J3152" i="1"/>
  <c r="K3152" i="1"/>
  <c r="J3153" i="1"/>
  <c r="K3153" i="1"/>
  <c r="J3154" i="1"/>
  <c r="K3154" i="1"/>
  <c r="J3155" i="1"/>
  <c r="K3155" i="1"/>
  <c r="J3156" i="1"/>
  <c r="K3156" i="1"/>
  <c r="J3157" i="1"/>
  <c r="K3157" i="1"/>
  <c r="J3158" i="1"/>
  <c r="K3158" i="1"/>
  <c r="J3159" i="1"/>
  <c r="K3159" i="1"/>
  <c r="J3160" i="1"/>
  <c r="K3160" i="1"/>
  <c r="J3161" i="1"/>
  <c r="K3161" i="1"/>
  <c r="J3162" i="1"/>
  <c r="K3162" i="1"/>
  <c r="J3163" i="1"/>
  <c r="K3163" i="1"/>
  <c r="J3164" i="1"/>
  <c r="K3164" i="1"/>
  <c r="J3165" i="1"/>
  <c r="K3165" i="1"/>
  <c r="J3166" i="1"/>
  <c r="K3166" i="1"/>
  <c r="J3167" i="1"/>
  <c r="K3167" i="1"/>
  <c r="J3168" i="1"/>
  <c r="K3168" i="1"/>
  <c r="J3169" i="1"/>
  <c r="K3169" i="1"/>
  <c r="J3170" i="1"/>
  <c r="K3170" i="1"/>
  <c r="J3171" i="1"/>
  <c r="K3171" i="1"/>
  <c r="J3172" i="1"/>
  <c r="K3172" i="1"/>
  <c r="J3173" i="1"/>
  <c r="K3173" i="1"/>
  <c r="J3174" i="1"/>
  <c r="K3174" i="1"/>
  <c r="J3175" i="1"/>
  <c r="K3175" i="1"/>
  <c r="J3176" i="1"/>
  <c r="K3176" i="1"/>
  <c r="J3177" i="1"/>
  <c r="K3177" i="1"/>
  <c r="J3178" i="1"/>
  <c r="K3178" i="1"/>
  <c r="J3179" i="1"/>
  <c r="K3179" i="1"/>
  <c r="J3180" i="1"/>
  <c r="K3180" i="1"/>
  <c r="J3181" i="1"/>
  <c r="K3181" i="1"/>
  <c r="J3182" i="1"/>
  <c r="K3182" i="1"/>
  <c r="J3183" i="1"/>
  <c r="K3183" i="1"/>
  <c r="J3184" i="1"/>
  <c r="K3184" i="1"/>
  <c r="J3185" i="1"/>
  <c r="K3185" i="1"/>
  <c r="J3186" i="1"/>
  <c r="K3186" i="1"/>
  <c r="J3187" i="1"/>
  <c r="K3187" i="1"/>
  <c r="J3188" i="1"/>
  <c r="K3188" i="1"/>
  <c r="J3189" i="1"/>
  <c r="K3189" i="1"/>
  <c r="J3190" i="1"/>
  <c r="K3190" i="1"/>
  <c r="J3191" i="1"/>
  <c r="K3191" i="1"/>
  <c r="J3192" i="1"/>
  <c r="K3192" i="1"/>
  <c r="J3193" i="1"/>
  <c r="K3193" i="1"/>
  <c r="J3194" i="1"/>
  <c r="K3194" i="1"/>
  <c r="J3195" i="1"/>
  <c r="K3195" i="1"/>
  <c r="J3196" i="1"/>
  <c r="K3196" i="1"/>
  <c r="J3197" i="1"/>
  <c r="K3197" i="1"/>
  <c r="J3198" i="1"/>
  <c r="K3198" i="1"/>
  <c r="J3199" i="1"/>
  <c r="K3199" i="1"/>
  <c r="J3200" i="1"/>
  <c r="K3200" i="1"/>
  <c r="J3201" i="1"/>
  <c r="K3201" i="1"/>
  <c r="J3202" i="1"/>
  <c r="K3202" i="1"/>
  <c r="J3203" i="1"/>
  <c r="K3203" i="1"/>
  <c r="J3204" i="1"/>
  <c r="K3204" i="1"/>
  <c r="J3205" i="1"/>
  <c r="K3205" i="1"/>
  <c r="J3206" i="1"/>
  <c r="K3206" i="1"/>
  <c r="J3207" i="1"/>
  <c r="K3207" i="1"/>
  <c r="J3208" i="1"/>
  <c r="K3208" i="1"/>
  <c r="J3209" i="1"/>
  <c r="K3209" i="1"/>
  <c r="J3210" i="1"/>
  <c r="K3210" i="1"/>
  <c r="J3211" i="1"/>
  <c r="K3211" i="1"/>
  <c r="J3212" i="1"/>
  <c r="K3212" i="1"/>
  <c r="J3213" i="1"/>
  <c r="K3213" i="1"/>
  <c r="J3214" i="1"/>
  <c r="K3214" i="1"/>
  <c r="J3215" i="1"/>
  <c r="K3215" i="1"/>
  <c r="J3216" i="1"/>
  <c r="K3216" i="1"/>
  <c r="J3217" i="1"/>
  <c r="K3217" i="1"/>
  <c r="J3218" i="1"/>
  <c r="K3218" i="1"/>
  <c r="J3219" i="1"/>
  <c r="K3219" i="1"/>
  <c r="J3220" i="1"/>
  <c r="K3220" i="1"/>
  <c r="J3221" i="1"/>
  <c r="K3221" i="1"/>
  <c r="J3222" i="1"/>
  <c r="K3222" i="1"/>
  <c r="J3223" i="1"/>
  <c r="K3223" i="1"/>
  <c r="J3224" i="1"/>
  <c r="K3224" i="1"/>
  <c r="J3225" i="1"/>
  <c r="K3225" i="1"/>
  <c r="J3226" i="1"/>
  <c r="K3226" i="1"/>
  <c r="J3227" i="1"/>
  <c r="K3227" i="1"/>
  <c r="J3228" i="1"/>
  <c r="K3228" i="1"/>
  <c r="J3229" i="1"/>
  <c r="K3229" i="1"/>
  <c r="J3230" i="1"/>
  <c r="K3230" i="1"/>
  <c r="J3231" i="1"/>
  <c r="K3231" i="1"/>
  <c r="J3232" i="1"/>
  <c r="K3232" i="1"/>
  <c r="J3233" i="1"/>
  <c r="K3233" i="1"/>
  <c r="J3234" i="1"/>
  <c r="K3234" i="1"/>
  <c r="J3235" i="1"/>
  <c r="K3235" i="1"/>
  <c r="J3236" i="1"/>
  <c r="K3236" i="1"/>
  <c r="J3237" i="1"/>
  <c r="K3237" i="1"/>
  <c r="J3238" i="1"/>
  <c r="K3238" i="1"/>
  <c r="J3239" i="1"/>
  <c r="K3239" i="1"/>
  <c r="J3240" i="1"/>
  <c r="K3240" i="1"/>
  <c r="J3241" i="1"/>
  <c r="K3241" i="1"/>
  <c r="J3242" i="1"/>
  <c r="K3242" i="1"/>
  <c r="J3243" i="1"/>
  <c r="K3243" i="1"/>
  <c r="J3244" i="1"/>
  <c r="K3244" i="1"/>
  <c r="J3245" i="1"/>
  <c r="K3245" i="1"/>
  <c r="J3246" i="1"/>
  <c r="K3246" i="1"/>
  <c r="J3247" i="1"/>
  <c r="K3247" i="1"/>
  <c r="J3248" i="1"/>
  <c r="K3248" i="1"/>
  <c r="J3249" i="1"/>
  <c r="K3249" i="1"/>
  <c r="J3250" i="1"/>
  <c r="K3250" i="1"/>
  <c r="J3251" i="1"/>
  <c r="K3251" i="1"/>
  <c r="J3252" i="1"/>
  <c r="K3252" i="1"/>
  <c r="J3253" i="1"/>
  <c r="K3253" i="1"/>
  <c r="J3254" i="1"/>
  <c r="K3254" i="1"/>
  <c r="J3255" i="1"/>
  <c r="K3255" i="1"/>
  <c r="J3256" i="1"/>
  <c r="K3256" i="1"/>
  <c r="J3257" i="1"/>
  <c r="K3257" i="1"/>
  <c r="J3258" i="1"/>
  <c r="K3258" i="1"/>
  <c r="J3259" i="1"/>
  <c r="K3259" i="1"/>
  <c r="J3260" i="1"/>
  <c r="K3260" i="1"/>
  <c r="J3261" i="1"/>
  <c r="K3261" i="1"/>
  <c r="J3262" i="1"/>
  <c r="K3262" i="1"/>
  <c r="J3263" i="1"/>
  <c r="K3263" i="1"/>
  <c r="J3264" i="1"/>
  <c r="K3264" i="1"/>
  <c r="J3265" i="1"/>
  <c r="K3265" i="1"/>
  <c r="J3266" i="1"/>
  <c r="K3266" i="1"/>
  <c r="J3267" i="1"/>
  <c r="K3267" i="1"/>
  <c r="J3268" i="1"/>
  <c r="K3268" i="1"/>
  <c r="J3269" i="1"/>
  <c r="K3269" i="1"/>
  <c r="J3270" i="1"/>
  <c r="K3270" i="1"/>
  <c r="J3271" i="1"/>
  <c r="K3271" i="1"/>
  <c r="J3272" i="1"/>
  <c r="K3272" i="1"/>
  <c r="J3273" i="1"/>
  <c r="K3273" i="1"/>
  <c r="J3274" i="1"/>
  <c r="K3274" i="1"/>
  <c r="J3275" i="1"/>
  <c r="K3275" i="1"/>
  <c r="J3276" i="1"/>
  <c r="K3276" i="1"/>
  <c r="J3277" i="1"/>
  <c r="K3277" i="1"/>
  <c r="J3278" i="1"/>
  <c r="K3278" i="1"/>
  <c r="J3279" i="1"/>
  <c r="K3279" i="1"/>
  <c r="J3280" i="1"/>
  <c r="K3280" i="1"/>
  <c r="J3281" i="1"/>
  <c r="K3281" i="1"/>
  <c r="J3282" i="1"/>
  <c r="K3282" i="1"/>
  <c r="J3283" i="1"/>
  <c r="K3283" i="1"/>
  <c r="J3284" i="1"/>
  <c r="K3284" i="1"/>
  <c r="J3285" i="1"/>
  <c r="K3285" i="1"/>
  <c r="J3286" i="1"/>
  <c r="K3286" i="1"/>
  <c r="J3287" i="1"/>
  <c r="K3287" i="1"/>
  <c r="J3288" i="1"/>
  <c r="K3288" i="1"/>
  <c r="J3289" i="1"/>
  <c r="K3289" i="1"/>
  <c r="J3290" i="1"/>
  <c r="K3290" i="1"/>
  <c r="J3291" i="1"/>
  <c r="K3291" i="1"/>
  <c r="J3292" i="1"/>
  <c r="K3292" i="1"/>
  <c r="J3293" i="1"/>
  <c r="K3293" i="1"/>
  <c r="J3294" i="1"/>
  <c r="K3294" i="1"/>
  <c r="J3295" i="1"/>
  <c r="K3295" i="1"/>
  <c r="J3296" i="1"/>
  <c r="K3296" i="1"/>
  <c r="J3297" i="1"/>
  <c r="K3297" i="1"/>
  <c r="J3298" i="1"/>
  <c r="K3298" i="1"/>
  <c r="J3299" i="1"/>
  <c r="K3299" i="1"/>
  <c r="J3300" i="1"/>
  <c r="K3300" i="1"/>
  <c r="J3301" i="1"/>
  <c r="K3301" i="1"/>
  <c r="J3302" i="1"/>
  <c r="K3302" i="1"/>
  <c r="J3303" i="1"/>
  <c r="K3303" i="1"/>
  <c r="J3304" i="1"/>
  <c r="K3304" i="1"/>
  <c r="J3305" i="1"/>
  <c r="K3305" i="1"/>
  <c r="J3306" i="1"/>
  <c r="K3306" i="1"/>
  <c r="J3307" i="1"/>
  <c r="K3307" i="1"/>
  <c r="J3308" i="1"/>
  <c r="K3308" i="1"/>
  <c r="J3309" i="1"/>
  <c r="K3309" i="1"/>
  <c r="J3310" i="1"/>
  <c r="K3310" i="1"/>
  <c r="J3311" i="1"/>
  <c r="K3311" i="1"/>
  <c r="J3312" i="1"/>
  <c r="K3312" i="1"/>
  <c r="J3313" i="1"/>
  <c r="K3313" i="1"/>
  <c r="J3314" i="1"/>
  <c r="K3314" i="1"/>
  <c r="J3315" i="1"/>
  <c r="K3315" i="1"/>
  <c r="J3316" i="1"/>
  <c r="K3316" i="1"/>
  <c r="J3317" i="1"/>
  <c r="K3317" i="1"/>
  <c r="J3318" i="1"/>
  <c r="K3318" i="1"/>
  <c r="J3319" i="1"/>
  <c r="K3319" i="1"/>
  <c r="J3320" i="1"/>
  <c r="K3320" i="1"/>
  <c r="J3321" i="1"/>
  <c r="K3321" i="1"/>
  <c r="J3322" i="1"/>
  <c r="K3322" i="1"/>
  <c r="J3323" i="1"/>
  <c r="K3323" i="1"/>
  <c r="J3324" i="1"/>
  <c r="K3324" i="1"/>
  <c r="J3325" i="1"/>
  <c r="K3325" i="1"/>
  <c r="J3326" i="1"/>
  <c r="K3326" i="1"/>
  <c r="J3327" i="1"/>
  <c r="K3327" i="1"/>
  <c r="J3328" i="1"/>
  <c r="K3328" i="1"/>
  <c r="J3329" i="1"/>
  <c r="K3329" i="1"/>
  <c r="J3330" i="1"/>
  <c r="K3330" i="1"/>
  <c r="J3331" i="1"/>
  <c r="K3331" i="1"/>
  <c r="J3332" i="1"/>
  <c r="K3332" i="1"/>
  <c r="J3333" i="1"/>
  <c r="K3333" i="1"/>
  <c r="J3334" i="1"/>
  <c r="K3334" i="1"/>
  <c r="J3335" i="1"/>
  <c r="K3335" i="1"/>
  <c r="J3336" i="1"/>
  <c r="K3336" i="1"/>
  <c r="J3337" i="1"/>
  <c r="K3337" i="1"/>
  <c r="J3338" i="1"/>
  <c r="K3338" i="1"/>
  <c r="J3339" i="1"/>
  <c r="K3339" i="1"/>
  <c r="J3340" i="1"/>
  <c r="K3340" i="1"/>
  <c r="J3341" i="1"/>
  <c r="K3341" i="1"/>
  <c r="J3342" i="1"/>
  <c r="K3342" i="1"/>
  <c r="J3343" i="1"/>
  <c r="K3343" i="1"/>
  <c r="J3344" i="1"/>
  <c r="K3344" i="1"/>
  <c r="J3345" i="1"/>
  <c r="K3345" i="1"/>
  <c r="J3346" i="1"/>
  <c r="K3346" i="1"/>
  <c r="J3347" i="1"/>
  <c r="K3347" i="1"/>
  <c r="J3348" i="1"/>
  <c r="K3348" i="1"/>
  <c r="J3349" i="1"/>
  <c r="K3349" i="1"/>
  <c r="J3350" i="1"/>
  <c r="K3350" i="1"/>
  <c r="J3351" i="1"/>
  <c r="K3351" i="1"/>
  <c r="J3352" i="1"/>
  <c r="K3352" i="1"/>
  <c r="J3353" i="1"/>
  <c r="K3353" i="1"/>
  <c r="J3354" i="1"/>
  <c r="K3354" i="1"/>
  <c r="J3355" i="1"/>
  <c r="K3355" i="1"/>
  <c r="J3356" i="1"/>
  <c r="K3356" i="1"/>
  <c r="J3357" i="1"/>
  <c r="K3357" i="1"/>
  <c r="J3358" i="1"/>
  <c r="K3358" i="1"/>
  <c r="J3359" i="1"/>
  <c r="K3359" i="1"/>
  <c r="J3360" i="1"/>
  <c r="K3360" i="1"/>
  <c r="J3361" i="1"/>
  <c r="K3361" i="1"/>
  <c r="J3362" i="1"/>
  <c r="K3362" i="1"/>
  <c r="J3363" i="1"/>
  <c r="K3363" i="1"/>
  <c r="J3364" i="1"/>
  <c r="K3364" i="1"/>
  <c r="J3365" i="1"/>
  <c r="K3365" i="1"/>
  <c r="J3366" i="1"/>
  <c r="K3366" i="1"/>
  <c r="J3367" i="1"/>
  <c r="K3367" i="1"/>
  <c r="J3368" i="1"/>
  <c r="K3368" i="1"/>
  <c r="J3369" i="1"/>
  <c r="K3369" i="1"/>
  <c r="J3370" i="1"/>
  <c r="K3370" i="1"/>
  <c r="J3371" i="1"/>
  <c r="K3371" i="1"/>
  <c r="J3372" i="1"/>
  <c r="K3372" i="1"/>
  <c r="J3373" i="1"/>
  <c r="K3373" i="1"/>
  <c r="J3374" i="1"/>
  <c r="K3374" i="1"/>
  <c r="J3375" i="1"/>
  <c r="K3375" i="1"/>
  <c r="J3376" i="1"/>
  <c r="K3376" i="1"/>
  <c r="J3377" i="1"/>
  <c r="K3377" i="1"/>
  <c r="J3378" i="1"/>
  <c r="K3378" i="1"/>
  <c r="J3379" i="1"/>
  <c r="K3379" i="1"/>
  <c r="J3380" i="1"/>
  <c r="K3380" i="1"/>
  <c r="J3381" i="1"/>
  <c r="K3381" i="1"/>
  <c r="J3382" i="1"/>
  <c r="K3382" i="1"/>
  <c r="J3383" i="1"/>
  <c r="K3383" i="1"/>
  <c r="J3384" i="1"/>
  <c r="K3384" i="1"/>
  <c r="J3385" i="1"/>
  <c r="K3385" i="1"/>
  <c r="J3386" i="1"/>
  <c r="K3386" i="1"/>
  <c r="J3387" i="1"/>
  <c r="K3387" i="1"/>
  <c r="J3388" i="1"/>
  <c r="K3388" i="1"/>
  <c r="J3389" i="1"/>
  <c r="K3389" i="1"/>
  <c r="J3390" i="1"/>
  <c r="K3390" i="1"/>
  <c r="J3391" i="1"/>
  <c r="K3391" i="1"/>
  <c r="J3392" i="1"/>
  <c r="K3392" i="1"/>
  <c r="J3393" i="1"/>
  <c r="K3393" i="1"/>
  <c r="J3394" i="1"/>
  <c r="K3394" i="1"/>
  <c r="J3395" i="1"/>
  <c r="K3395" i="1"/>
  <c r="J3396" i="1"/>
  <c r="K3396" i="1"/>
  <c r="J3397" i="1"/>
  <c r="K3397" i="1"/>
  <c r="J3398" i="1"/>
  <c r="K3398" i="1"/>
  <c r="J3399" i="1"/>
  <c r="K3399" i="1"/>
  <c r="J3400" i="1"/>
  <c r="K3400" i="1"/>
  <c r="J3401" i="1"/>
  <c r="K3401" i="1"/>
  <c r="J3402" i="1"/>
  <c r="K3402" i="1"/>
  <c r="J3403" i="1"/>
  <c r="K3403" i="1"/>
  <c r="J3404" i="1"/>
  <c r="K3404" i="1"/>
  <c r="J3405" i="1"/>
  <c r="K3405" i="1"/>
  <c r="J3406" i="1"/>
  <c r="K3406" i="1"/>
  <c r="J3407" i="1"/>
  <c r="K3407" i="1"/>
  <c r="J3408" i="1"/>
  <c r="K3408" i="1"/>
  <c r="J3409" i="1"/>
  <c r="K3409" i="1"/>
  <c r="J3410" i="1"/>
  <c r="K3410" i="1"/>
  <c r="J3411" i="1"/>
  <c r="K3411" i="1"/>
  <c r="J3412" i="1"/>
  <c r="K3412" i="1"/>
  <c r="J3413" i="1"/>
  <c r="K3413" i="1"/>
  <c r="J3414" i="1"/>
  <c r="K3414" i="1"/>
  <c r="J3415" i="1"/>
  <c r="K3415" i="1"/>
  <c r="J3416" i="1"/>
  <c r="K3416" i="1"/>
  <c r="J3417" i="1"/>
  <c r="K3417" i="1"/>
  <c r="J3418" i="1"/>
  <c r="K3418" i="1"/>
  <c r="J3419" i="1"/>
  <c r="K3419" i="1"/>
  <c r="J3420" i="1"/>
  <c r="K3420" i="1"/>
  <c r="J3421" i="1"/>
  <c r="K3421" i="1"/>
  <c r="J3422" i="1"/>
  <c r="K3422" i="1"/>
  <c r="J3423" i="1"/>
  <c r="K3423" i="1"/>
  <c r="J3424" i="1"/>
  <c r="K3424" i="1"/>
  <c r="J3425" i="1"/>
  <c r="K3425" i="1"/>
  <c r="J3426" i="1"/>
  <c r="K3426" i="1"/>
  <c r="J3427" i="1"/>
  <c r="K3427" i="1"/>
  <c r="J3428" i="1"/>
  <c r="K3428" i="1"/>
  <c r="J3429" i="1"/>
  <c r="K3429" i="1"/>
  <c r="J3430" i="1"/>
  <c r="K3430" i="1"/>
  <c r="J3431" i="1"/>
  <c r="K3431" i="1"/>
  <c r="J3432" i="1"/>
  <c r="K3432" i="1"/>
  <c r="J3433" i="1"/>
  <c r="K3433" i="1"/>
  <c r="J3434" i="1"/>
  <c r="K3434" i="1"/>
  <c r="J3435" i="1"/>
  <c r="K3435" i="1"/>
  <c r="J3436" i="1"/>
  <c r="K3436" i="1"/>
  <c r="J3437" i="1"/>
  <c r="K3437" i="1"/>
  <c r="J3438" i="1"/>
  <c r="K3438" i="1"/>
  <c r="J3439" i="1"/>
  <c r="K3439" i="1"/>
  <c r="J3440" i="1"/>
  <c r="K3440" i="1"/>
  <c r="J3441" i="1"/>
  <c r="K3441" i="1"/>
  <c r="J3442" i="1"/>
  <c r="K3442" i="1"/>
  <c r="J3443" i="1"/>
  <c r="K3443" i="1"/>
  <c r="J3444" i="1"/>
  <c r="K3444" i="1"/>
  <c r="J3445" i="1"/>
  <c r="K3445" i="1"/>
  <c r="J3446" i="1"/>
  <c r="K3446" i="1"/>
  <c r="J3447" i="1"/>
  <c r="K3447" i="1"/>
  <c r="J3448" i="1"/>
  <c r="K3448" i="1"/>
  <c r="J3449" i="1"/>
  <c r="K3449" i="1"/>
  <c r="J3450" i="1"/>
  <c r="K3450" i="1"/>
  <c r="J3451" i="1"/>
  <c r="K3451" i="1"/>
  <c r="J3452" i="1"/>
  <c r="K3452" i="1"/>
  <c r="J3453" i="1"/>
  <c r="K3453" i="1"/>
  <c r="J3454" i="1"/>
  <c r="K3454" i="1"/>
  <c r="J3455" i="1"/>
  <c r="K3455" i="1"/>
  <c r="J3456" i="1"/>
  <c r="K3456" i="1"/>
  <c r="J3457" i="1"/>
  <c r="K3457" i="1"/>
  <c r="J3458" i="1"/>
  <c r="K3458" i="1"/>
  <c r="J3459" i="1"/>
  <c r="K3459" i="1"/>
  <c r="J3460" i="1"/>
  <c r="K3460" i="1"/>
  <c r="J3461" i="1"/>
  <c r="K3461" i="1"/>
  <c r="J3462" i="1"/>
  <c r="K3462" i="1"/>
  <c r="J3463" i="1"/>
  <c r="K3463" i="1"/>
  <c r="J3464" i="1"/>
  <c r="K3464" i="1"/>
  <c r="J3465" i="1"/>
  <c r="K3465" i="1"/>
  <c r="J3466" i="1"/>
  <c r="K3466" i="1"/>
  <c r="J3467" i="1"/>
  <c r="K3467" i="1"/>
  <c r="J3468" i="1"/>
  <c r="K3468" i="1"/>
  <c r="J3469" i="1"/>
  <c r="K3469" i="1"/>
  <c r="J3470" i="1"/>
  <c r="K3470" i="1"/>
  <c r="J3471" i="1"/>
  <c r="K3471" i="1"/>
  <c r="J3472" i="1"/>
  <c r="K3472" i="1"/>
  <c r="J3473" i="1"/>
  <c r="K3473" i="1"/>
  <c r="J3474" i="1"/>
  <c r="K3474" i="1"/>
  <c r="J3475" i="1"/>
  <c r="K3475" i="1"/>
  <c r="J3476" i="1"/>
  <c r="K3476" i="1"/>
  <c r="J3477" i="1"/>
  <c r="K3477" i="1"/>
  <c r="J3478" i="1"/>
  <c r="K3478" i="1"/>
  <c r="J3479" i="1"/>
  <c r="K3479" i="1"/>
  <c r="J3480" i="1"/>
  <c r="K3480" i="1"/>
  <c r="J3481" i="1"/>
  <c r="K3481" i="1"/>
  <c r="J3482" i="1"/>
  <c r="K3482" i="1"/>
  <c r="J3483" i="1"/>
  <c r="K3483" i="1"/>
  <c r="J3484" i="1"/>
  <c r="K3484" i="1"/>
  <c r="J3485" i="1"/>
  <c r="K3485" i="1"/>
  <c r="J3486" i="1"/>
  <c r="K3486" i="1"/>
  <c r="J3487" i="1"/>
  <c r="K3487" i="1"/>
  <c r="J3488" i="1"/>
  <c r="K3488" i="1"/>
  <c r="J3489" i="1"/>
  <c r="K3489" i="1"/>
  <c r="J3490" i="1"/>
  <c r="K3490" i="1"/>
  <c r="J3491" i="1"/>
  <c r="K3491" i="1"/>
  <c r="J3492" i="1"/>
  <c r="K3492" i="1"/>
  <c r="J3493" i="1"/>
  <c r="K3493" i="1"/>
  <c r="J3494" i="1"/>
  <c r="K3494" i="1"/>
  <c r="J3495" i="1"/>
  <c r="K3495" i="1"/>
  <c r="J3496" i="1"/>
  <c r="K3496" i="1"/>
  <c r="J3497" i="1"/>
  <c r="K3497" i="1"/>
  <c r="J3498" i="1"/>
  <c r="K3498" i="1"/>
  <c r="J3499" i="1"/>
  <c r="K3499" i="1"/>
  <c r="J3500" i="1"/>
  <c r="K3500" i="1"/>
  <c r="J3501" i="1"/>
  <c r="K3501" i="1"/>
  <c r="J3502" i="1"/>
  <c r="K3502" i="1"/>
  <c r="J3503" i="1"/>
  <c r="K3503" i="1"/>
  <c r="J3504" i="1"/>
  <c r="K3504" i="1"/>
  <c r="J3505" i="1"/>
  <c r="K3505" i="1"/>
  <c r="J3506" i="1"/>
  <c r="K3506" i="1"/>
  <c r="J3507" i="1"/>
  <c r="K3507" i="1"/>
  <c r="J3508" i="1"/>
  <c r="K3508" i="1"/>
  <c r="J3509" i="1"/>
  <c r="K3509" i="1"/>
  <c r="J3510" i="1"/>
  <c r="K3510" i="1"/>
  <c r="J3511" i="1"/>
  <c r="K3511" i="1"/>
  <c r="J3512" i="1"/>
  <c r="K3512" i="1"/>
  <c r="J3513" i="1"/>
  <c r="K3513" i="1"/>
  <c r="J3514" i="1"/>
  <c r="K3514" i="1"/>
  <c r="J3515" i="1"/>
  <c r="K3515" i="1"/>
  <c r="J3516" i="1"/>
  <c r="K3516" i="1"/>
  <c r="J3517" i="1"/>
  <c r="K3517" i="1"/>
  <c r="J3518" i="1"/>
  <c r="K3518" i="1"/>
  <c r="J3519" i="1"/>
  <c r="K3519" i="1"/>
  <c r="J3520" i="1"/>
  <c r="K3520" i="1"/>
  <c r="J3521" i="1"/>
  <c r="K3521" i="1"/>
  <c r="J3522" i="1"/>
  <c r="K3522" i="1"/>
  <c r="J3523" i="1"/>
  <c r="K3523" i="1"/>
  <c r="J3524" i="1"/>
  <c r="K3524" i="1"/>
  <c r="J3525" i="1"/>
  <c r="K3525" i="1"/>
  <c r="J3526" i="1"/>
  <c r="K3526" i="1"/>
  <c r="J3527" i="1"/>
  <c r="K3527" i="1"/>
  <c r="J3528" i="1"/>
  <c r="K3528" i="1"/>
  <c r="J3529" i="1"/>
  <c r="K3529" i="1"/>
  <c r="J3530" i="1"/>
  <c r="K3530" i="1"/>
  <c r="J3531" i="1"/>
  <c r="K3531" i="1"/>
  <c r="J3532" i="1"/>
  <c r="K3532" i="1"/>
  <c r="J3533" i="1"/>
  <c r="K3533" i="1"/>
  <c r="J3534" i="1"/>
  <c r="K3534" i="1"/>
  <c r="J3535" i="1"/>
  <c r="K3535" i="1"/>
  <c r="J3536" i="1"/>
  <c r="K3536" i="1"/>
  <c r="J3537" i="1"/>
  <c r="K3537" i="1"/>
  <c r="J3538" i="1"/>
  <c r="K3538" i="1"/>
  <c r="J3539" i="1"/>
  <c r="K3539" i="1"/>
  <c r="J3540" i="1"/>
  <c r="K3540" i="1"/>
  <c r="J3541" i="1"/>
  <c r="K3541" i="1"/>
  <c r="J3542" i="1"/>
  <c r="K3542" i="1"/>
  <c r="J3543" i="1"/>
  <c r="K3543" i="1"/>
  <c r="J3544" i="1"/>
  <c r="K3544" i="1"/>
  <c r="J3545" i="1"/>
  <c r="K3545" i="1"/>
  <c r="J3546" i="1"/>
  <c r="K3546" i="1"/>
  <c r="J3547" i="1"/>
  <c r="K3547" i="1"/>
  <c r="J3548" i="1"/>
  <c r="K3548" i="1"/>
  <c r="J3549" i="1"/>
  <c r="K3549" i="1"/>
  <c r="J3550" i="1"/>
  <c r="K3550" i="1"/>
  <c r="J3551" i="1"/>
  <c r="K3551" i="1"/>
  <c r="J3552" i="1"/>
  <c r="K3552" i="1"/>
  <c r="J3553" i="1"/>
  <c r="K3553" i="1"/>
  <c r="J3554" i="1"/>
  <c r="K3554" i="1"/>
  <c r="J3555" i="1"/>
  <c r="K3555" i="1"/>
  <c r="J3556" i="1"/>
  <c r="K3556" i="1"/>
  <c r="J3557" i="1"/>
  <c r="K3557" i="1"/>
  <c r="J3558" i="1"/>
  <c r="K3558" i="1"/>
  <c r="J3559" i="1"/>
  <c r="K3559" i="1"/>
  <c r="J3560" i="1"/>
  <c r="K3560" i="1"/>
  <c r="J3561" i="1"/>
  <c r="K3561" i="1"/>
  <c r="J3562" i="1"/>
  <c r="K3562" i="1"/>
  <c r="J3563" i="1"/>
  <c r="K3563" i="1"/>
  <c r="J3564" i="1"/>
  <c r="K3564" i="1"/>
  <c r="J3565" i="1"/>
  <c r="K3565" i="1"/>
  <c r="J3566" i="1"/>
  <c r="K3566" i="1"/>
  <c r="J3567" i="1"/>
  <c r="K3567" i="1"/>
  <c r="J3568" i="1"/>
  <c r="K3568" i="1"/>
  <c r="J3569" i="1"/>
  <c r="K3569" i="1"/>
  <c r="J3570" i="1"/>
  <c r="K3570" i="1"/>
  <c r="J3571" i="1"/>
  <c r="K3571" i="1"/>
  <c r="J3572" i="1"/>
  <c r="K3572" i="1"/>
  <c r="J3573" i="1"/>
  <c r="K3573" i="1"/>
  <c r="J3574" i="1"/>
  <c r="K3574" i="1"/>
  <c r="J3575" i="1"/>
  <c r="K3575" i="1"/>
  <c r="J3576" i="1"/>
  <c r="K3576" i="1"/>
  <c r="J3577" i="1"/>
  <c r="K3577" i="1"/>
  <c r="J3578" i="1"/>
  <c r="K3578" i="1"/>
  <c r="J3579" i="1"/>
  <c r="K3579" i="1"/>
  <c r="J3580" i="1"/>
  <c r="K3580" i="1"/>
  <c r="J3581" i="1"/>
  <c r="K3581" i="1"/>
  <c r="J3582" i="1"/>
  <c r="K3582" i="1"/>
  <c r="J3583" i="1"/>
  <c r="K3583" i="1"/>
  <c r="J3584" i="1"/>
  <c r="K3584" i="1"/>
  <c r="J3585" i="1"/>
  <c r="K3585" i="1"/>
  <c r="J3586" i="1"/>
  <c r="K3586" i="1"/>
  <c r="J3587" i="1"/>
  <c r="K3587" i="1"/>
  <c r="J3588" i="1"/>
  <c r="K3588" i="1"/>
  <c r="J3589" i="1"/>
  <c r="K3589" i="1"/>
  <c r="J3590" i="1"/>
  <c r="K3590" i="1"/>
  <c r="J3591" i="1"/>
  <c r="K3591" i="1"/>
  <c r="J3592" i="1"/>
  <c r="K3592" i="1"/>
  <c r="J3593" i="1"/>
  <c r="K3593" i="1"/>
  <c r="J3594" i="1"/>
  <c r="K3594" i="1"/>
  <c r="J3595" i="1"/>
  <c r="K3595" i="1"/>
  <c r="J3596" i="1"/>
  <c r="K3596" i="1"/>
  <c r="J3597" i="1"/>
  <c r="K3597" i="1"/>
  <c r="J3598" i="1"/>
  <c r="K3598" i="1"/>
  <c r="J3599" i="1"/>
  <c r="K3599" i="1"/>
  <c r="J3600" i="1"/>
  <c r="K3600" i="1"/>
  <c r="J3601" i="1"/>
  <c r="K3601" i="1"/>
  <c r="J3602" i="1"/>
  <c r="K3602" i="1"/>
  <c r="J3603" i="1"/>
  <c r="K3603" i="1"/>
  <c r="J3604" i="1"/>
  <c r="K3604" i="1"/>
  <c r="J3605" i="1"/>
  <c r="K3605" i="1"/>
  <c r="J3606" i="1"/>
  <c r="K3606" i="1"/>
  <c r="J3607" i="1"/>
  <c r="K3607" i="1"/>
  <c r="J3608" i="1"/>
  <c r="K3608" i="1"/>
  <c r="J3609" i="1"/>
  <c r="K3609" i="1"/>
  <c r="J3610" i="1"/>
  <c r="K3610" i="1"/>
  <c r="J3611" i="1"/>
  <c r="K3611" i="1"/>
  <c r="J3612" i="1"/>
  <c r="K3612" i="1"/>
  <c r="J3613" i="1"/>
  <c r="K3613" i="1"/>
  <c r="J3614" i="1"/>
  <c r="K3614" i="1"/>
  <c r="J3615" i="1"/>
  <c r="K3615" i="1"/>
  <c r="J3616" i="1"/>
  <c r="K3616" i="1"/>
  <c r="J3617" i="1"/>
  <c r="K3617" i="1"/>
  <c r="J3618" i="1"/>
  <c r="K3618" i="1"/>
  <c r="J3619" i="1"/>
  <c r="K3619" i="1"/>
  <c r="J3620" i="1"/>
  <c r="K3620" i="1"/>
  <c r="J3621" i="1"/>
  <c r="K3621" i="1"/>
  <c r="J3622" i="1"/>
  <c r="K3622" i="1"/>
  <c r="J3623" i="1"/>
  <c r="K3623" i="1"/>
  <c r="J3624" i="1"/>
  <c r="K3624" i="1"/>
  <c r="J3625" i="1"/>
  <c r="K3625" i="1"/>
  <c r="J3626" i="1"/>
  <c r="K3626" i="1"/>
  <c r="J3627" i="1"/>
  <c r="K3627" i="1"/>
  <c r="J3628" i="1"/>
  <c r="K3628" i="1"/>
  <c r="J3629" i="1"/>
  <c r="K3629" i="1"/>
  <c r="J3630" i="1"/>
  <c r="K3630" i="1"/>
  <c r="J3631" i="1"/>
  <c r="K3631" i="1"/>
  <c r="J3632" i="1"/>
  <c r="K3632" i="1"/>
  <c r="J3633" i="1"/>
  <c r="K3633" i="1"/>
  <c r="J3634" i="1"/>
  <c r="K3634" i="1"/>
  <c r="J3635" i="1"/>
  <c r="K3635" i="1"/>
  <c r="J3636" i="1"/>
  <c r="K3636" i="1"/>
  <c r="J3637" i="1"/>
  <c r="K3637" i="1"/>
  <c r="J3638" i="1"/>
  <c r="K3638" i="1"/>
  <c r="J3639" i="1"/>
  <c r="K3639" i="1"/>
  <c r="J3640" i="1"/>
  <c r="K3640" i="1"/>
  <c r="J3641" i="1"/>
  <c r="K3641" i="1"/>
  <c r="J3642" i="1"/>
  <c r="K3642" i="1"/>
  <c r="J3643" i="1"/>
  <c r="K3643" i="1"/>
  <c r="J3644" i="1"/>
  <c r="K3644" i="1"/>
  <c r="J3645" i="1"/>
  <c r="K3645" i="1"/>
  <c r="J3646" i="1"/>
  <c r="K3646" i="1"/>
  <c r="J3647" i="1"/>
  <c r="K3647" i="1"/>
  <c r="J3648" i="1"/>
  <c r="K3648" i="1"/>
  <c r="J3649" i="1"/>
  <c r="K3649" i="1"/>
  <c r="J3650" i="1"/>
  <c r="K3650" i="1"/>
  <c r="J3651" i="1"/>
  <c r="K3651" i="1"/>
  <c r="J3652" i="1"/>
  <c r="K3652" i="1"/>
  <c r="J3653" i="1"/>
  <c r="K3653" i="1"/>
  <c r="J3654" i="1"/>
  <c r="K3654" i="1"/>
  <c r="J3655" i="1"/>
  <c r="K3655" i="1"/>
  <c r="J3656" i="1"/>
  <c r="K3656" i="1"/>
  <c r="J3657" i="1"/>
  <c r="K3657" i="1"/>
  <c r="J3658" i="1"/>
  <c r="K3658" i="1"/>
  <c r="J3659" i="1"/>
  <c r="K3659" i="1"/>
  <c r="J3660" i="1"/>
  <c r="K3660" i="1"/>
  <c r="J3661" i="1"/>
  <c r="K3661" i="1"/>
  <c r="J3662" i="1"/>
  <c r="K3662" i="1"/>
  <c r="J3663" i="1"/>
  <c r="K3663" i="1"/>
  <c r="J3664" i="1"/>
  <c r="K3664" i="1"/>
  <c r="J3665" i="1"/>
  <c r="K3665" i="1"/>
  <c r="J3666" i="1"/>
  <c r="K3666" i="1"/>
  <c r="J3667" i="1"/>
  <c r="K3667" i="1"/>
  <c r="J3668" i="1"/>
  <c r="K3668" i="1"/>
  <c r="J3669" i="1"/>
  <c r="K3669" i="1"/>
  <c r="J3670" i="1"/>
  <c r="K3670" i="1"/>
  <c r="J3671" i="1"/>
  <c r="K3671" i="1"/>
  <c r="J3672" i="1"/>
  <c r="K3672" i="1"/>
  <c r="J3673" i="1"/>
  <c r="K3673" i="1"/>
  <c r="J3674" i="1"/>
  <c r="K3674" i="1"/>
  <c r="J3675" i="1"/>
  <c r="K3675" i="1"/>
  <c r="J3676" i="1"/>
  <c r="K3676" i="1"/>
  <c r="J3677" i="1"/>
  <c r="K3677" i="1"/>
  <c r="J3678" i="1"/>
  <c r="K3678" i="1"/>
  <c r="J3679" i="1"/>
  <c r="K3679" i="1"/>
  <c r="J3680" i="1"/>
  <c r="K3680" i="1"/>
  <c r="J3681" i="1"/>
  <c r="K3681" i="1"/>
  <c r="J3682" i="1"/>
  <c r="K3682" i="1"/>
  <c r="J3683" i="1"/>
  <c r="K3683" i="1"/>
  <c r="J3684" i="1"/>
  <c r="K3684" i="1"/>
  <c r="J3685" i="1"/>
  <c r="K3685" i="1"/>
  <c r="J3686" i="1"/>
  <c r="K3686" i="1"/>
  <c r="J3687" i="1"/>
  <c r="K3687" i="1"/>
  <c r="J3688" i="1"/>
  <c r="K3688" i="1"/>
  <c r="J3689" i="1"/>
  <c r="K3689" i="1"/>
  <c r="J3690" i="1"/>
  <c r="K3690" i="1"/>
  <c r="J3691" i="1"/>
  <c r="K3691" i="1"/>
  <c r="J3692" i="1"/>
  <c r="K3692" i="1"/>
  <c r="J3693" i="1"/>
  <c r="K3693" i="1"/>
  <c r="J3694" i="1"/>
  <c r="K3694" i="1"/>
  <c r="J3695" i="1"/>
  <c r="K3695" i="1"/>
  <c r="J3696" i="1"/>
  <c r="K3696" i="1"/>
  <c r="J3697" i="1"/>
  <c r="K3697" i="1"/>
  <c r="J3698" i="1"/>
  <c r="K3698" i="1"/>
  <c r="J3699" i="1"/>
  <c r="K3699" i="1"/>
  <c r="J3700" i="1"/>
  <c r="K3700" i="1"/>
  <c r="J3701" i="1"/>
  <c r="K3701" i="1"/>
  <c r="J3702" i="1"/>
  <c r="K3702" i="1"/>
  <c r="J3703" i="1"/>
  <c r="K3703" i="1"/>
  <c r="J3704" i="1"/>
  <c r="K3704" i="1"/>
  <c r="J3705" i="1"/>
  <c r="K3705" i="1"/>
  <c r="J3706" i="1"/>
  <c r="K3706" i="1"/>
  <c r="J3707" i="1"/>
  <c r="K3707" i="1"/>
  <c r="J3708" i="1"/>
  <c r="K3708" i="1"/>
  <c r="J3709" i="1"/>
  <c r="K3709" i="1"/>
  <c r="J3710" i="1"/>
  <c r="K3710" i="1"/>
  <c r="J3711" i="1"/>
  <c r="K3711" i="1"/>
  <c r="J3712" i="1"/>
  <c r="K3712" i="1"/>
  <c r="J3713" i="1"/>
  <c r="K3713" i="1"/>
  <c r="J3714" i="1"/>
  <c r="K3714" i="1"/>
  <c r="J3715" i="1"/>
  <c r="K3715" i="1"/>
  <c r="J3716" i="1"/>
  <c r="K3716" i="1"/>
  <c r="J3717" i="1"/>
  <c r="K3717" i="1"/>
  <c r="J3718" i="1"/>
  <c r="K3718" i="1"/>
  <c r="J3719" i="1"/>
  <c r="K3719" i="1"/>
  <c r="J3720" i="1"/>
  <c r="K3720" i="1"/>
  <c r="J3721" i="1"/>
  <c r="K3721" i="1"/>
  <c r="J3722" i="1"/>
  <c r="K3722" i="1"/>
  <c r="J3723" i="1"/>
  <c r="K3723" i="1"/>
  <c r="J3724" i="1"/>
  <c r="K3724" i="1"/>
  <c r="J3725" i="1"/>
  <c r="K3725" i="1"/>
  <c r="J3726" i="1"/>
  <c r="K3726" i="1"/>
  <c r="J3727" i="1"/>
  <c r="K3727" i="1"/>
  <c r="J3728" i="1"/>
  <c r="K3728" i="1"/>
  <c r="J3729" i="1"/>
  <c r="K3729" i="1"/>
  <c r="J3730" i="1"/>
  <c r="K3730" i="1"/>
  <c r="J3731" i="1"/>
  <c r="K3731" i="1"/>
  <c r="J3732" i="1"/>
  <c r="K3732" i="1"/>
  <c r="J3733" i="1"/>
  <c r="K3733" i="1"/>
  <c r="J3734" i="1"/>
  <c r="K3734" i="1"/>
  <c r="J3735" i="1"/>
  <c r="K3735" i="1"/>
  <c r="J3736" i="1"/>
  <c r="K3736" i="1"/>
  <c r="J3737" i="1"/>
  <c r="K3737" i="1"/>
  <c r="J3738" i="1"/>
  <c r="K3738" i="1"/>
  <c r="J3739" i="1"/>
  <c r="K3739" i="1"/>
  <c r="J3740" i="1"/>
  <c r="K3740" i="1"/>
  <c r="J3741" i="1"/>
  <c r="K3741" i="1"/>
  <c r="J3742" i="1"/>
  <c r="K3742" i="1"/>
  <c r="J3743" i="1"/>
  <c r="K3743" i="1"/>
  <c r="J3744" i="1"/>
  <c r="K3744" i="1"/>
  <c r="J3745" i="1"/>
  <c r="K3745" i="1"/>
  <c r="J3746" i="1"/>
  <c r="K3746" i="1"/>
  <c r="J3747" i="1"/>
  <c r="K3747" i="1"/>
  <c r="J3748" i="1"/>
  <c r="K3748" i="1"/>
  <c r="J3749" i="1"/>
  <c r="K3749" i="1"/>
  <c r="J3750" i="1"/>
  <c r="K3750" i="1"/>
  <c r="J3751" i="1"/>
  <c r="K3751" i="1"/>
  <c r="J3752" i="1"/>
  <c r="K3752" i="1"/>
  <c r="J3753" i="1"/>
  <c r="K3753" i="1"/>
  <c r="J3754" i="1"/>
  <c r="K3754" i="1"/>
  <c r="J3755" i="1"/>
  <c r="K3755" i="1"/>
  <c r="J3756" i="1"/>
  <c r="K3756" i="1"/>
  <c r="J3757" i="1"/>
  <c r="K3757" i="1"/>
  <c r="J3758" i="1"/>
  <c r="K3758" i="1"/>
  <c r="J3759" i="1"/>
  <c r="K3759" i="1"/>
  <c r="J3760" i="1"/>
  <c r="K3760" i="1"/>
  <c r="J3761" i="1"/>
  <c r="K3761" i="1"/>
  <c r="J3762" i="1"/>
  <c r="K3762" i="1"/>
  <c r="J3763" i="1"/>
  <c r="K3763" i="1"/>
  <c r="J3764" i="1"/>
  <c r="K3764" i="1"/>
  <c r="J3765" i="1"/>
  <c r="K3765" i="1"/>
  <c r="J3766" i="1"/>
  <c r="K3766" i="1"/>
  <c r="J3767" i="1"/>
  <c r="K3767" i="1"/>
  <c r="J3768" i="1"/>
  <c r="K3768" i="1"/>
  <c r="J3769" i="1"/>
  <c r="K3769" i="1"/>
  <c r="J3770" i="1"/>
  <c r="K3770" i="1"/>
  <c r="J3771" i="1"/>
  <c r="K3771" i="1"/>
  <c r="J3772" i="1"/>
  <c r="K3772" i="1"/>
  <c r="J3773" i="1"/>
  <c r="K3773" i="1"/>
  <c r="J3774" i="1"/>
  <c r="K3774" i="1"/>
  <c r="J3775" i="1"/>
  <c r="K3775" i="1"/>
  <c r="J3776" i="1"/>
  <c r="K3776" i="1"/>
  <c r="J3777" i="1"/>
  <c r="K3777" i="1"/>
  <c r="J3778" i="1"/>
  <c r="K3778" i="1"/>
  <c r="J3779" i="1"/>
  <c r="K3779" i="1"/>
  <c r="J3780" i="1"/>
  <c r="K3780" i="1"/>
  <c r="J3781" i="1"/>
  <c r="K3781" i="1"/>
  <c r="J3782" i="1"/>
  <c r="K3782" i="1"/>
  <c r="J3783" i="1"/>
  <c r="K3783" i="1"/>
  <c r="J3784" i="1"/>
  <c r="K3784" i="1"/>
  <c r="J3785" i="1"/>
  <c r="K3785" i="1"/>
  <c r="J3786" i="1"/>
  <c r="K3786" i="1"/>
  <c r="J3787" i="1"/>
  <c r="K3787" i="1"/>
  <c r="J3788" i="1"/>
  <c r="K3788" i="1"/>
  <c r="J3789" i="1"/>
  <c r="K3789" i="1"/>
  <c r="J3790" i="1"/>
  <c r="K3790" i="1"/>
  <c r="J3791" i="1"/>
  <c r="K3791" i="1"/>
  <c r="J3792" i="1"/>
  <c r="K3792" i="1"/>
  <c r="J3793" i="1"/>
  <c r="K3793" i="1"/>
  <c r="J3794" i="1"/>
  <c r="K3794" i="1"/>
  <c r="J3795" i="1"/>
  <c r="K3795" i="1"/>
  <c r="J3796" i="1"/>
  <c r="K3796" i="1"/>
  <c r="J3797" i="1"/>
  <c r="K3797" i="1"/>
  <c r="J3798" i="1"/>
  <c r="K3798" i="1"/>
  <c r="J3799" i="1"/>
  <c r="K3799" i="1"/>
  <c r="J3800" i="1"/>
  <c r="K3800" i="1"/>
  <c r="J3801" i="1"/>
  <c r="K3801" i="1"/>
  <c r="J3802" i="1"/>
  <c r="K3802" i="1"/>
  <c r="J3803" i="1"/>
  <c r="K3803" i="1"/>
  <c r="J3804" i="1"/>
  <c r="K3804" i="1"/>
  <c r="J3805" i="1"/>
  <c r="K3805" i="1"/>
  <c r="J3806" i="1"/>
  <c r="K3806" i="1"/>
  <c r="J3807" i="1"/>
  <c r="K3807" i="1"/>
  <c r="J3808" i="1"/>
  <c r="K3808" i="1"/>
  <c r="J3809" i="1"/>
  <c r="K3809" i="1"/>
  <c r="J3810" i="1"/>
  <c r="K3810" i="1"/>
  <c r="J3811" i="1"/>
  <c r="K3811" i="1"/>
  <c r="J3812" i="1"/>
  <c r="K3812" i="1"/>
  <c r="J3813" i="1"/>
  <c r="K3813" i="1"/>
  <c r="J3814" i="1"/>
  <c r="K3814" i="1"/>
  <c r="J3815" i="1"/>
  <c r="K3815" i="1"/>
  <c r="J3816" i="1"/>
  <c r="K3816" i="1"/>
  <c r="J3817" i="1"/>
  <c r="K3817" i="1"/>
  <c r="J3818" i="1"/>
  <c r="K3818" i="1"/>
  <c r="J3819" i="1"/>
  <c r="K3819" i="1"/>
  <c r="J3820" i="1"/>
  <c r="K3820" i="1"/>
  <c r="J3821" i="1"/>
  <c r="K3821" i="1"/>
  <c r="J3822" i="1"/>
  <c r="K3822" i="1"/>
  <c r="J3823" i="1"/>
  <c r="K3823" i="1"/>
  <c r="J3824" i="1"/>
  <c r="K3824" i="1"/>
  <c r="J3825" i="1"/>
  <c r="K3825" i="1"/>
  <c r="J3826" i="1"/>
  <c r="K3826" i="1"/>
  <c r="J3827" i="1"/>
  <c r="K3827" i="1"/>
  <c r="J3828" i="1"/>
  <c r="K3828" i="1"/>
  <c r="J3829" i="1"/>
  <c r="K3829" i="1"/>
  <c r="J3830" i="1"/>
  <c r="K3830" i="1"/>
  <c r="J3831" i="1"/>
  <c r="K3831" i="1"/>
  <c r="J3832" i="1"/>
  <c r="K3832" i="1"/>
  <c r="J3833" i="1"/>
  <c r="K3833" i="1"/>
  <c r="J3834" i="1"/>
  <c r="K3834" i="1"/>
  <c r="J3835" i="1"/>
  <c r="K3835" i="1"/>
  <c r="J3836" i="1"/>
  <c r="K3836" i="1"/>
  <c r="J3837" i="1"/>
  <c r="K3837" i="1"/>
  <c r="J3838" i="1"/>
  <c r="K3838" i="1"/>
  <c r="J3839" i="1"/>
  <c r="K3839" i="1"/>
  <c r="J3840" i="1"/>
  <c r="K3840" i="1"/>
  <c r="J3841" i="1"/>
  <c r="K3841" i="1"/>
  <c r="J3842" i="1"/>
  <c r="K3842" i="1"/>
  <c r="J3843" i="1"/>
  <c r="K3843" i="1"/>
  <c r="J3844" i="1"/>
  <c r="K3844" i="1"/>
  <c r="J3845" i="1"/>
  <c r="K3845" i="1"/>
  <c r="J3846" i="1"/>
  <c r="K3846" i="1"/>
  <c r="J3847" i="1"/>
  <c r="K3847" i="1"/>
  <c r="J3848" i="1"/>
  <c r="K3848" i="1"/>
  <c r="J3849" i="1"/>
  <c r="K3849" i="1"/>
  <c r="J3850" i="1"/>
  <c r="K3850" i="1"/>
  <c r="J3851" i="1"/>
  <c r="K3851" i="1"/>
  <c r="J3852" i="1"/>
  <c r="K3852" i="1"/>
  <c r="J3853" i="1"/>
  <c r="K3853" i="1"/>
  <c r="J3854" i="1"/>
  <c r="K3854" i="1"/>
  <c r="J3855" i="1"/>
  <c r="K3855" i="1"/>
  <c r="J3856" i="1"/>
  <c r="K3856" i="1"/>
  <c r="J3857" i="1"/>
  <c r="K3857" i="1"/>
  <c r="J3858" i="1"/>
  <c r="K3858" i="1"/>
  <c r="J3859" i="1"/>
  <c r="K3859" i="1"/>
  <c r="J3860" i="1"/>
  <c r="K3860" i="1"/>
  <c r="J3861" i="1"/>
  <c r="K3861" i="1"/>
  <c r="J3862" i="1"/>
  <c r="K3862" i="1"/>
  <c r="J3863" i="1"/>
  <c r="K3863" i="1"/>
  <c r="J3864" i="1"/>
  <c r="K3864" i="1"/>
  <c r="J3865" i="1"/>
  <c r="K3865" i="1"/>
  <c r="J3866" i="1"/>
  <c r="K3866" i="1"/>
  <c r="J3867" i="1"/>
  <c r="K3867" i="1"/>
  <c r="J3868" i="1"/>
  <c r="K3868" i="1"/>
  <c r="J3869" i="1"/>
  <c r="K3869" i="1"/>
  <c r="J3870" i="1"/>
  <c r="K3870" i="1"/>
  <c r="J3871" i="1"/>
  <c r="K3871" i="1"/>
  <c r="J3872" i="1"/>
  <c r="K3872" i="1"/>
  <c r="J3873" i="1"/>
  <c r="K3873" i="1"/>
  <c r="J3874" i="1"/>
  <c r="K3874" i="1"/>
  <c r="J3875" i="1"/>
  <c r="K3875" i="1"/>
  <c r="J3876" i="1"/>
  <c r="K3876" i="1"/>
  <c r="J3877" i="1"/>
  <c r="K3877" i="1"/>
  <c r="J3878" i="1"/>
  <c r="K3878" i="1"/>
  <c r="J3879" i="1"/>
  <c r="K3879" i="1"/>
  <c r="J3880" i="1"/>
  <c r="K3880" i="1"/>
  <c r="J3881" i="1"/>
  <c r="K3881" i="1"/>
  <c r="J3882" i="1"/>
  <c r="K3882" i="1"/>
  <c r="J3883" i="1"/>
  <c r="K3883" i="1"/>
  <c r="J3884" i="1"/>
  <c r="K3884" i="1"/>
  <c r="J3885" i="1"/>
  <c r="K3885" i="1"/>
  <c r="J3886" i="1"/>
  <c r="K3886" i="1"/>
  <c r="J3887" i="1"/>
  <c r="K3887" i="1"/>
  <c r="J3888" i="1"/>
  <c r="K3888" i="1"/>
  <c r="J3889" i="1"/>
  <c r="K3889" i="1"/>
  <c r="J3890" i="1"/>
  <c r="K3890" i="1"/>
  <c r="J3891" i="1"/>
  <c r="K3891" i="1"/>
  <c r="J3892" i="1"/>
  <c r="K3892" i="1"/>
  <c r="J3893" i="1"/>
  <c r="K3893" i="1"/>
  <c r="J3894" i="1"/>
  <c r="K3894" i="1"/>
  <c r="J3895" i="1"/>
  <c r="K3895" i="1"/>
  <c r="J3896" i="1"/>
  <c r="K3896" i="1"/>
  <c r="J3897" i="1"/>
  <c r="K3897" i="1"/>
  <c r="J3898" i="1"/>
  <c r="K3898" i="1"/>
  <c r="J3899" i="1"/>
  <c r="K3899" i="1"/>
  <c r="J3900" i="1"/>
  <c r="K3900" i="1"/>
  <c r="J3901" i="1"/>
  <c r="K3901" i="1"/>
  <c r="J3902" i="1"/>
  <c r="K3902" i="1"/>
  <c r="J3903" i="1"/>
  <c r="K3903" i="1"/>
  <c r="J3904" i="1"/>
  <c r="K3904" i="1"/>
  <c r="J3905" i="1"/>
  <c r="K3905" i="1"/>
  <c r="J3906" i="1"/>
  <c r="K3906" i="1"/>
  <c r="J3907" i="1"/>
  <c r="K3907" i="1"/>
  <c r="J3908" i="1"/>
  <c r="K3908" i="1"/>
  <c r="J3909" i="1"/>
  <c r="K3909" i="1"/>
  <c r="J3910" i="1"/>
  <c r="K3910" i="1"/>
  <c r="J3911" i="1"/>
  <c r="K3911" i="1"/>
  <c r="J3912" i="1"/>
  <c r="K3912" i="1"/>
  <c r="J3913" i="1"/>
  <c r="K3913" i="1"/>
  <c r="J3914" i="1"/>
  <c r="K3914" i="1"/>
  <c r="J3915" i="1"/>
  <c r="K3915" i="1"/>
  <c r="J3916" i="1"/>
  <c r="K3916" i="1"/>
  <c r="J3917" i="1"/>
  <c r="K3917" i="1"/>
  <c r="J3918" i="1"/>
  <c r="K3918" i="1"/>
  <c r="J3919" i="1"/>
  <c r="K3919" i="1"/>
  <c r="J3920" i="1"/>
  <c r="K3920" i="1"/>
  <c r="J3921" i="1"/>
  <c r="K3921" i="1"/>
  <c r="J3922" i="1"/>
  <c r="K3922" i="1"/>
  <c r="J3923" i="1"/>
  <c r="K3923" i="1"/>
  <c r="J3924" i="1"/>
  <c r="K3924" i="1"/>
  <c r="J3925" i="1"/>
  <c r="K3925" i="1"/>
  <c r="J3926" i="1"/>
  <c r="K3926" i="1"/>
  <c r="J3927" i="1"/>
  <c r="K3927" i="1"/>
  <c r="J3928" i="1"/>
  <c r="K3928" i="1"/>
  <c r="J3929" i="1"/>
  <c r="K3929" i="1"/>
  <c r="J3930" i="1"/>
  <c r="K3930" i="1"/>
  <c r="J3931" i="1"/>
  <c r="K3931" i="1"/>
  <c r="J3932" i="1"/>
  <c r="K3932" i="1"/>
  <c r="J3933" i="1"/>
  <c r="K3933" i="1"/>
  <c r="J3934" i="1"/>
  <c r="K3934" i="1"/>
  <c r="J3935" i="1"/>
  <c r="K3935" i="1"/>
  <c r="J3936" i="1"/>
  <c r="K3936" i="1"/>
  <c r="J3937" i="1"/>
  <c r="K3937" i="1"/>
  <c r="J3938" i="1"/>
  <c r="K3938" i="1"/>
  <c r="J3939" i="1"/>
  <c r="K3939" i="1"/>
  <c r="J3940" i="1"/>
  <c r="K3940" i="1"/>
  <c r="J3941" i="1"/>
  <c r="K3941" i="1"/>
  <c r="J3942" i="1"/>
  <c r="K3942" i="1"/>
  <c r="J3943" i="1"/>
  <c r="K3943" i="1"/>
  <c r="J3944" i="1"/>
  <c r="K3944" i="1"/>
  <c r="J3945" i="1"/>
  <c r="K3945" i="1"/>
  <c r="J3946" i="1"/>
  <c r="K3946" i="1"/>
  <c r="J3947" i="1"/>
  <c r="K3947" i="1"/>
  <c r="J3948" i="1"/>
  <c r="K3948" i="1"/>
  <c r="J3949" i="1"/>
  <c r="K3949" i="1"/>
  <c r="J3950" i="1"/>
  <c r="K3950" i="1"/>
  <c r="J3951" i="1"/>
  <c r="K3951" i="1"/>
  <c r="J3952" i="1"/>
  <c r="K3952" i="1"/>
  <c r="J3953" i="1"/>
  <c r="K3953" i="1"/>
  <c r="J3954" i="1"/>
  <c r="K3954" i="1"/>
  <c r="J3955" i="1"/>
  <c r="K3955" i="1"/>
  <c r="J3956" i="1"/>
  <c r="K3956" i="1"/>
  <c r="J3957" i="1"/>
  <c r="K3957" i="1"/>
  <c r="J3958" i="1"/>
  <c r="K3958" i="1"/>
  <c r="J3959" i="1"/>
  <c r="K3959" i="1"/>
  <c r="J3960" i="1"/>
  <c r="K3960" i="1"/>
  <c r="J3961" i="1"/>
  <c r="K3961" i="1"/>
  <c r="J3962" i="1"/>
  <c r="K3962" i="1"/>
  <c r="J3963" i="1"/>
  <c r="K3963" i="1"/>
  <c r="J3964" i="1"/>
  <c r="K3964" i="1"/>
  <c r="J3965" i="1"/>
  <c r="K3965" i="1"/>
  <c r="J3966" i="1"/>
  <c r="K3966" i="1"/>
  <c r="J3967" i="1"/>
  <c r="K3967" i="1"/>
  <c r="J3968" i="1"/>
  <c r="K3968" i="1"/>
  <c r="J3969" i="1"/>
  <c r="K3969" i="1"/>
  <c r="J3970" i="1"/>
  <c r="K3970" i="1"/>
  <c r="J3971" i="1"/>
  <c r="K3971" i="1"/>
  <c r="J3972" i="1"/>
  <c r="K3972" i="1"/>
  <c r="J3973" i="1"/>
  <c r="K3973" i="1"/>
  <c r="J3974" i="1"/>
  <c r="K3974" i="1"/>
  <c r="J3975" i="1"/>
  <c r="K3975" i="1"/>
  <c r="J3976" i="1"/>
  <c r="K3976" i="1"/>
  <c r="J3977" i="1"/>
  <c r="K3977" i="1"/>
  <c r="J3978" i="1"/>
  <c r="K3978" i="1"/>
  <c r="J3979" i="1"/>
  <c r="K3979" i="1"/>
  <c r="J3980" i="1"/>
  <c r="K3980" i="1"/>
  <c r="J3981" i="1"/>
  <c r="K3981" i="1"/>
  <c r="J3982" i="1"/>
  <c r="K3982" i="1"/>
  <c r="J3983" i="1"/>
  <c r="K3983" i="1"/>
  <c r="J3984" i="1"/>
  <c r="K3984" i="1"/>
  <c r="J3985" i="1"/>
  <c r="K3985" i="1"/>
  <c r="J3986" i="1"/>
  <c r="K3986" i="1"/>
  <c r="J3987" i="1"/>
  <c r="K3987" i="1"/>
  <c r="J3988" i="1"/>
  <c r="K3988" i="1"/>
  <c r="J3989" i="1"/>
  <c r="K3989" i="1"/>
  <c r="J3990" i="1"/>
  <c r="K3990" i="1"/>
  <c r="J3991" i="1"/>
  <c r="K3991" i="1"/>
  <c r="J3992" i="1"/>
  <c r="K3992" i="1"/>
  <c r="J3993" i="1"/>
  <c r="K3993" i="1"/>
  <c r="J3994" i="1"/>
  <c r="K3994" i="1"/>
  <c r="J3995" i="1"/>
  <c r="K3995" i="1"/>
  <c r="J3996" i="1"/>
  <c r="K3996" i="1"/>
  <c r="J3997" i="1"/>
  <c r="K3997" i="1"/>
  <c r="J3998" i="1"/>
  <c r="K3998" i="1"/>
  <c r="J3999" i="1"/>
  <c r="K3999" i="1"/>
  <c r="J4000" i="1"/>
  <c r="K4000" i="1"/>
  <c r="J4001" i="1"/>
  <c r="K4001" i="1"/>
  <c r="J4002" i="1"/>
  <c r="K4002" i="1"/>
  <c r="J4003" i="1"/>
  <c r="K4003" i="1"/>
  <c r="J4004" i="1"/>
  <c r="K4004" i="1"/>
  <c r="J4005" i="1"/>
  <c r="K4005" i="1"/>
  <c r="J4006" i="1"/>
  <c r="K4006" i="1"/>
  <c r="J4007" i="1"/>
  <c r="K4007" i="1"/>
  <c r="J4008" i="1"/>
  <c r="K4008" i="1"/>
  <c r="J4009" i="1"/>
  <c r="K4009" i="1"/>
  <c r="J4010" i="1"/>
  <c r="K4010" i="1"/>
  <c r="J4011" i="1"/>
  <c r="K4011" i="1"/>
  <c r="J4012" i="1"/>
  <c r="K4012" i="1"/>
  <c r="J4013" i="1"/>
  <c r="K4013" i="1"/>
  <c r="J4014" i="1"/>
  <c r="K4014" i="1"/>
  <c r="J4015" i="1"/>
  <c r="K4015" i="1"/>
  <c r="J4016" i="1"/>
  <c r="K4016" i="1"/>
  <c r="J4017" i="1"/>
  <c r="K4017" i="1"/>
  <c r="J4018" i="1"/>
  <c r="K4018" i="1"/>
  <c r="J4019" i="1"/>
  <c r="K4019" i="1"/>
  <c r="J4020" i="1"/>
  <c r="K4020" i="1"/>
  <c r="J4021" i="1"/>
  <c r="K4021" i="1"/>
  <c r="J4022" i="1"/>
  <c r="K4022" i="1"/>
  <c r="J4023" i="1"/>
  <c r="K4023" i="1"/>
  <c r="J4024" i="1"/>
  <c r="K4024" i="1"/>
  <c r="J4025" i="1"/>
  <c r="K4025" i="1"/>
  <c r="J4026" i="1"/>
  <c r="K4026" i="1"/>
  <c r="J4027" i="1"/>
  <c r="K4027" i="1"/>
  <c r="J4028" i="1"/>
  <c r="K4028" i="1"/>
  <c r="J4029" i="1"/>
  <c r="K4029" i="1"/>
  <c r="J4030" i="1"/>
  <c r="K4030" i="1"/>
  <c r="J4031" i="1"/>
  <c r="K4031" i="1"/>
  <c r="J4032" i="1"/>
  <c r="K4032" i="1"/>
  <c r="J4033" i="1"/>
  <c r="K4033" i="1"/>
  <c r="J4034" i="1"/>
  <c r="K4034" i="1"/>
  <c r="J4035" i="1"/>
  <c r="K4035" i="1"/>
  <c r="J4036" i="1"/>
  <c r="K4036" i="1"/>
  <c r="J4037" i="1"/>
  <c r="K4037" i="1"/>
  <c r="J4038" i="1"/>
  <c r="K4038" i="1"/>
  <c r="J4039" i="1"/>
  <c r="K4039" i="1"/>
  <c r="J4040" i="1"/>
  <c r="K4040" i="1"/>
  <c r="J4041" i="1"/>
  <c r="K4041" i="1"/>
  <c r="J4042" i="1"/>
  <c r="K4042" i="1"/>
  <c r="J4043" i="1"/>
  <c r="K4043" i="1"/>
  <c r="J4044" i="1"/>
  <c r="K4044" i="1"/>
  <c r="J4045" i="1"/>
  <c r="K4045" i="1"/>
  <c r="J4046" i="1"/>
  <c r="K4046" i="1"/>
  <c r="J4047" i="1"/>
  <c r="K4047" i="1"/>
  <c r="J4048" i="1"/>
  <c r="K4048" i="1"/>
  <c r="J4049" i="1"/>
  <c r="K4049" i="1"/>
  <c r="J4050" i="1"/>
  <c r="K4050" i="1"/>
  <c r="J4051" i="1"/>
  <c r="K4051" i="1"/>
  <c r="J4052" i="1"/>
  <c r="K4052" i="1"/>
  <c r="J4053" i="1"/>
  <c r="K4053" i="1"/>
  <c r="J4054" i="1"/>
  <c r="K4054" i="1"/>
  <c r="J4055" i="1"/>
  <c r="K4055" i="1"/>
  <c r="J4056" i="1"/>
  <c r="K4056" i="1"/>
  <c r="J4057" i="1"/>
  <c r="K4057" i="1"/>
  <c r="J4058" i="1"/>
  <c r="K4058" i="1"/>
  <c r="J4059" i="1"/>
  <c r="K4059" i="1"/>
  <c r="J4060" i="1"/>
  <c r="K4060" i="1"/>
  <c r="J4061" i="1"/>
  <c r="K4061" i="1"/>
  <c r="J4062" i="1"/>
  <c r="K4062" i="1"/>
  <c r="J4063" i="1"/>
  <c r="K4063" i="1"/>
  <c r="J4064" i="1"/>
  <c r="K4064" i="1"/>
  <c r="J4065" i="1"/>
  <c r="K4065" i="1"/>
  <c r="J4066" i="1"/>
  <c r="K4066" i="1"/>
  <c r="J4067" i="1"/>
  <c r="K4067" i="1"/>
  <c r="J4068" i="1"/>
  <c r="K4068" i="1"/>
  <c r="J4069" i="1"/>
  <c r="K4069" i="1"/>
  <c r="J4070" i="1"/>
  <c r="K4070" i="1"/>
  <c r="J4071" i="1"/>
  <c r="K4071" i="1"/>
  <c r="J4072" i="1"/>
  <c r="K4072" i="1"/>
  <c r="J4073" i="1"/>
  <c r="K4073" i="1"/>
  <c r="J4074" i="1"/>
  <c r="K4074" i="1"/>
  <c r="J4075" i="1"/>
  <c r="K4075" i="1"/>
  <c r="J4076" i="1"/>
  <c r="K4076" i="1"/>
  <c r="J4077" i="1"/>
  <c r="K4077" i="1"/>
  <c r="J4078" i="1"/>
  <c r="K4078" i="1"/>
  <c r="J4079" i="1"/>
  <c r="K4079" i="1"/>
  <c r="J4080" i="1"/>
  <c r="K4080" i="1"/>
  <c r="J4081" i="1"/>
  <c r="K4081" i="1"/>
  <c r="J4082" i="1"/>
  <c r="K4082" i="1"/>
  <c r="J4083" i="1"/>
  <c r="K4083" i="1"/>
  <c r="J4084" i="1"/>
  <c r="K4084" i="1"/>
  <c r="J4085" i="1"/>
  <c r="K4085" i="1"/>
  <c r="J4086" i="1"/>
  <c r="K4086" i="1"/>
  <c r="J4087" i="1"/>
  <c r="K4087" i="1"/>
  <c r="J4088" i="1"/>
  <c r="K4088" i="1"/>
  <c r="J4089" i="1"/>
  <c r="K4089" i="1"/>
  <c r="J4090" i="1"/>
  <c r="K4090" i="1"/>
  <c r="J4091" i="1"/>
  <c r="K4091" i="1"/>
  <c r="J4092" i="1"/>
  <c r="K4092" i="1"/>
  <c r="J4093" i="1"/>
  <c r="K4093" i="1"/>
  <c r="J4094" i="1"/>
  <c r="K4094" i="1"/>
  <c r="J4095" i="1"/>
  <c r="K4095" i="1"/>
  <c r="J4096" i="1"/>
  <c r="K4096" i="1"/>
  <c r="J4097" i="1"/>
  <c r="K4097" i="1"/>
  <c r="J4098" i="1"/>
  <c r="K4098" i="1"/>
  <c r="J4099" i="1"/>
  <c r="K4099" i="1"/>
  <c r="J4100" i="1"/>
  <c r="K4100" i="1"/>
  <c r="J4101" i="1"/>
  <c r="K4101" i="1"/>
  <c r="J4102" i="1"/>
  <c r="K4102" i="1"/>
  <c r="J4103" i="1"/>
  <c r="K4103" i="1"/>
  <c r="J4104" i="1"/>
  <c r="K4104" i="1"/>
  <c r="J4105" i="1"/>
  <c r="K4105" i="1"/>
  <c r="J4106" i="1"/>
  <c r="K4106" i="1"/>
  <c r="J4107" i="1"/>
  <c r="K4107" i="1"/>
  <c r="J4108" i="1"/>
  <c r="K4108" i="1"/>
  <c r="J4109" i="1"/>
  <c r="K4109" i="1"/>
  <c r="J4110" i="1"/>
  <c r="K4110" i="1"/>
  <c r="J4111" i="1"/>
  <c r="K4111" i="1"/>
  <c r="J4112" i="1"/>
  <c r="K4112" i="1"/>
  <c r="J4113" i="1"/>
  <c r="K4113" i="1"/>
  <c r="J4114" i="1"/>
  <c r="K4114" i="1"/>
  <c r="J4115" i="1"/>
  <c r="K4115" i="1"/>
  <c r="J4116" i="1"/>
  <c r="K4116" i="1"/>
  <c r="J4117" i="1"/>
  <c r="K4117" i="1"/>
  <c r="J4118" i="1"/>
  <c r="K4118" i="1"/>
  <c r="J4119" i="1"/>
  <c r="K4119" i="1"/>
  <c r="J4120" i="1"/>
  <c r="K4120" i="1"/>
  <c r="J4121" i="1"/>
  <c r="K4121" i="1"/>
  <c r="J4122" i="1"/>
  <c r="K4122" i="1"/>
  <c r="J4123" i="1"/>
  <c r="K4123" i="1"/>
  <c r="J4124" i="1"/>
  <c r="K4124" i="1"/>
  <c r="J4125" i="1"/>
  <c r="K4125" i="1"/>
  <c r="J4126" i="1"/>
  <c r="K4126" i="1"/>
  <c r="J4127" i="1"/>
  <c r="K4127" i="1"/>
  <c r="J4128" i="1"/>
  <c r="K4128" i="1"/>
  <c r="J4129" i="1"/>
  <c r="K4129" i="1"/>
  <c r="J4130" i="1"/>
  <c r="K4130" i="1"/>
  <c r="J4131" i="1"/>
  <c r="K4131" i="1"/>
  <c r="J4132" i="1"/>
  <c r="K4132" i="1"/>
  <c r="J4133" i="1"/>
  <c r="K4133" i="1"/>
  <c r="J4134" i="1"/>
  <c r="K4134" i="1"/>
  <c r="J4135" i="1"/>
  <c r="K4135" i="1"/>
  <c r="J4136" i="1"/>
  <c r="K4136" i="1"/>
  <c r="J4137" i="1"/>
  <c r="K4137" i="1"/>
  <c r="J4138" i="1"/>
  <c r="K4138" i="1"/>
  <c r="J4139" i="1"/>
  <c r="K4139" i="1"/>
  <c r="J4140" i="1"/>
  <c r="K4140" i="1"/>
  <c r="J4141" i="1"/>
  <c r="K4141" i="1"/>
  <c r="J4142" i="1"/>
  <c r="K4142" i="1"/>
  <c r="J4143" i="1"/>
  <c r="K4143" i="1"/>
  <c r="J4144" i="1"/>
  <c r="K4144" i="1"/>
  <c r="J4145" i="1"/>
  <c r="K4145" i="1"/>
  <c r="J4146" i="1"/>
  <c r="K4146" i="1"/>
  <c r="J4147" i="1"/>
  <c r="K4147" i="1"/>
  <c r="J4148" i="1"/>
  <c r="K4148" i="1"/>
  <c r="J4149" i="1"/>
  <c r="K4149" i="1"/>
  <c r="J4150" i="1"/>
  <c r="K4150" i="1"/>
  <c r="J4151" i="1"/>
  <c r="K4151" i="1"/>
  <c r="J4152" i="1"/>
  <c r="K4152" i="1"/>
  <c r="J4153" i="1"/>
  <c r="K4153" i="1"/>
  <c r="J4154" i="1"/>
  <c r="K4154" i="1"/>
  <c r="J4155" i="1"/>
  <c r="K4155" i="1"/>
  <c r="J4156" i="1"/>
  <c r="K4156" i="1"/>
  <c r="J4157" i="1"/>
  <c r="K4157" i="1"/>
  <c r="J4158" i="1"/>
  <c r="K4158" i="1"/>
  <c r="J4159" i="1"/>
  <c r="K4159" i="1"/>
  <c r="J4160" i="1"/>
  <c r="K4160" i="1"/>
  <c r="J4161" i="1"/>
  <c r="K4161" i="1"/>
  <c r="J4162" i="1"/>
  <c r="K4162" i="1"/>
  <c r="J4163" i="1"/>
  <c r="K4163" i="1"/>
  <c r="J4164" i="1"/>
  <c r="K4164" i="1"/>
  <c r="J4165" i="1"/>
  <c r="K4165" i="1"/>
  <c r="J4166" i="1"/>
  <c r="K4166" i="1"/>
  <c r="J4167" i="1"/>
  <c r="K4167" i="1"/>
  <c r="J4168" i="1"/>
  <c r="K4168" i="1"/>
  <c r="J4169" i="1"/>
  <c r="K4169" i="1"/>
  <c r="J4170" i="1"/>
  <c r="K4170" i="1"/>
  <c r="J4171" i="1"/>
  <c r="K4171" i="1"/>
  <c r="J4172" i="1"/>
  <c r="K4172" i="1"/>
  <c r="J4173" i="1"/>
  <c r="K4173" i="1"/>
  <c r="J4174" i="1"/>
  <c r="K4174" i="1"/>
  <c r="J4175" i="1"/>
  <c r="K4175" i="1"/>
  <c r="J4176" i="1"/>
  <c r="K4176" i="1"/>
  <c r="J4177" i="1"/>
  <c r="K4177" i="1"/>
  <c r="J4178" i="1"/>
  <c r="K4178" i="1"/>
  <c r="J4179" i="1"/>
  <c r="K4179" i="1"/>
  <c r="J4180" i="1"/>
  <c r="K4180" i="1"/>
  <c r="J4181" i="1"/>
  <c r="K4181" i="1"/>
  <c r="J4182" i="1"/>
  <c r="K4182" i="1"/>
  <c r="J4183" i="1"/>
  <c r="K4183" i="1"/>
  <c r="J4184" i="1"/>
  <c r="K4184" i="1"/>
  <c r="J4185" i="1"/>
  <c r="K4185" i="1"/>
  <c r="J4186" i="1"/>
  <c r="K4186" i="1"/>
  <c r="J4187" i="1"/>
  <c r="K4187" i="1"/>
  <c r="J4188" i="1"/>
  <c r="K4188" i="1"/>
  <c r="J4189" i="1"/>
  <c r="K4189" i="1"/>
  <c r="J4190" i="1"/>
  <c r="K4190" i="1"/>
  <c r="J4191" i="1"/>
  <c r="K4191" i="1"/>
  <c r="J4192" i="1"/>
  <c r="K4192" i="1"/>
  <c r="J4193" i="1"/>
  <c r="K4193" i="1"/>
  <c r="J4194" i="1"/>
  <c r="K4194" i="1"/>
  <c r="J4195" i="1"/>
  <c r="K4195" i="1"/>
  <c r="J4196" i="1"/>
  <c r="K4196" i="1"/>
  <c r="J4197" i="1"/>
  <c r="K4197" i="1"/>
  <c r="J4198" i="1"/>
  <c r="K4198" i="1"/>
  <c r="J4199" i="1"/>
  <c r="K4199" i="1"/>
  <c r="J4200" i="1"/>
  <c r="K4200" i="1"/>
  <c r="J4201" i="1"/>
  <c r="K4201" i="1"/>
  <c r="J4202" i="1"/>
  <c r="K4202" i="1"/>
  <c r="J4203" i="1"/>
  <c r="K4203" i="1"/>
  <c r="J4204" i="1"/>
  <c r="K4204" i="1"/>
  <c r="J4205" i="1"/>
  <c r="K4205" i="1"/>
  <c r="J4206" i="1"/>
  <c r="K4206" i="1"/>
  <c r="J4207" i="1"/>
  <c r="K4207" i="1"/>
  <c r="J4208" i="1"/>
  <c r="K4208" i="1"/>
  <c r="J4209" i="1"/>
  <c r="K4209" i="1"/>
  <c r="J4210" i="1"/>
  <c r="K4210" i="1"/>
  <c r="J4211" i="1"/>
  <c r="K4211" i="1"/>
  <c r="J4212" i="1"/>
  <c r="K4212" i="1"/>
  <c r="J4213" i="1"/>
  <c r="K4213" i="1"/>
  <c r="J4214" i="1"/>
  <c r="K4214" i="1"/>
  <c r="J4215" i="1"/>
  <c r="K4215" i="1"/>
  <c r="J4216" i="1"/>
  <c r="K4216" i="1"/>
  <c r="J4217" i="1"/>
  <c r="K4217" i="1"/>
  <c r="J4218" i="1"/>
  <c r="K4218" i="1"/>
  <c r="J4219" i="1"/>
  <c r="K4219" i="1"/>
  <c r="J4220" i="1"/>
  <c r="K4220" i="1"/>
  <c r="J4221" i="1"/>
  <c r="K4221" i="1"/>
  <c r="J4222" i="1"/>
  <c r="K4222" i="1"/>
  <c r="J4223" i="1"/>
  <c r="K4223" i="1"/>
  <c r="J4224" i="1"/>
  <c r="K4224" i="1"/>
  <c r="J4225" i="1"/>
  <c r="K4225" i="1"/>
  <c r="J4226" i="1"/>
  <c r="K4226" i="1"/>
  <c r="J4227" i="1"/>
  <c r="K4227" i="1"/>
  <c r="J4228" i="1"/>
  <c r="K4228" i="1"/>
  <c r="J4229" i="1"/>
  <c r="K4229" i="1"/>
  <c r="J4230" i="1"/>
  <c r="K4230" i="1"/>
  <c r="J4231" i="1"/>
  <c r="K4231" i="1"/>
  <c r="J4232" i="1"/>
  <c r="K4232" i="1"/>
  <c r="J4233" i="1"/>
  <c r="K4233" i="1"/>
  <c r="J4234" i="1"/>
  <c r="K4234" i="1"/>
  <c r="J4235" i="1"/>
  <c r="K4235" i="1"/>
  <c r="J4236" i="1"/>
  <c r="K4236" i="1"/>
  <c r="J4237" i="1"/>
  <c r="K4237" i="1"/>
  <c r="J4238" i="1"/>
  <c r="K4238" i="1"/>
  <c r="J4239" i="1"/>
  <c r="K4239" i="1"/>
  <c r="J4240" i="1"/>
  <c r="K4240" i="1"/>
  <c r="J4241" i="1"/>
  <c r="K4241" i="1"/>
  <c r="J4242" i="1"/>
  <c r="K4242" i="1"/>
  <c r="J4243" i="1"/>
  <c r="K4243" i="1"/>
  <c r="J4244" i="1"/>
  <c r="K4244" i="1"/>
  <c r="J4245" i="1"/>
  <c r="K4245" i="1"/>
  <c r="J4246" i="1"/>
  <c r="K4246" i="1"/>
  <c r="J4247" i="1"/>
  <c r="K4247" i="1"/>
  <c r="J4248" i="1"/>
  <c r="K4248" i="1"/>
  <c r="J4249" i="1"/>
  <c r="K4249" i="1"/>
  <c r="J4250" i="1"/>
  <c r="K4250" i="1"/>
  <c r="J4251" i="1"/>
  <c r="K4251" i="1"/>
  <c r="J4252" i="1"/>
  <c r="K4252" i="1"/>
  <c r="J4253" i="1"/>
  <c r="K4253" i="1"/>
  <c r="J4254" i="1"/>
  <c r="K4254" i="1"/>
  <c r="J4255" i="1"/>
  <c r="K4255" i="1"/>
  <c r="J4256" i="1"/>
  <c r="K4256" i="1"/>
  <c r="J4257" i="1"/>
  <c r="K4257" i="1"/>
  <c r="J4258" i="1"/>
  <c r="K4258" i="1"/>
  <c r="J4259" i="1"/>
  <c r="K4259" i="1"/>
  <c r="J4260" i="1"/>
  <c r="K4260" i="1"/>
  <c r="J4261" i="1"/>
  <c r="K4261" i="1"/>
  <c r="J4262" i="1"/>
  <c r="K4262" i="1"/>
  <c r="J4263" i="1"/>
  <c r="K4263" i="1"/>
  <c r="J4264" i="1"/>
  <c r="K4264" i="1"/>
  <c r="J4265" i="1"/>
  <c r="K4265" i="1"/>
  <c r="J4266" i="1"/>
  <c r="K4266" i="1"/>
  <c r="J4267" i="1"/>
  <c r="K4267" i="1"/>
  <c r="J4268" i="1"/>
  <c r="K4268" i="1"/>
  <c r="J4269" i="1"/>
  <c r="K4269" i="1"/>
  <c r="J4270" i="1"/>
  <c r="K4270" i="1"/>
  <c r="J4271" i="1"/>
  <c r="K4271" i="1"/>
  <c r="J4272" i="1"/>
  <c r="K4272" i="1"/>
  <c r="J4273" i="1"/>
  <c r="K4273" i="1"/>
  <c r="J4274" i="1"/>
  <c r="K4274" i="1"/>
  <c r="J4275" i="1"/>
  <c r="K4275" i="1"/>
  <c r="J4276" i="1"/>
  <c r="K4276" i="1"/>
  <c r="J4277" i="1"/>
  <c r="K4277" i="1"/>
  <c r="J4278" i="1"/>
  <c r="K4278" i="1"/>
  <c r="J4279" i="1"/>
  <c r="K4279" i="1"/>
  <c r="J4280" i="1"/>
  <c r="K4280" i="1"/>
  <c r="J4281" i="1"/>
  <c r="K4281" i="1"/>
  <c r="J4282" i="1"/>
  <c r="K4282" i="1"/>
  <c r="J4283" i="1"/>
  <c r="K4283" i="1"/>
  <c r="J4284" i="1"/>
  <c r="K4284" i="1"/>
  <c r="J4285" i="1"/>
  <c r="K4285" i="1"/>
  <c r="J4286" i="1"/>
  <c r="K4286" i="1"/>
  <c r="J4287" i="1"/>
  <c r="K4287" i="1"/>
  <c r="J4288" i="1"/>
  <c r="K4288" i="1"/>
  <c r="J4289" i="1"/>
  <c r="K4289" i="1"/>
  <c r="J4290" i="1"/>
  <c r="K4290" i="1"/>
  <c r="J4291" i="1"/>
  <c r="K4291" i="1"/>
  <c r="J4292" i="1"/>
  <c r="K4292" i="1"/>
  <c r="J4293" i="1"/>
  <c r="K4293" i="1"/>
  <c r="J4294" i="1"/>
  <c r="K4294" i="1"/>
  <c r="J4295" i="1"/>
  <c r="K4295" i="1"/>
  <c r="J4296" i="1"/>
  <c r="K4296" i="1"/>
  <c r="J4297" i="1"/>
  <c r="K4297" i="1"/>
  <c r="J4298" i="1"/>
  <c r="K4298" i="1"/>
  <c r="J4299" i="1"/>
  <c r="K4299" i="1"/>
  <c r="J4300" i="1"/>
  <c r="K4300" i="1"/>
  <c r="J4301" i="1"/>
  <c r="K4301" i="1"/>
  <c r="J4302" i="1"/>
  <c r="K4302" i="1"/>
  <c r="J4303" i="1"/>
  <c r="K4303" i="1"/>
  <c r="J4304" i="1"/>
  <c r="K4304" i="1"/>
  <c r="J4305" i="1"/>
  <c r="K4305" i="1"/>
  <c r="J4306" i="1"/>
  <c r="K4306" i="1"/>
  <c r="J4307" i="1"/>
  <c r="K4307" i="1"/>
  <c r="J4308" i="1"/>
  <c r="K4308" i="1"/>
  <c r="J4309" i="1"/>
  <c r="K4309" i="1"/>
  <c r="J4310" i="1"/>
  <c r="K4310" i="1"/>
  <c r="J4311" i="1"/>
  <c r="K4311" i="1"/>
  <c r="J4312" i="1"/>
  <c r="K4312" i="1"/>
  <c r="J4313" i="1"/>
  <c r="K4313" i="1"/>
  <c r="J4314" i="1"/>
  <c r="K4314" i="1"/>
  <c r="J4315" i="1"/>
  <c r="K4315" i="1"/>
  <c r="J4316" i="1"/>
  <c r="K4316" i="1"/>
  <c r="J4317" i="1"/>
  <c r="K4317" i="1"/>
  <c r="J4318" i="1"/>
  <c r="K4318" i="1"/>
  <c r="J4319" i="1"/>
  <c r="K4319" i="1"/>
  <c r="J4320" i="1"/>
  <c r="K4320" i="1"/>
  <c r="J4321" i="1"/>
  <c r="K4321" i="1"/>
  <c r="J4322" i="1"/>
  <c r="K4322" i="1"/>
  <c r="J4323" i="1"/>
  <c r="K4323" i="1"/>
  <c r="J4324" i="1"/>
  <c r="K4324" i="1"/>
  <c r="J4325" i="1"/>
  <c r="K4325" i="1"/>
  <c r="J4326" i="1"/>
  <c r="K4326" i="1"/>
  <c r="J4327" i="1"/>
  <c r="K4327" i="1"/>
  <c r="J4328" i="1"/>
  <c r="K4328" i="1"/>
  <c r="J4329" i="1"/>
  <c r="K4329" i="1"/>
  <c r="J4330" i="1"/>
  <c r="K4330" i="1"/>
  <c r="J4331" i="1"/>
  <c r="K4331" i="1"/>
  <c r="J4332" i="1"/>
  <c r="K4332" i="1"/>
  <c r="J4333" i="1"/>
  <c r="K4333" i="1"/>
  <c r="J4334" i="1"/>
  <c r="K4334" i="1"/>
  <c r="J4335" i="1"/>
  <c r="K4335" i="1"/>
  <c r="J4336" i="1"/>
  <c r="K4336" i="1"/>
  <c r="J4337" i="1"/>
  <c r="K4337" i="1"/>
  <c r="J4338" i="1"/>
  <c r="K4338" i="1"/>
  <c r="J4339" i="1"/>
  <c r="K4339" i="1"/>
  <c r="J4340" i="1"/>
  <c r="K4340" i="1"/>
  <c r="J4341" i="1"/>
  <c r="K4341" i="1"/>
  <c r="J4342" i="1"/>
  <c r="K4342" i="1"/>
  <c r="J4343" i="1"/>
  <c r="K4343" i="1"/>
  <c r="J4344" i="1"/>
  <c r="K4344" i="1"/>
  <c r="J4345" i="1"/>
  <c r="K4345" i="1"/>
  <c r="J4346" i="1"/>
  <c r="K4346" i="1"/>
  <c r="J4347" i="1"/>
  <c r="K4347" i="1"/>
  <c r="J4348" i="1"/>
  <c r="K4348" i="1"/>
  <c r="J4349" i="1"/>
  <c r="K4349" i="1"/>
  <c r="J4350" i="1"/>
  <c r="K4350" i="1"/>
  <c r="J4351" i="1"/>
  <c r="K4351" i="1"/>
  <c r="J4352" i="1"/>
  <c r="K4352" i="1"/>
  <c r="J4353" i="1"/>
  <c r="K4353" i="1"/>
  <c r="J4354" i="1"/>
  <c r="K4354" i="1"/>
  <c r="J4355" i="1"/>
  <c r="K4355" i="1"/>
  <c r="J4356" i="1"/>
  <c r="K4356" i="1"/>
  <c r="J4357" i="1"/>
  <c r="K4357" i="1"/>
  <c r="J4358" i="1"/>
  <c r="K4358" i="1"/>
  <c r="J4359" i="1"/>
  <c r="K4359" i="1"/>
  <c r="J4360" i="1"/>
  <c r="K4360" i="1"/>
  <c r="J4361" i="1"/>
  <c r="K4361" i="1"/>
  <c r="J4362" i="1"/>
  <c r="K4362" i="1"/>
  <c r="J4363" i="1"/>
  <c r="K4363" i="1"/>
  <c r="J4364" i="1"/>
  <c r="K4364" i="1"/>
  <c r="J4365" i="1"/>
  <c r="K4365" i="1"/>
  <c r="J4366" i="1"/>
  <c r="K4366" i="1"/>
  <c r="J4367" i="1"/>
  <c r="K4367" i="1"/>
  <c r="J4368" i="1"/>
  <c r="K4368" i="1"/>
  <c r="J4369" i="1"/>
  <c r="K4369" i="1"/>
  <c r="J4370" i="1"/>
  <c r="K4370" i="1"/>
  <c r="J4371" i="1"/>
  <c r="K4371" i="1"/>
  <c r="J4372" i="1"/>
  <c r="K4372" i="1"/>
  <c r="J4373" i="1"/>
  <c r="K4373" i="1"/>
  <c r="J4374" i="1"/>
  <c r="K4374" i="1"/>
  <c r="J4375" i="1"/>
  <c r="K4375" i="1"/>
  <c r="J4376" i="1"/>
  <c r="K4376" i="1"/>
  <c r="J4377" i="1"/>
  <c r="K4377" i="1"/>
  <c r="J4378" i="1"/>
  <c r="K4378" i="1"/>
  <c r="J4379" i="1"/>
  <c r="K4379" i="1"/>
  <c r="J4380" i="1"/>
  <c r="K4380" i="1"/>
  <c r="J4381" i="1"/>
  <c r="K4381" i="1"/>
  <c r="J4382" i="1"/>
  <c r="K4382" i="1"/>
  <c r="J4383" i="1"/>
  <c r="K4383" i="1"/>
  <c r="J4384" i="1"/>
  <c r="K4384" i="1"/>
  <c r="J4385" i="1"/>
  <c r="K4385" i="1"/>
  <c r="J4386" i="1"/>
  <c r="K4386" i="1"/>
  <c r="J4387" i="1"/>
  <c r="K4387" i="1"/>
  <c r="J4388" i="1"/>
  <c r="K4388" i="1"/>
  <c r="J4389" i="1"/>
  <c r="K4389" i="1"/>
  <c r="J4390" i="1"/>
  <c r="K4390" i="1"/>
  <c r="J4391" i="1"/>
  <c r="K4391" i="1"/>
  <c r="J4392" i="1"/>
  <c r="K4392" i="1"/>
  <c r="J4393" i="1"/>
  <c r="K4393" i="1"/>
  <c r="J4394" i="1"/>
  <c r="K4394" i="1"/>
  <c r="J4395" i="1"/>
  <c r="K4395" i="1"/>
  <c r="J4396" i="1"/>
  <c r="K4396" i="1"/>
  <c r="J4397" i="1"/>
  <c r="K4397" i="1"/>
  <c r="J4398" i="1"/>
  <c r="K4398" i="1"/>
  <c r="J4399" i="1"/>
  <c r="K4399" i="1"/>
  <c r="J4400" i="1"/>
  <c r="K4400" i="1"/>
  <c r="J4401" i="1"/>
  <c r="K4401" i="1"/>
  <c r="J4402" i="1"/>
  <c r="K4402" i="1"/>
  <c r="J4403" i="1"/>
  <c r="K4403" i="1"/>
  <c r="J4404" i="1"/>
  <c r="K4404" i="1"/>
  <c r="J4405" i="1"/>
  <c r="K4405" i="1"/>
  <c r="J4406" i="1"/>
  <c r="K4406" i="1"/>
  <c r="J4407" i="1"/>
  <c r="K4407" i="1"/>
  <c r="J4408" i="1"/>
  <c r="K4408" i="1"/>
  <c r="J4409" i="1"/>
  <c r="K4409" i="1"/>
  <c r="J4410" i="1"/>
  <c r="K4410" i="1"/>
  <c r="J4411" i="1"/>
  <c r="K4411" i="1"/>
  <c r="J4412" i="1"/>
  <c r="K4412" i="1"/>
  <c r="J4413" i="1"/>
  <c r="K4413" i="1"/>
  <c r="J4414" i="1"/>
  <c r="K4414" i="1"/>
  <c r="J4415" i="1"/>
  <c r="K4415" i="1"/>
  <c r="J4416" i="1"/>
  <c r="K4416" i="1"/>
  <c r="J4417" i="1"/>
  <c r="K4417" i="1"/>
  <c r="J4418" i="1"/>
  <c r="K4418" i="1"/>
  <c r="J4419" i="1"/>
  <c r="K4419" i="1"/>
  <c r="J4420" i="1"/>
  <c r="K4420" i="1"/>
  <c r="J4421" i="1"/>
  <c r="K4421" i="1"/>
  <c r="J4422" i="1"/>
  <c r="K4422" i="1"/>
  <c r="J4423" i="1"/>
  <c r="K4423" i="1"/>
  <c r="J4424" i="1"/>
  <c r="K4424" i="1"/>
  <c r="J4425" i="1"/>
  <c r="K4425" i="1"/>
  <c r="J4426" i="1"/>
  <c r="K4426" i="1"/>
  <c r="J4427" i="1"/>
  <c r="K4427" i="1"/>
  <c r="J4428" i="1"/>
  <c r="K4428" i="1"/>
  <c r="J4429" i="1"/>
  <c r="K4429" i="1"/>
  <c r="J4430" i="1"/>
  <c r="K4430" i="1"/>
  <c r="J4431" i="1"/>
  <c r="K4431" i="1"/>
  <c r="J4432" i="1"/>
  <c r="K4432" i="1"/>
  <c r="J4433" i="1"/>
  <c r="K4433" i="1"/>
  <c r="J4434" i="1"/>
  <c r="K4434" i="1"/>
  <c r="J4435" i="1"/>
  <c r="K4435" i="1"/>
  <c r="J4436" i="1"/>
  <c r="K4436" i="1"/>
  <c r="J4437" i="1"/>
  <c r="K4437" i="1"/>
  <c r="J4438" i="1"/>
  <c r="K4438" i="1"/>
  <c r="J4439" i="1"/>
  <c r="K4439" i="1"/>
  <c r="J4440" i="1"/>
  <c r="K4440" i="1"/>
  <c r="J4441" i="1"/>
  <c r="K4441" i="1"/>
  <c r="J4442" i="1"/>
  <c r="K4442" i="1"/>
  <c r="J4443" i="1"/>
  <c r="K4443" i="1"/>
  <c r="J4444" i="1"/>
  <c r="K4444" i="1"/>
  <c r="J4445" i="1"/>
  <c r="K4445" i="1"/>
  <c r="J4446" i="1"/>
  <c r="K4446" i="1"/>
  <c r="J4447" i="1"/>
  <c r="K4447" i="1"/>
  <c r="J4448" i="1"/>
  <c r="K4448" i="1"/>
  <c r="J4449" i="1"/>
  <c r="K4449" i="1"/>
  <c r="J4450" i="1"/>
  <c r="K4450" i="1"/>
  <c r="J4451" i="1"/>
  <c r="K4451" i="1"/>
  <c r="J4452" i="1"/>
  <c r="K4452" i="1"/>
  <c r="J4453" i="1"/>
  <c r="K4453" i="1"/>
  <c r="J4454" i="1"/>
  <c r="K4454" i="1"/>
  <c r="J4455" i="1"/>
  <c r="K4455" i="1"/>
  <c r="J4456" i="1"/>
  <c r="K4456" i="1"/>
  <c r="J4457" i="1"/>
  <c r="K4457" i="1"/>
  <c r="J4458" i="1"/>
  <c r="K4458" i="1"/>
  <c r="J4459" i="1"/>
  <c r="K4459" i="1"/>
  <c r="J4460" i="1"/>
  <c r="K4460" i="1"/>
  <c r="J4461" i="1"/>
  <c r="K4461" i="1"/>
  <c r="J4462" i="1"/>
  <c r="K4462" i="1"/>
  <c r="J4463" i="1"/>
  <c r="K4463" i="1"/>
  <c r="J4464" i="1"/>
  <c r="K4464" i="1"/>
  <c r="J4465" i="1"/>
  <c r="K4465" i="1"/>
  <c r="J4466" i="1"/>
  <c r="K4466" i="1"/>
  <c r="J4467" i="1"/>
  <c r="K4467" i="1"/>
  <c r="J4468" i="1"/>
  <c r="K4468" i="1"/>
  <c r="J4469" i="1"/>
  <c r="K4469" i="1"/>
  <c r="J4470" i="1"/>
  <c r="K4470" i="1"/>
  <c r="J4471" i="1"/>
  <c r="K4471" i="1"/>
  <c r="J4472" i="1"/>
  <c r="K4472" i="1"/>
  <c r="J4473" i="1"/>
  <c r="K4473" i="1"/>
  <c r="J4474" i="1"/>
  <c r="K4474" i="1"/>
  <c r="J4475" i="1"/>
  <c r="K4475" i="1"/>
  <c r="J4476" i="1"/>
  <c r="K4476" i="1"/>
  <c r="J4477" i="1"/>
  <c r="K4477" i="1"/>
  <c r="J4478" i="1"/>
  <c r="K4478" i="1"/>
  <c r="J4479" i="1"/>
  <c r="K4479" i="1"/>
  <c r="J4480" i="1"/>
  <c r="K4480" i="1"/>
  <c r="J4481" i="1"/>
  <c r="K4481" i="1"/>
  <c r="J4482" i="1"/>
  <c r="K4482" i="1"/>
  <c r="J4483" i="1"/>
  <c r="K4483" i="1"/>
  <c r="J4484" i="1"/>
  <c r="K4484" i="1"/>
  <c r="J4485" i="1"/>
  <c r="K4485" i="1"/>
  <c r="J4486" i="1"/>
  <c r="K4486" i="1"/>
  <c r="J4487" i="1"/>
  <c r="K4487" i="1"/>
  <c r="J4488" i="1"/>
  <c r="K4488" i="1"/>
  <c r="J4489" i="1"/>
  <c r="K4489" i="1"/>
  <c r="J4490" i="1"/>
  <c r="K4490" i="1"/>
  <c r="J4491" i="1"/>
  <c r="K4491" i="1"/>
  <c r="J4492" i="1"/>
  <c r="K4492" i="1"/>
  <c r="J4493" i="1"/>
  <c r="K4493" i="1"/>
  <c r="J4494" i="1"/>
  <c r="K4494" i="1"/>
  <c r="J4495" i="1"/>
  <c r="K4495" i="1"/>
  <c r="J4496" i="1"/>
  <c r="K4496" i="1"/>
  <c r="J4497" i="1"/>
  <c r="K4497" i="1"/>
  <c r="J4498" i="1"/>
  <c r="K4498" i="1"/>
  <c r="J4499" i="1"/>
  <c r="K4499" i="1"/>
  <c r="J4500" i="1"/>
  <c r="K4500" i="1"/>
  <c r="J4501" i="1"/>
  <c r="K4501" i="1"/>
  <c r="J4502" i="1"/>
  <c r="K4502" i="1"/>
  <c r="J4503" i="1"/>
  <c r="K4503" i="1"/>
  <c r="J4504" i="1"/>
  <c r="K4504" i="1"/>
  <c r="J4505" i="1"/>
  <c r="K4505" i="1"/>
  <c r="J4506" i="1"/>
  <c r="K4506" i="1"/>
  <c r="J4507" i="1"/>
  <c r="K4507" i="1"/>
  <c r="J4508" i="1"/>
  <c r="K4508" i="1"/>
  <c r="J4509" i="1"/>
  <c r="K4509" i="1"/>
  <c r="J4510" i="1"/>
  <c r="K4510" i="1"/>
  <c r="J4511" i="1"/>
  <c r="K4511" i="1"/>
  <c r="J4512" i="1"/>
  <c r="K4512" i="1"/>
  <c r="J4513" i="1"/>
  <c r="K4513" i="1"/>
  <c r="J4514" i="1"/>
  <c r="K4514" i="1"/>
  <c r="J4515" i="1"/>
  <c r="K4515" i="1"/>
  <c r="J4516" i="1"/>
  <c r="K4516" i="1"/>
  <c r="J4517" i="1"/>
  <c r="K4517" i="1"/>
  <c r="J4518" i="1"/>
  <c r="K4518" i="1"/>
  <c r="J4519" i="1"/>
  <c r="K4519" i="1"/>
  <c r="J4520" i="1"/>
  <c r="K4520" i="1"/>
  <c r="J4521" i="1"/>
  <c r="K4521" i="1"/>
  <c r="J4522" i="1"/>
  <c r="K4522" i="1"/>
  <c r="J4523" i="1"/>
  <c r="K4523" i="1"/>
  <c r="J4524" i="1"/>
  <c r="K4524" i="1"/>
  <c r="J4525" i="1"/>
  <c r="K4525" i="1"/>
  <c r="J4526" i="1"/>
  <c r="K4526" i="1"/>
  <c r="J4527" i="1"/>
  <c r="K4527" i="1"/>
  <c r="J4528" i="1"/>
  <c r="K4528" i="1"/>
  <c r="J4529" i="1"/>
  <c r="K4529" i="1"/>
  <c r="J4530" i="1"/>
  <c r="K4530" i="1"/>
  <c r="J4531" i="1"/>
  <c r="K4531" i="1"/>
  <c r="J4532" i="1"/>
  <c r="K4532" i="1"/>
  <c r="J4533" i="1"/>
  <c r="K4533" i="1"/>
  <c r="J4534" i="1"/>
  <c r="K4534" i="1"/>
  <c r="J4535" i="1"/>
  <c r="K4535" i="1"/>
  <c r="J4536" i="1"/>
  <c r="K4536" i="1"/>
  <c r="J4537" i="1"/>
  <c r="K4537" i="1"/>
  <c r="J4538" i="1"/>
  <c r="K4538" i="1"/>
  <c r="J4539" i="1"/>
  <c r="K4539" i="1"/>
  <c r="J4540" i="1"/>
  <c r="K4540" i="1"/>
  <c r="J4541" i="1"/>
  <c r="K4541" i="1"/>
  <c r="J4542" i="1"/>
  <c r="K4542" i="1"/>
  <c r="J4543" i="1"/>
  <c r="K4543" i="1"/>
  <c r="J4544" i="1"/>
  <c r="K4544" i="1"/>
  <c r="J4545" i="1"/>
  <c r="K4545" i="1"/>
  <c r="J4546" i="1"/>
  <c r="K4546" i="1"/>
  <c r="J4547" i="1"/>
  <c r="K4547" i="1"/>
  <c r="J4548" i="1"/>
  <c r="K4548" i="1"/>
  <c r="J4549" i="1"/>
  <c r="K4549" i="1"/>
  <c r="J4550" i="1"/>
  <c r="K4550" i="1"/>
  <c r="J4551" i="1"/>
  <c r="K4551" i="1"/>
  <c r="J4552" i="1"/>
  <c r="K4552" i="1"/>
  <c r="J4553" i="1"/>
  <c r="K4553" i="1"/>
  <c r="J4554" i="1"/>
  <c r="K4554" i="1"/>
  <c r="J4555" i="1"/>
  <c r="K4555" i="1"/>
  <c r="J4556" i="1"/>
  <c r="K4556" i="1"/>
  <c r="J4557" i="1"/>
  <c r="K4557" i="1"/>
  <c r="J4558" i="1"/>
  <c r="K4558" i="1"/>
  <c r="J4559" i="1"/>
  <c r="K4559" i="1"/>
  <c r="J4560" i="1"/>
  <c r="K4560" i="1"/>
  <c r="J4561" i="1"/>
  <c r="K4561" i="1"/>
  <c r="J4562" i="1"/>
  <c r="K4562" i="1"/>
  <c r="J4563" i="1"/>
  <c r="K4563" i="1"/>
  <c r="J4564" i="1"/>
  <c r="K4564" i="1"/>
  <c r="J4565" i="1"/>
  <c r="K4565" i="1"/>
  <c r="J4566" i="1"/>
  <c r="K4566" i="1"/>
  <c r="J4567" i="1"/>
  <c r="K4567" i="1"/>
  <c r="J4568" i="1"/>
  <c r="K4568" i="1"/>
  <c r="J4569" i="1"/>
  <c r="K4569" i="1"/>
  <c r="J4570" i="1"/>
  <c r="K4570" i="1"/>
  <c r="J4571" i="1"/>
  <c r="K4571" i="1"/>
  <c r="J4572" i="1"/>
  <c r="K4572" i="1"/>
  <c r="J4573" i="1"/>
  <c r="K4573" i="1"/>
  <c r="J4574" i="1"/>
  <c r="K4574" i="1"/>
  <c r="J4575" i="1"/>
  <c r="K4575" i="1"/>
  <c r="J4576" i="1"/>
  <c r="K4576" i="1"/>
  <c r="J4577" i="1"/>
  <c r="K4577" i="1"/>
  <c r="J4578" i="1"/>
  <c r="K4578" i="1"/>
  <c r="J4579" i="1"/>
  <c r="K4579" i="1"/>
  <c r="J4580" i="1"/>
  <c r="K4580" i="1"/>
  <c r="J4581" i="1"/>
  <c r="K4581" i="1"/>
  <c r="J4582" i="1"/>
  <c r="K4582" i="1"/>
  <c r="J4583" i="1"/>
  <c r="K4583" i="1"/>
  <c r="J4584" i="1"/>
  <c r="K4584" i="1"/>
  <c r="J4585" i="1"/>
  <c r="K4585" i="1"/>
  <c r="J4586" i="1"/>
  <c r="K4586" i="1"/>
  <c r="J4587" i="1"/>
  <c r="K4587" i="1"/>
  <c r="J4588" i="1"/>
  <c r="K4588" i="1"/>
  <c r="J4589" i="1"/>
  <c r="K4589" i="1"/>
  <c r="J4590" i="1"/>
  <c r="K4590" i="1"/>
  <c r="J4591" i="1"/>
  <c r="K4591" i="1"/>
  <c r="J4592" i="1"/>
  <c r="K4592" i="1"/>
  <c r="J4593" i="1"/>
  <c r="K4593" i="1"/>
  <c r="J4594" i="1"/>
  <c r="K4594" i="1"/>
  <c r="J4595" i="1"/>
  <c r="K4595" i="1"/>
  <c r="J4596" i="1"/>
  <c r="K4596" i="1"/>
  <c r="J4597" i="1"/>
  <c r="K4597" i="1"/>
  <c r="J4598" i="1"/>
  <c r="K4598" i="1"/>
  <c r="J4599" i="1"/>
  <c r="K4599" i="1"/>
  <c r="J4600" i="1"/>
  <c r="K4600" i="1"/>
  <c r="J4601" i="1"/>
  <c r="K4601" i="1"/>
  <c r="J4602" i="1"/>
  <c r="K4602" i="1"/>
  <c r="J4603" i="1"/>
  <c r="K4603" i="1"/>
  <c r="J4604" i="1"/>
  <c r="K4604" i="1"/>
  <c r="J4605" i="1"/>
  <c r="K4605" i="1"/>
  <c r="J4606" i="1"/>
  <c r="K4606" i="1"/>
  <c r="J4607" i="1"/>
  <c r="K4607" i="1"/>
  <c r="J4608" i="1"/>
  <c r="K4608" i="1"/>
  <c r="J4609" i="1"/>
  <c r="K4609" i="1"/>
  <c r="J4610" i="1"/>
  <c r="K4610" i="1"/>
  <c r="J4611" i="1"/>
  <c r="K4611" i="1"/>
  <c r="J4612" i="1"/>
  <c r="K4612" i="1"/>
  <c r="J4613" i="1"/>
  <c r="K4613" i="1"/>
  <c r="J4614" i="1"/>
  <c r="K4614" i="1"/>
  <c r="J4615" i="1"/>
  <c r="K4615" i="1"/>
  <c r="J4616" i="1"/>
  <c r="K4616" i="1"/>
  <c r="J4617" i="1"/>
  <c r="K4617" i="1"/>
  <c r="J4618" i="1"/>
  <c r="K4618" i="1"/>
  <c r="J4619" i="1"/>
  <c r="K4619" i="1"/>
  <c r="J4620" i="1"/>
  <c r="K4620" i="1"/>
  <c r="J4621" i="1"/>
  <c r="K4621" i="1"/>
  <c r="J4622" i="1"/>
  <c r="K4622" i="1"/>
  <c r="J4623" i="1"/>
  <c r="K4623" i="1"/>
  <c r="J4624" i="1"/>
  <c r="K4624" i="1"/>
  <c r="J4625" i="1"/>
  <c r="K4625" i="1"/>
  <c r="J4626" i="1"/>
  <c r="K4626" i="1"/>
  <c r="J4627" i="1"/>
  <c r="K4627" i="1"/>
  <c r="J4628" i="1"/>
  <c r="K4628" i="1"/>
  <c r="J4629" i="1"/>
  <c r="K4629" i="1"/>
  <c r="J4630" i="1"/>
  <c r="K4630" i="1"/>
  <c r="J4631" i="1"/>
  <c r="K4631" i="1"/>
  <c r="J4632" i="1"/>
  <c r="K4632" i="1"/>
  <c r="J4633" i="1"/>
  <c r="K4633" i="1"/>
  <c r="J4634" i="1"/>
  <c r="K4634" i="1"/>
  <c r="J4635" i="1"/>
  <c r="K4635" i="1"/>
  <c r="J4636" i="1"/>
  <c r="K4636" i="1"/>
  <c r="J4637" i="1"/>
  <c r="K4637" i="1"/>
  <c r="J4638" i="1"/>
  <c r="K4638" i="1"/>
  <c r="J4639" i="1"/>
  <c r="K4639" i="1"/>
  <c r="J4640" i="1"/>
  <c r="K4640" i="1"/>
  <c r="J4641" i="1"/>
  <c r="K4641" i="1"/>
  <c r="J4642" i="1"/>
  <c r="K4642" i="1"/>
  <c r="J4643" i="1"/>
  <c r="K4643" i="1"/>
  <c r="J4644" i="1"/>
  <c r="K4644" i="1"/>
  <c r="J4645" i="1"/>
  <c r="K4645" i="1"/>
  <c r="J4646" i="1"/>
  <c r="K4646" i="1"/>
  <c r="J4647" i="1"/>
  <c r="K4647" i="1"/>
  <c r="J4648" i="1"/>
  <c r="K4648" i="1"/>
  <c r="J4649" i="1"/>
  <c r="K4649" i="1"/>
  <c r="J4650" i="1"/>
  <c r="K4650" i="1"/>
  <c r="J4651" i="1"/>
  <c r="K4651" i="1"/>
  <c r="J4652" i="1"/>
  <c r="K4652" i="1"/>
  <c r="J4653" i="1"/>
  <c r="K4653" i="1"/>
  <c r="J4654" i="1"/>
  <c r="K4654" i="1"/>
  <c r="J4655" i="1"/>
  <c r="K4655" i="1"/>
  <c r="J4656" i="1"/>
  <c r="K4656" i="1"/>
  <c r="J4657" i="1"/>
  <c r="K4657" i="1"/>
  <c r="J4658" i="1"/>
  <c r="K4658" i="1"/>
  <c r="J4659" i="1"/>
  <c r="K4659" i="1"/>
  <c r="J4660" i="1"/>
  <c r="K4660" i="1"/>
  <c r="J4661" i="1"/>
  <c r="K4661" i="1"/>
  <c r="J4662" i="1"/>
  <c r="K4662" i="1"/>
  <c r="J4663" i="1"/>
  <c r="K4663" i="1"/>
  <c r="J4664" i="1"/>
  <c r="K4664" i="1"/>
  <c r="J4665" i="1"/>
  <c r="K4665" i="1"/>
  <c r="J4666" i="1"/>
  <c r="K4666" i="1"/>
  <c r="J4667" i="1"/>
  <c r="K4667" i="1"/>
  <c r="J4668" i="1"/>
  <c r="K4668" i="1"/>
  <c r="J4669" i="1"/>
  <c r="K4669" i="1"/>
  <c r="J4670" i="1"/>
  <c r="K4670" i="1"/>
  <c r="J4671" i="1"/>
  <c r="K4671" i="1"/>
  <c r="J4672" i="1"/>
  <c r="K4672" i="1"/>
  <c r="J4673" i="1"/>
  <c r="K4673" i="1"/>
  <c r="J4674" i="1"/>
  <c r="K4674" i="1"/>
  <c r="J4675" i="1"/>
  <c r="K4675" i="1"/>
  <c r="J4676" i="1"/>
  <c r="K4676" i="1"/>
  <c r="J4677" i="1"/>
  <c r="K4677" i="1"/>
  <c r="J4678" i="1"/>
  <c r="K4678" i="1"/>
  <c r="J4679" i="1"/>
  <c r="K4679" i="1"/>
  <c r="J4680" i="1"/>
  <c r="K4680" i="1"/>
  <c r="J4681" i="1"/>
  <c r="K4681" i="1"/>
  <c r="J4682" i="1"/>
  <c r="K4682" i="1"/>
  <c r="J4683" i="1"/>
  <c r="K4683" i="1"/>
  <c r="J4684" i="1"/>
  <c r="K4684" i="1"/>
  <c r="J4685" i="1"/>
  <c r="K4685" i="1"/>
  <c r="J4686" i="1"/>
  <c r="K4686" i="1"/>
  <c r="J4687" i="1"/>
  <c r="K4687" i="1"/>
  <c r="J4688" i="1"/>
  <c r="K4688" i="1"/>
  <c r="J4689" i="1"/>
  <c r="K4689" i="1"/>
  <c r="J4690" i="1"/>
  <c r="K4690" i="1"/>
  <c r="J4691" i="1"/>
  <c r="K4691" i="1"/>
  <c r="J4692" i="1"/>
  <c r="K4692" i="1"/>
  <c r="J4693" i="1"/>
  <c r="K4693" i="1"/>
  <c r="J4694" i="1"/>
  <c r="K4694" i="1"/>
  <c r="J4695" i="1"/>
  <c r="K4695" i="1"/>
  <c r="J4696" i="1"/>
  <c r="K4696" i="1"/>
  <c r="J4697" i="1"/>
  <c r="K4697" i="1"/>
  <c r="J4698" i="1"/>
  <c r="K4698" i="1"/>
  <c r="J4699" i="1"/>
  <c r="K4699" i="1"/>
  <c r="J4700" i="1"/>
  <c r="K4700" i="1"/>
  <c r="J4701" i="1"/>
  <c r="K4701" i="1"/>
  <c r="J4702" i="1"/>
  <c r="K4702" i="1"/>
  <c r="J4703" i="1"/>
  <c r="K4703" i="1"/>
  <c r="J4704" i="1"/>
  <c r="K4704" i="1"/>
  <c r="J4705" i="1"/>
  <c r="K4705" i="1"/>
  <c r="J4706" i="1"/>
  <c r="K4706" i="1"/>
  <c r="J4707" i="1"/>
  <c r="K4707" i="1"/>
  <c r="J4708" i="1"/>
  <c r="K4708" i="1"/>
  <c r="J4709" i="1"/>
  <c r="K4709" i="1"/>
  <c r="J4710" i="1"/>
  <c r="K4710" i="1"/>
  <c r="J4711" i="1"/>
  <c r="K4711" i="1"/>
  <c r="J4712" i="1"/>
  <c r="K4712" i="1"/>
  <c r="J4713" i="1"/>
  <c r="K4713" i="1"/>
  <c r="J4714" i="1"/>
  <c r="K4714" i="1"/>
  <c r="J4715" i="1"/>
  <c r="K4715" i="1"/>
  <c r="J4716" i="1"/>
  <c r="K4716" i="1"/>
  <c r="J4717" i="1"/>
  <c r="K4717" i="1"/>
  <c r="J4718" i="1"/>
  <c r="K4718" i="1"/>
  <c r="J4719" i="1"/>
  <c r="K4719" i="1"/>
  <c r="J4720" i="1"/>
  <c r="K4720" i="1"/>
  <c r="J4721" i="1"/>
  <c r="K4721" i="1"/>
  <c r="J4722" i="1"/>
  <c r="K4722" i="1"/>
  <c r="J4723" i="1"/>
  <c r="K4723" i="1"/>
  <c r="J4724" i="1"/>
  <c r="K4724" i="1"/>
  <c r="J4725" i="1"/>
  <c r="K4725" i="1"/>
  <c r="J4726" i="1"/>
  <c r="K4726" i="1"/>
  <c r="J4727" i="1"/>
  <c r="K4727" i="1"/>
  <c r="J4728" i="1"/>
  <c r="K4728" i="1"/>
  <c r="J4729" i="1"/>
  <c r="K4729" i="1"/>
  <c r="J4730" i="1"/>
  <c r="K4730" i="1"/>
  <c r="J4731" i="1"/>
  <c r="K4731" i="1"/>
  <c r="J4732" i="1"/>
  <c r="K4732" i="1"/>
  <c r="J4733" i="1"/>
  <c r="K4733" i="1"/>
  <c r="J4734" i="1"/>
  <c r="K4734" i="1"/>
  <c r="J4735" i="1"/>
  <c r="K4735" i="1"/>
  <c r="J4736" i="1"/>
  <c r="K4736" i="1"/>
  <c r="J4737" i="1"/>
  <c r="K4737" i="1"/>
  <c r="J4738" i="1"/>
  <c r="K4738" i="1"/>
  <c r="J4739" i="1"/>
  <c r="K4739" i="1"/>
  <c r="J4740" i="1"/>
  <c r="K4740" i="1"/>
  <c r="J4741" i="1"/>
  <c r="K4741" i="1"/>
  <c r="J4742" i="1"/>
  <c r="K4742" i="1"/>
  <c r="J4743" i="1"/>
  <c r="K4743" i="1"/>
  <c r="J4744" i="1"/>
  <c r="K4744" i="1"/>
  <c r="J4745" i="1"/>
  <c r="K4745" i="1"/>
  <c r="J4746" i="1"/>
  <c r="K4746" i="1"/>
  <c r="J4747" i="1"/>
  <c r="K4747" i="1"/>
  <c r="J4748" i="1"/>
  <c r="K4748" i="1"/>
  <c r="J4749" i="1"/>
  <c r="K4749" i="1"/>
  <c r="J4750" i="1"/>
  <c r="K4750" i="1"/>
  <c r="J4751" i="1"/>
  <c r="K4751" i="1"/>
  <c r="J4752" i="1"/>
  <c r="K4752" i="1"/>
  <c r="J4753" i="1"/>
  <c r="K4753" i="1"/>
  <c r="J4754" i="1"/>
  <c r="K4754" i="1"/>
  <c r="J4755" i="1"/>
  <c r="K4755" i="1"/>
  <c r="J4756" i="1"/>
  <c r="K4756" i="1"/>
  <c r="J4757" i="1"/>
  <c r="K4757" i="1"/>
  <c r="J4758" i="1"/>
  <c r="K4758" i="1"/>
  <c r="J4759" i="1"/>
  <c r="K4759" i="1"/>
  <c r="J4760" i="1"/>
  <c r="K4760" i="1"/>
  <c r="J4761" i="1"/>
  <c r="K4761" i="1"/>
  <c r="J4762" i="1"/>
  <c r="K4762" i="1"/>
  <c r="J4763" i="1"/>
  <c r="K4763" i="1"/>
  <c r="J4764" i="1"/>
  <c r="K4764" i="1"/>
  <c r="J4765" i="1"/>
  <c r="K4765" i="1"/>
  <c r="J4766" i="1"/>
  <c r="K4766" i="1"/>
  <c r="J4767" i="1"/>
  <c r="K4767" i="1"/>
  <c r="J4768" i="1"/>
  <c r="K4768" i="1"/>
  <c r="J4769" i="1"/>
  <c r="K4769" i="1"/>
  <c r="J4770" i="1"/>
  <c r="K4770" i="1"/>
  <c r="J4771" i="1"/>
  <c r="K4771" i="1"/>
  <c r="J4772" i="1"/>
  <c r="K4772" i="1"/>
  <c r="J4773" i="1"/>
  <c r="K4773" i="1"/>
  <c r="J4774" i="1"/>
  <c r="K4774" i="1"/>
  <c r="J4775" i="1"/>
  <c r="K4775" i="1"/>
  <c r="J4776" i="1"/>
  <c r="K4776" i="1"/>
  <c r="J4777" i="1"/>
  <c r="K4777" i="1"/>
  <c r="J4778" i="1"/>
  <c r="K4778" i="1"/>
  <c r="J4779" i="1"/>
  <c r="K4779" i="1"/>
  <c r="J4780" i="1"/>
  <c r="K4780" i="1"/>
  <c r="J4781" i="1"/>
  <c r="K4781" i="1"/>
  <c r="J4782" i="1"/>
  <c r="K4782" i="1"/>
  <c r="J4783" i="1"/>
  <c r="K4783" i="1"/>
  <c r="J4784" i="1"/>
  <c r="K4784" i="1"/>
  <c r="J4785" i="1"/>
  <c r="K4785" i="1"/>
  <c r="J4786" i="1"/>
  <c r="K4786" i="1"/>
  <c r="J4787" i="1"/>
  <c r="K4787" i="1"/>
  <c r="J4788" i="1"/>
  <c r="K4788" i="1"/>
  <c r="J4789" i="1"/>
  <c r="K4789" i="1"/>
  <c r="J4790" i="1"/>
  <c r="K4790" i="1"/>
  <c r="J4791" i="1"/>
  <c r="K4791" i="1"/>
  <c r="J4792" i="1"/>
  <c r="K4792" i="1"/>
  <c r="J4793" i="1"/>
  <c r="K4793" i="1"/>
  <c r="J4794" i="1"/>
  <c r="K4794" i="1"/>
  <c r="J4795" i="1"/>
  <c r="K4795" i="1"/>
  <c r="J4796" i="1"/>
  <c r="K4796" i="1"/>
  <c r="J4797" i="1"/>
  <c r="K4797" i="1"/>
  <c r="J4798" i="1"/>
  <c r="K4798" i="1"/>
  <c r="J4799" i="1"/>
  <c r="K4799" i="1"/>
  <c r="J4800" i="1"/>
  <c r="K4800" i="1"/>
  <c r="J4801" i="1"/>
  <c r="K4801" i="1"/>
  <c r="J4802" i="1"/>
  <c r="K4802" i="1"/>
  <c r="J4803" i="1"/>
  <c r="K4803" i="1"/>
  <c r="J4804" i="1"/>
  <c r="K4804" i="1"/>
  <c r="J4805" i="1"/>
  <c r="K4805" i="1"/>
  <c r="J4806" i="1"/>
  <c r="K4806" i="1"/>
  <c r="J4807" i="1"/>
  <c r="K4807" i="1"/>
  <c r="J4808" i="1"/>
  <c r="K4808" i="1"/>
  <c r="J4809" i="1"/>
  <c r="K4809" i="1"/>
  <c r="J4810" i="1"/>
  <c r="K4810" i="1"/>
  <c r="J4811" i="1"/>
  <c r="K4811" i="1"/>
  <c r="J4812" i="1"/>
  <c r="K4812" i="1"/>
  <c r="J4813" i="1"/>
  <c r="K4813" i="1"/>
  <c r="J4814" i="1"/>
  <c r="K4814" i="1"/>
  <c r="J4815" i="1"/>
  <c r="K4815" i="1"/>
  <c r="J4816" i="1"/>
  <c r="K4816" i="1"/>
  <c r="J4817" i="1"/>
  <c r="K4817" i="1"/>
  <c r="J4818" i="1"/>
  <c r="K4818" i="1"/>
  <c r="J4819" i="1"/>
  <c r="K4819" i="1"/>
  <c r="J4820" i="1"/>
  <c r="K4820" i="1"/>
  <c r="J4821" i="1"/>
  <c r="K4821" i="1"/>
  <c r="J4822" i="1"/>
  <c r="K4822" i="1"/>
  <c r="J4823" i="1"/>
  <c r="K4823" i="1"/>
  <c r="J4824" i="1"/>
  <c r="K4824" i="1"/>
  <c r="J4825" i="1"/>
  <c r="K4825" i="1"/>
  <c r="J4826" i="1"/>
  <c r="K4826" i="1"/>
  <c r="J4827" i="1"/>
  <c r="K4827" i="1"/>
  <c r="J4828" i="1"/>
  <c r="K4828" i="1"/>
  <c r="J4829" i="1"/>
  <c r="K4829" i="1"/>
  <c r="J4830" i="1"/>
  <c r="K4830" i="1"/>
  <c r="J4831" i="1"/>
  <c r="K4831" i="1"/>
  <c r="J4832" i="1"/>
  <c r="K4832" i="1"/>
  <c r="J4833" i="1"/>
  <c r="K4833" i="1"/>
  <c r="J4834" i="1"/>
  <c r="K4834" i="1"/>
  <c r="J4835" i="1"/>
  <c r="K4835" i="1"/>
  <c r="J4836" i="1"/>
  <c r="K4836" i="1"/>
  <c r="J4837" i="1"/>
  <c r="K4837" i="1"/>
  <c r="J4838" i="1"/>
  <c r="K4838" i="1"/>
  <c r="J4839" i="1"/>
  <c r="K4839" i="1"/>
  <c r="J4840" i="1"/>
  <c r="K4840" i="1"/>
  <c r="J4841" i="1"/>
  <c r="K4841" i="1"/>
  <c r="J4842" i="1"/>
  <c r="K4842" i="1"/>
  <c r="J4843" i="1"/>
  <c r="K4843" i="1"/>
  <c r="J4844" i="1"/>
  <c r="K4844" i="1"/>
  <c r="J4845" i="1"/>
  <c r="K4845" i="1"/>
  <c r="J4846" i="1"/>
  <c r="K4846" i="1"/>
  <c r="J4847" i="1"/>
  <c r="K4847" i="1"/>
  <c r="J4848" i="1"/>
  <c r="K4848" i="1"/>
  <c r="J4849" i="1"/>
  <c r="K4849" i="1"/>
  <c r="J4850" i="1"/>
  <c r="K4850" i="1"/>
  <c r="J4851" i="1"/>
  <c r="K4851" i="1"/>
  <c r="J4852" i="1"/>
  <c r="K4852" i="1"/>
  <c r="J4853" i="1"/>
  <c r="K4853" i="1"/>
  <c r="J4854" i="1"/>
  <c r="K4854" i="1"/>
  <c r="J4855" i="1"/>
  <c r="K4855" i="1"/>
  <c r="J4856" i="1"/>
  <c r="K4856" i="1"/>
  <c r="J4857" i="1"/>
  <c r="K4857" i="1"/>
  <c r="J4858" i="1"/>
  <c r="K4858" i="1"/>
  <c r="J4859" i="1"/>
  <c r="K4859" i="1"/>
  <c r="J4860" i="1"/>
  <c r="K4860" i="1"/>
  <c r="J4861" i="1"/>
  <c r="K4861" i="1"/>
  <c r="J4862" i="1"/>
  <c r="K4862" i="1"/>
  <c r="J4863" i="1"/>
  <c r="K4863" i="1"/>
  <c r="J4864" i="1"/>
  <c r="K4864" i="1"/>
  <c r="J4865" i="1"/>
  <c r="K4865" i="1"/>
  <c r="J4866" i="1"/>
  <c r="K4866" i="1"/>
  <c r="J4867" i="1"/>
  <c r="K4867" i="1"/>
  <c r="J4868" i="1"/>
  <c r="K4868" i="1"/>
  <c r="J4869" i="1"/>
  <c r="K4869" i="1"/>
  <c r="J4870" i="1"/>
  <c r="K4870" i="1"/>
  <c r="J4871" i="1"/>
  <c r="K4871" i="1"/>
  <c r="J4872" i="1"/>
  <c r="K4872" i="1"/>
  <c r="J4873" i="1"/>
  <c r="K4873" i="1"/>
  <c r="J4874" i="1"/>
  <c r="K4874" i="1"/>
  <c r="J4875" i="1"/>
  <c r="K4875" i="1"/>
  <c r="J4876" i="1"/>
  <c r="K4876" i="1"/>
  <c r="J4877" i="1"/>
  <c r="K4877" i="1"/>
  <c r="J4878" i="1"/>
  <c r="K4878" i="1"/>
  <c r="J4879" i="1"/>
  <c r="K4879" i="1"/>
  <c r="J4880" i="1"/>
  <c r="K4880" i="1"/>
  <c r="J4881" i="1"/>
  <c r="K4881" i="1"/>
  <c r="J4882" i="1"/>
  <c r="K4882" i="1"/>
  <c r="J4883" i="1"/>
  <c r="K4883" i="1"/>
  <c r="J4884" i="1"/>
  <c r="K4884" i="1"/>
  <c r="J4885" i="1"/>
  <c r="K4885" i="1"/>
  <c r="J4886" i="1"/>
  <c r="K4886" i="1"/>
  <c r="J4887" i="1"/>
  <c r="K4887" i="1"/>
  <c r="J4888" i="1"/>
  <c r="K4888" i="1"/>
  <c r="J4889" i="1"/>
  <c r="K4889" i="1"/>
  <c r="J4890" i="1"/>
  <c r="K4890" i="1"/>
  <c r="J4891" i="1"/>
  <c r="K4891" i="1"/>
  <c r="J4892" i="1"/>
  <c r="K4892" i="1"/>
  <c r="J4893" i="1"/>
  <c r="K4893" i="1"/>
  <c r="J4894" i="1"/>
  <c r="K4894" i="1"/>
  <c r="J4895" i="1"/>
  <c r="K4895" i="1"/>
  <c r="J4896" i="1"/>
  <c r="K4896" i="1"/>
  <c r="J4897" i="1"/>
  <c r="K4897" i="1"/>
  <c r="J4898" i="1"/>
  <c r="K4898" i="1"/>
  <c r="J4899" i="1"/>
  <c r="K4899" i="1"/>
  <c r="J4900" i="1"/>
  <c r="K4900" i="1"/>
  <c r="J4901" i="1"/>
  <c r="K4901" i="1"/>
  <c r="J4902" i="1"/>
  <c r="K4902" i="1"/>
  <c r="J4903" i="1"/>
  <c r="K4903" i="1"/>
  <c r="J4904" i="1"/>
  <c r="K4904" i="1"/>
  <c r="J4905" i="1"/>
  <c r="K4905" i="1"/>
  <c r="J4906" i="1"/>
  <c r="K4906" i="1"/>
  <c r="J4907" i="1"/>
  <c r="K4907" i="1"/>
  <c r="J4908" i="1"/>
  <c r="K4908" i="1"/>
  <c r="J4909" i="1"/>
  <c r="K4909" i="1"/>
  <c r="J4910" i="1"/>
  <c r="K4910" i="1"/>
  <c r="J4911" i="1"/>
  <c r="K4911" i="1"/>
  <c r="J4912" i="1"/>
  <c r="K4912" i="1"/>
  <c r="J4913" i="1"/>
  <c r="K4913" i="1"/>
  <c r="J4914" i="1"/>
  <c r="K4914" i="1"/>
  <c r="J4915" i="1"/>
  <c r="K4915" i="1"/>
  <c r="J4916" i="1"/>
  <c r="K4916" i="1"/>
  <c r="J4917" i="1"/>
  <c r="K4917" i="1"/>
  <c r="J4918" i="1"/>
  <c r="K4918" i="1"/>
  <c r="J4919" i="1"/>
  <c r="K4919" i="1"/>
  <c r="J4920" i="1"/>
  <c r="K4920" i="1"/>
  <c r="J4921" i="1"/>
  <c r="K4921" i="1"/>
  <c r="J4922" i="1"/>
  <c r="K4922" i="1"/>
  <c r="J4923" i="1"/>
  <c r="K4923" i="1"/>
  <c r="J4924" i="1"/>
  <c r="K4924" i="1"/>
  <c r="J4925" i="1"/>
  <c r="K4925" i="1"/>
  <c r="J4926" i="1"/>
  <c r="K4926" i="1"/>
  <c r="J4927" i="1"/>
  <c r="K4927" i="1"/>
  <c r="J4928" i="1"/>
  <c r="K4928" i="1"/>
  <c r="J4929" i="1"/>
  <c r="K4929" i="1"/>
  <c r="J4930" i="1"/>
  <c r="K4930" i="1"/>
  <c r="J4931" i="1"/>
  <c r="K4931" i="1"/>
  <c r="J4932" i="1"/>
  <c r="K4932" i="1"/>
  <c r="J4933" i="1"/>
  <c r="K4933" i="1"/>
  <c r="J4934" i="1"/>
  <c r="K4934" i="1"/>
  <c r="J4935" i="1"/>
  <c r="K4935" i="1"/>
  <c r="J4936" i="1"/>
  <c r="K4936" i="1"/>
  <c r="J4937" i="1"/>
  <c r="K4937" i="1"/>
  <c r="J4938" i="1"/>
  <c r="K4938" i="1"/>
  <c r="J4939" i="1"/>
  <c r="K4939" i="1"/>
  <c r="J4940" i="1"/>
  <c r="K4940" i="1"/>
  <c r="J4941" i="1"/>
  <c r="K4941" i="1"/>
  <c r="J4942" i="1"/>
  <c r="K4942" i="1"/>
  <c r="J4943" i="1"/>
  <c r="K4943" i="1"/>
  <c r="J4944" i="1"/>
  <c r="K4944" i="1"/>
  <c r="J4945" i="1"/>
  <c r="K4945" i="1"/>
  <c r="J4946" i="1"/>
  <c r="K4946" i="1"/>
  <c r="J4947" i="1"/>
  <c r="K4947" i="1"/>
  <c r="J4948" i="1"/>
  <c r="K4948" i="1"/>
  <c r="J4949" i="1"/>
  <c r="K4949" i="1"/>
  <c r="J4950" i="1"/>
  <c r="K4950" i="1"/>
  <c r="J4951" i="1"/>
  <c r="K4951" i="1"/>
  <c r="J4952" i="1"/>
  <c r="K4952" i="1"/>
  <c r="J4953" i="1"/>
  <c r="K4953" i="1"/>
  <c r="J4954" i="1"/>
  <c r="K4954" i="1"/>
  <c r="J4955" i="1"/>
  <c r="K4955" i="1"/>
  <c r="J4956" i="1"/>
  <c r="K4956" i="1"/>
  <c r="J4957" i="1"/>
  <c r="K4957" i="1"/>
  <c r="J4958" i="1"/>
  <c r="K4958" i="1"/>
  <c r="J4959" i="1"/>
  <c r="K4959" i="1"/>
  <c r="J4960" i="1"/>
  <c r="K4960" i="1"/>
  <c r="J4961" i="1"/>
  <c r="K4961" i="1"/>
  <c r="J4962" i="1"/>
  <c r="K4962" i="1"/>
  <c r="J4963" i="1"/>
  <c r="K4963" i="1"/>
  <c r="J4964" i="1"/>
  <c r="K4964" i="1"/>
  <c r="J4965" i="1"/>
  <c r="K4965" i="1"/>
  <c r="J4966" i="1"/>
  <c r="K4966" i="1"/>
  <c r="J4967" i="1"/>
  <c r="K4967" i="1"/>
  <c r="J4968" i="1"/>
  <c r="K4968" i="1"/>
  <c r="J4969" i="1"/>
  <c r="K4969" i="1"/>
  <c r="J4970" i="1"/>
  <c r="K4970" i="1"/>
  <c r="J4971" i="1"/>
  <c r="K4971" i="1"/>
  <c r="J4972" i="1"/>
  <c r="K4972" i="1"/>
  <c r="J4973" i="1"/>
  <c r="K4973" i="1"/>
  <c r="J4974" i="1"/>
  <c r="K4974" i="1"/>
  <c r="J4975" i="1"/>
  <c r="K4975" i="1"/>
  <c r="J4976" i="1"/>
  <c r="K4976" i="1"/>
  <c r="J4977" i="1"/>
  <c r="K4977" i="1"/>
  <c r="J4978" i="1"/>
  <c r="K4978" i="1"/>
  <c r="J4979" i="1"/>
  <c r="K4979" i="1"/>
  <c r="J4980" i="1"/>
  <c r="K4980" i="1"/>
  <c r="J4981" i="1"/>
  <c r="K4981" i="1"/>
  <c r="J4982" i="1"/>
  <c r="K4982" i="1"/>
  <c r="J4983" i="1"/>
  <c r="K4983" i="1"/>
  <c r="J4984" i="1"/>
  <c r="K4984" i="1"/>
  <c r="J4985" i="1"/>
  <c r="K4985" i="1"/>
  <c r="J4986" i="1"/>
  <c r="K4986" i="1"/>
  <c r="J4987" i="1"/>
  <c r="K4987" i="1"/>
  <c r="J4988" i="1"/>
  <c r="K4988" i="1"/>
  <c r="J4989" i="1"/>
  <c r="K4989" i="1"/>
  <c r="J4990" i="1"/>
  <c r="K4990" i="1"/>
  <c r="J4991" i="1"/>
  <c r="K4991" i="1"/>
  <c r="J4992" i="1"/>
  <c r="K4992" i="1"/>
  <c r="J4993" i="1"/>
  <c r="K4993" i="1"/>
  <c r="J4994" i="1"/>
  <c r="K4994" i="1"/>
  <c r="J4995" i="1"/>
  <c r="K4995" i="1"/>
  <c r="J4996" i="1"/>
  <c r="K4996" i="1"/>
  <c r="J4997" i="1"/>
  <c r="K4997" i="1"/>
  <c r="J4998" i="1"/>
  <c r="K4998" i="1"/>
  <c r="J4999" i="1"/>
  <c r="K4999" i="1"/>
  <c r="J5000" i="1"/>
  <c r="K5000" i="1"/>
  <c r="J5001" i="1"/>
  <c r="K5001" i="1"/>
  <c r="J5002" i="1"/>
  <c r="K5002" i="1"/>
  <c r="J5003" i="1"/>
  <c r="K5003" i="1"/>
  <c r="J5004" i="1"/>
  <c r="K5004" i="1"/>
  <c r="J5005" i="1"/>
  <c r="K5005" i="1"/>
  <c r="J5006" i="1"/>
  <c r="K5006" i="1"/>
  <c r="J5007" i="1"/>
  <c r="K5007" i="1"/>
  <c r="J5008" i="1"/>
  <c r="K5008" i="1"/>
  <c r="J5009" i="1"/>
  <c r="K5009" i="1"/>
  <c r="J5010" i="1"/>
  <c r="K5010" i="1"/>
  <c r="J5011" i="1"/>
  <c r="K5011" i="1"/>
  <c r="J5012" i="1"/>
  <c r="K5012" i="1"/>
  <c r="J5013" i="1"/>
  <c r="K5013" i="1"/>
  <c r="J5014" i="1"/>
  <c r="K5014" i="1"/>
  <c r="J5015" i="1"/>
  <c r="K5015" i="1"/>
  <c r="J5016" i="1"/>
  <c r="K5016" i="1"/>
  <c r="J5017" i="1"/>
  <c r="K5017" i="1"/>
  <c r="J5018" i="1"/>
  <c r="K5018" i="1"/>
  <c r="J5019" i="1"/>
  <c r="K5019" i="1"/>
  <c r="J5020" i="1"/>
  <c r="K5020" i="1"/>
  <c r="J5021" i="1"/>
  <c r="K5021" i="1"/>
  <c r="J5022" i="1"/>
  <c r="K5022" i="1"/>
  <c r="J5023" i="1"/>
  <c r="K5023" i="1"/>
  <c r="J5024" i="1"/>
  <c r="K5024" i="1"/>
  <c r="J5025" i="1"/>
  <c r="K5025" i="1"/>
  <c r="J5026" i="1"/>
  <c r="K5026" i="1"/>
  <c r="J5027" i="1"/>
  <c r="K5027" i="1"/>
  <c r="J5028" i="1"/>
  <c r="K5028" i="1"/>
  <c r="J5029" i="1"/>
  <c r="K5029" i="1"/>
  <c r="J5030" i="1"/>
  <c r="K5030" i="1"/>
  <c r="J5031" i="1"/>
  <c r="K5031" i="1"/>
  <c r="J5032" i="1"/>
  <c r="K5032" i="1"/>
  <c r="J5033" i="1"/>
  <c r="K5033" i="1"/>
  <c r="J5034" i="1"/>
  <c r="K5034" i="1"/>
  <c r="J5035" i="1"/>
  <c r="K5035" i="1"/>
  <c r="J5036" i="1"/>
  <c r="K5036" i="1"/>
  <c r="J5037" i="1"/>
  <c r="K5037" i="1"/>
  <c r="J5038" i="1"/>
  <c r="K5038" i="1"/>
  <c r="J5039" i="1"/>
  <c r="K5039" i="1"/>
  <c r="J5040" i="1"/>
  <c r="K5040" i="1"/>
  <c r="J5041" i="1"/>
  <c r="K5041" i="1"/>
  <c r="J5042" i="1"/>
  <c r="K5042" i="1"/>
  <c r="J5043" i="1"/>
  <c r="K5043" i="1"/>
  <c r="J5044" i="1"/>
  <c r="K5044" i="1"/>
  <c r="J5045" i="1"/>
  <c r="K5045" i="1"/>
  <c r="J5046" i="1"/>
  <c r="K5046" i="1"/>
  <c r="J5047" i="1"/>
  <c r="K5047" i="1"/>
  <c r="J5048" i="1"/>
  <c r="K5048" i="1"/>
  <c r="J5049" i="1"/>
  <c r="K5049" i="1"/>
  <c r="J5050" i="1"/>
  <c r="K5050" i="1"/>
  <c r="J5051" i="1"/>
  <c r="K5051" i="1"/>
  <c r="J5052" i="1"/>
  <c r="K5052" i="1"/>
  <c r="J5053" i="1"/>
  <c r="K5053" i="1"/>
  <c r="J5054" i="1"/>
  <c r="K5054" i="1"/>
  <c r="J5055" i="1"/>
  <c r="K5055" i="1"/>
  <c r="J5056" i="1"/>
  <c r="K5056" i="1"/>
  <c r="J5057" i="1"/>
  <c r="K5057" i="1"/>
  <c r="J5058" i="1"/>
  <c r="K5058" i="1"/>
  <c r="J5059" i="1"/>
  <c r="K5059" i="1"/>
  <c r="J5060" i="1"/>
  <c r="K5060" i="1"/>
  <c r="J5061" i="1"/>
  <c r="K5061" i="1"/>
  <c r="J5062" i="1"/>
  <c r="K5062" i="1"/>
  <c r="J5063" i="1"/>
  <c r="K5063" i="1"/>
  <c r="J5064" i="1"/>
  <c r="K5064" i="1"/>
  <c r="J5065" i="1"/>
  <c r="K5065" i="1"/>
  <c r="J5066" i="1"/>
  <c r="K5066" i="1"/>
  <c r="J5067" i="1"/>
  <c r="K5067" i="1"/>
  <c r="J5068" i="1"/>
  <c r="K5068" i="1"/>
  <c r="J5069" i="1"/>
  <c r="K5069" i="1"/>
  <c r="J5070" i="1"/>
  <c r="K5070" i="1"/>
  <c r="J5071" i="1"/>
  <c r="K5071" i="1"/>
  <c r="J5072" i="1"/>
  <c r="K5072" i="1"/>
  <c r="J5073" i="1"/>
  <c r="K5073" i="1"/>
  <c r="J5074" i="1"/>
  <c r="K5074" i="1"/>
  <c r="J5075" i="1"/>
  <c r="K5075" i="1"/>
  <c r="J5076" i="1"/>
  <c r="K5076" i="1"/>
  <c r="J5077" i="1"/>
  <c r="K5077" i="1"/>
  <c r="J5078" i="1"/>
  <c r="K5078" i="1"/>
  <c r="J5079" i="1"/>
  <c r="K5079" i="1"/>
  <c r="J5080" i="1"/>
  <c r="K5080" i="1"/>
  <c r="J5081" i="1"/>
  <c r="K5081" i="1"/>
  <c r="J5082" i="1"/>
  <c r="K5082" i="1"/>
  <c r="J5083" i="1"/>
  <c r="K5083" i="1"/>
  <c r="J5084" i="1"/>
  <c r="K5084" i="1"/>
  <c r="J5085" i="1"/>
  <c r="K5085" i="1"/>
  <c r="J5086" i="1"/>
  <c r="K5086" i="1"/>
  <c r="J5087" i="1"/>
  <c r="K5087" i="1"/>
  <c r="J5088" i="1"/>
  <c r="K5088" i="1"/>
  <c r="J5089" i="1"/>
  <c r="K5089" i="1"/>
  <c r="J5090" i="1"/>
  <c r="K5090" i="1"/>
  <c r="J5091" i="1"/>
  <c r="K5091" i="1"/>
  <c r="J5092" i="1"/>
  <c r="K5092" i="1"/>
  <c r="J5093" i="1"/>
  <c r="K5093" i="1"/>
  <c r="J5094" i="1"/>
  <c r="K5094" i="1"/>
  <c r="J5095" i="1"/>
  <c r="K5095" i="1"/>
  <c r="J5096" i="1"/>
  <c r="K5096" i="1"/>
  <c r="J5097" i="1"/>
  <c r="K5097" i="1"/>
  <c r="J5098" i="1"/>
  <c r="K5098" i="1"/>
  <c r="J5099" i="1"/>
  <c r="K5099" i="1"/>
  <c r="J5100" i="1"/>
  <c r="K5100" i="1"/>
  <c r="J5101" i="1"/>
  <c r="K5101" i="1"/>
  <c r="J5102" i="1"/>
  <c r="K5102" i="1"/>
  <c r="J5103" i="1"/>
  <c r="K5103" i="1"/>
  <c r="J5104" i="1"/>
  <c r="K5104" i="1"/>
  <c r="J5105" i="1"/>
  <c r="K5105" i="1"/>
  <c r="J5106" i="1"/>
  <c r="K5106" i="1"/>
  <c r="J5107" i="1"/>
  <c r="K5107" i="1"/>
  <c r="J5108" i="1"/>
  <c r="K5108" i="1"/>
  <c r="J5109" i="1"/>
  <c r="K5109" i="1"/>
  <c r="J5110" i="1"/>
  <c r="K5110" i="1"/>
  <c r="J5111" i="1"/>
  <c r="K5111" i="1"/>
  <c r="J5112" i="1"/>
  <c r="K5112" i="1"/>
  <c r="J5113" i="1"/>
  <c r="K5113" i="1"/>
  <c r="J5114" i="1"/>
  <c r="K5114" i="1"/>
  <c r="J5115" i="1"/>
  <c r="K5115" i="1"/>
  <c r="J5116" i="1"/>
  <c r="K5116" i="1"/>
  <c r="J5117" i="1"/>
  <c r="K5117" i="1"/>
  <c r="J5118" i="1"/>
  <c r="K5118" i="1"/>
  <c r="J5119" i="1"/>
  <c r="K5119" i="1"/>
  <c r="J5120" i="1"/>
  <c r="K5120" i="1"/>
  <c r="J5121" i="1"/>
  <c r="K5121" i="1"/>
  <c r="J5122" i="1"/>
  <c r="K5122" i="1"/>
  <c r="J5123" i="1"/>
  <c r="K5123" i="1"/>
  <c r="J5124" i="1"/>
  <c r="K5124" i="1"/>
  <c r="J5125" i="1"/>
  <c r="K5125" i="1"/>
  <c r="J5126" i="1"/>
  <c r="K5126" i="1"/>
  <c r="J5127" i="1"/>
  <c r="K5127" i="1"/>
  <c r="J5128" i="1"/>
  <c r="K5128" i="1"/>
  <c r="J5129" i="1"/>
  <c r="K5129" i="1"/>
  <c r="J5130" i="1"/>
  <c r="K5130" i="1"/>
  <c r="J5131" i="1"/>
  <c r="K5131" i="1"/>
  <c r="J5132" i="1"/>
  <c r="K5132" i="1"/>
  <c r="J5133" i="1"/>
  <c r="K5133" i="1"/>
  <c r="J5134" i="1"/>
  <c r="K5134" i="1"/>
  <c r="J5135" i="1"/>
  <c r="K5135" i="1"/>
  <c r="J5136" i="1"/>
  <c r="K5136" i="1"/>
  <c r="J5137" i="1"/>
  <c r="K5137" i="1"/>
  <c r="J5138" i="1"/>
  <c r="K5138" i="1"/>
  <c r="J5139" i="1"/>
  <c r="K5139" i="1"/>
  <c r="J5140" i="1"/>
  <c r="K5140" i="1"/>
  <c r="J5141" i="1"/>
  <c r="K5141" i="1"/>
  <c r="J5142" i="1"/>
  <c r="K5142" i="1"/>
  <c r="J5143" i="1"/>
  <c r="K5143" i="1"/>
  <c r="J5144" i="1"/>
  <c r="K5144" i="1"/>
  <c r="J5145" i="1"/>
  <c r="K5145" i="1"/>
  <c r="J5146" i="1"/>
  <c r="K5146" i="1"/>
  <c r="J5147" i="1"/>
  <c r="K5147" i="1"/>
  <c r="J5148" i="1"/>
  <c r="K5148" i="1"/>
  <c r="J5149" i="1"/>
  <c r="K5149" i="1"/>
  <c r="J5150" i="1"/>
  <c r="K5150" i="1"/>
  <c r="J5151" i="1"/>
  <c r="K5151" i="1"/>
  <c r="J5152" i="1"/>
  <c r="K5152" i="1"/>
  <c r="J5153" i="1"/>
  <c r="K5153" i="1"/>
  <c r="J5154" i="1"/>
  <c r="K5154" i="1"/>
  <c r="J5155" i="1"/>
  <c r="K5155" i="1"/>
  <c r="J5156" i="1"/>
  <c r="K5156" i="1"/>
  <c r="J5157" i="1"/>
  <c r="K5157" i="1"/>
  <c r="J5158" i="1"/>
  <c r="K5158" i="1"/>
  <c r="J5159" i="1"/>
  <c r="K5159" i="1"/>
  <c r="J5160" i="1"/>
  <c r="K5160" i="1"/>
  <c r="J5161" i="1"/>
  <c r="K5161" i="1"/>
  <c r="J5162" i="1"/>
  <c r="K5162" i="1"/>
  <c r="J5163" i="1"/>
  <c r="K5163" i="1"/>
  <c r="J5164" i="1"/>
  <c r="K5164" i="1"/>
  <c r="J5165" i="1"/>
  <c r="K5165" i="1"/>
  <c r="J5166" i="1"/>
  <c r="K5166" i="1"/>
  <c r="J5167" i="1"/>
  <c r="K5167" i="1"/>
  <c r="J5168" i="1"/>
  <c r="K5168" i="1"/>
  <c r="J5169" i="1"/>
  <c r="K5169" i="1"/>
  <c r="J5170" i="1"/>
  <c r="K5170" i="1"/>
  <c r="J5171" i="1"/>
  <c r="K5171" i="1"/>
  <c r="J5172" i="1"/>
  <c r="K5172" i="1"/>
  <c r="J5173" i="1"/>
  <c r="K5173" i="1"/>
  <c r="J5174" i="1"/>
  <c r="K5174" i="1"/>
  <c r="J5175" i="1"/>
  <c r="K5175" i="1"/>
  <c r="J5176" i="1"/>
  <c r="K5176" i="1"/>
  <c r="J5177" i="1"/>
  <c r="K5177" i="1"/>
  <c r="J5178" i="1"/>
  <c r="K5178" i="1"/>
  <c r="J5179" i="1"/>
  <c r="K5179" i="1"/>
  <c r="J5180" i="1"/>
  <c r="K5180" i="1"/>
  <c r="J5181" i="1"/>
  <c r="K5181" i="1"/>
  <c r="J5182" i="1"/>
  <c r="K5182" i="1"/>
  <c r="J5183" i="1"/>
  <c r="K5183" i="1"/>
  <c r="J5184" i="1"/>
  <c r="K5184" i="1"/>
  <c r="J5185" i="1"/>
  <c r="K5185" i="1"/>
  <c r="J5186" i="1"/>
  <c r="K5186" i="1"/>
  <c r="J5187" i="1"/>
  <c r="K5187" i="1"/>
  <c r="J5188" i="1"/>
  <c r="K5188" i="1"/>
  <c r="J5189" i="1"/>
  <c r="K5189" i="1"/>
  <c r="J5190" i="1"/>
  <c r="K5190" i="1"/>
  <c r="J5191" i="1"/>
  <c r="K5191" i="1"/>
  <c r="J5192" i="1"/>
  <c r="K5192" i="1"/>
  <c r="J5193" i="1"/>
  <c r="K5193" i="1"/>
  <c r="J5194" i="1"/>
  <c r="K5194" i="1"/>
  <c r="J5195" i="1"/>
  <c r="K5195" i="1"/>
  <c r="J5196" i="1"/>
  <c r="K5196" i="1"/>
  <c r="J5197" i="1"/>
  <c r="K5197" i="1"/>
  <c r="J5198" i="1"/>
  <c r="K5198" i="1"/>
  <c r="J5199" i="1"/>
  <c r="K5199" i="1"/>
  <c r="J5200" i="1"/>
  <c r="K5200" i="1"/>
  <c r="J5201" i="1"/>
  <c r="K5201" i="1"/>
  <c r="J5202" i="1"/>
  <c r="K5202" i="1"/>
  <c r="J5203" i="1"/>
  <c r="K5203" i="1"/>
  <c r="J5204" i="1"/>
  <c r="K5204" i="1"/>
  <c r="J5205" i="1"/>
  <c r="K5205" i="1"/>
  <c r="J5206" i="1"/>
  <c r="K5206" i="1"/>
  <c r="J5207" i="1"/>
  <c r="K5207" i="1"/>
  <c r="J5208" i="1"/>
  <c r="K5208" i="1"/>
  <c r="J5209" i="1"/>
  <c r="K5209" i="1"/>
  <c r="J5210" i="1"/>
  <c r="K5210" i="1"/>
  <c r="J5211" i="1"/>
  <c r="K5211" i="1"/>
  <c r="J5212" i="1"/>
  <c r="K5212" i="1"/>
  <c r="J5213" i="1"/>
  <c r="K5213" i="1"/>
  <c r="J5214" i="1"/>
  <c r="K5214" i="1"/>
  <c r="J5215" i="1"/>
  <c r="K5215" i="1"/>
  <c r="J5216" i="1"/>
  <c r="K5216" i="1"/>
  <c r="J5217" i="1"/>
  <c r="K5217" i="1"/>
  <c r="J5218" i="1"/>
  <c r="K5218" i="1"/>
  <c r="J5219" i="1"/>
  <c r="K5219" i="1"/>
  <c r="J5220" i="1"/>
  <c r="K5220" i="1"/>
  <c r="J5221" i="1"/>
  <c r="K5221" i="1"/>
  <c r="J5222" i="1"/>
  <c r="K5222" i="1"/>
  <c r="J5223" i="1"/>
  <c r="K5223" i="1"/>
  <c r="J5224" i="1"/>
  <c r="K5224" i="1"/>
  <c r="J5225" i="1"/>
  <c r="K5225" i="1"/>
  <c r="J5226" i="1"/>
  <c r="K5226" i="1"/>
  <c r="J5227" i="1"/>
  <c r="K5227" i="1"/>
  <c r="J5228" i="1"/>
  <c r="K5228" i="1"/>
  <c r="J5229" i="1"/>
  <c r="K5229" i="1"/>
  <c r="J5230" i="1"/>
  <c r="K5230" i="1"/>
  <c r="J5231" i="1"/>
  <c r="K5231" i="1"/>
  <c r="J5232" i="1"/>
  <c r="K5232" i="1"/>
  <c r="J5233" i="1"/>
  <c r="K5233" i="1"/>
  <c r="J5234" i="1"/>
  <c r="K5234" i="1"/>
  <c r="J5235" i="1"/>
  <c r="K5235" i="1"/>
  <c r="J5236" i="1"/>
  <c r="K5236" i="1"/>
  <c r="J5237" i="1"/>
  <c r="K5237" i="1"/>
  <c r="J5238" i="1"/>
  <c r="K5238" i="1"/>
  <c r="J5239" i="1"/>
  <c r="K5239" i="1"/>
  <c r="J5240" i="1"/>
  <c r="K5240" i="1"/>
  <c r="J5241" i="1"/>
  <c r="K5241" i="1"/>
  <c r="J5242" i="1"/>
  <c r="K5242" i="1"/>
  <c r="J5243" i="1"/>
  <c r="K5243" i="1"/>
  <c r="J5244" i="1"/>
  <c r="K5244" i="1"/>
  <c r="J5245" i="1"/>
  <c r="K5245" i="1"/>
  <c r="J5246" i="1"/>
  <c r="K5246" i="1"/>
  <c r="J5247" i="1"/>
  <c r="K5247" i="1"/>
  <c r="J5248" i="1"/>
  <c r="K5248" i="1"/>
  <c r="J5249" i="1"/>
  <c r="K5249" i="1"/>
  <c r="J5250" i="1"/>
  <c r="K5250" i="1"/>
  <c r="J5251" i="1"/>
  <c r="K5251" i="1"/>
  <c r="J5252" i="1"/>
  <c r="K5252" i="1"/>
  <c r="J5253" i="1"/>
  <c r="K5253" i="1"/>
  <c r="J5254" i="1"/>
  <c r="K5254" i="1"/>
  <c r="J5255" i="1"/>
  <c r="K5255" i="1"/>
  <c r="J5256" i="1"/>
  <c r="K5256" i="1"/>
  <c r="J5257" i="1"/>
  <c r="K5257" i="1"/>
  <c r="J5258" i="1"/>
  <c r="K5258" i="1"/>
  <c r="J5259" i="1"/>
  <c r="K5259" i="1"/>
  <c r="J5260" i="1"/>
  <c r="K5260" i="1"/>
  <c r="J5261" i="1"/>
  <c r="K5261" i="1"/>
  <c r="J5262" i="1"/>
  <c r="K5262" i="1"/>
  <c r="J5263" i="1"/>
  <c r="K5263" i="1"/>
  <c r="J5264" i="1"/>
  <c r="K5264" i="1"/>
  <c r="J5265" i="1"/>
  <c r="K5265" i="1"/>
  <c r="J5266" i="1"/>
  <c r="K5266" i="1"/>
  <c r="J5267" i="1"/>
  <c r="K5267" i="1"/>
  <c r="J5268" i="1"/>
  <c r="K5268" i="1"/>
  <c r="J5269" i="1"/>
  <c r="K5269" i="1"/>
  <c r="J5270" i="1"/>
  <c r="K5270" i="1"/>
  <c r="J5271" i="1"/>
  <c r="K5271" i="1"/>
  <c r="J5272" i="1"/>
  <c r="K5272" i="1"/>
  <c r="J5273" i="1"/>
  <c r="K5273" i="1"/>
  <c r="J5274" i="1"/>
  <c r="K5274" i="1"/>
  <c r="J5275" i="1"/>
  <c r="K5275" i="1"/>
  <c r="J5276" i="1"/>
  <c r="K5276" i="1"/>
  <c r="J5277" i="1"/>
  <c r="K5277" i="1"/>
  <c r="J5278" i="1"/>
  <c r="K5278" i="1"/>
  <c r="J5279" i="1"/>
  <c r="K5279" i="1"/>
  <c r="J5280" i="1"/>
  <c r="K5280" i="1"/>
  <c r="J5281" i="1"/>
  <c r="K5281" i="1"/>
  <c r="J5282" i="1"/>
  <c r="K5282" i="1"/>
  <c r="J5283" i="1"/>
  <c r="K5283" i="1"/>
  <c r="J5284" i="1"/>
  <c r="K5284" i="1"/>
  <c r="J5285" i="1"/>
  <c r="K5285" i="1"/>
  <c r="J5286" i="1"/>
  <c r="K5286" i="1"/>
  <c r="J5287" i="1"/>
  <c r="K5287" i="1"/>
  <c r="J5288" i="1"/>
  <c r="K5288" i="1"/>
  <c r="J5289" i="1"/>
  <c r="K5289" i="1"/>
  <c r="J5290" i="1"/>
  <c r="K5290" i="1"/>
  <c r="J5291" i="1"/>
  <c r="K5291" i="1"/>
  <c r="J5292" i="1"/>
  <c r="K5292" i="1"/>
  <c r="J5293" i="1"/>
  <c r="K5293" i="1"/>
  <c r="J5294" i="1"/>
  <c r="K5294" i="1"/>
  <c r="J5295" i="1"/>
  <c r="K5295" i="1"/>
  <c r="J5296" i="1"/>
  <c r="K5296" i="1"/>
  <c r="J5297" i="1"/>
  <c r="K5297" i="1"/>
  <c r="J5298" i="1"/>
  <c r="K5298" i="1"/>
  <c r="J5299" i="1"/>
  <c r="K5299" i="1"/>
  <c r="J5300" i="1"/>
  <c r="K5300" i="1"/>
  <c r="J5301" i="1"/>
  <c r="K5301" i="1"/>
  <c r="J5302" i="1"/>
  <c r="K5302" i="1"/>
  <c r="J5303" i="1"/>
  <c r="K5303" i="1"/>
  <c r="J5304" i="1"/>
  <c r="K5304" i="1"/>
  <c r="J5305" i="1"/>
  <c r="K5305" i="1"/>
  <c r="J5306" i="1"/>
  <c r="K5306" i="1"/>
  <c r="J5307" i="1"/>
  <c r="K5307" i="1"/>
  <c r="J5308" i="1"/>
  <c r="K5308" i="1"/>
  <c r="J5309" i="1"/>
  <c r="K5309" i="1"/>
  <c r="J5310" i="1"/>
  <c r="K5310" i="1"/>
  <c r="J5311" i="1"/>
  <c r="K5311" i="1"/>
  <c r="J5312" i="1"/>
  <c r="K5312" i="1"/>
  <c r="J5313" i="1"/>
  <c r="K5313" i="1"/>
  <c r="J5314" i="1"/>
  <c r="K5314" i="1"/>
  <c r="J5315" i="1"/>
  <c r="K5315" i="1"/>
  <c r="J5316" i="1"/>
  <c r="K5316" i="1"/>
  <c r="J5317" i="1"/>
  <c r="K5317" i="1"/>
  <c r="J5318" i="1"/>
  <c r="K5318" i="1"/>
  <c r="J5319" i="1"/>
  <c r="K5319" i="1"/>
  <c r="J5320" i="1"/>
  <c r="K5320" i="1"/>
  <c r="J5321" i="1"/>
  <c r="K5321" i="1"/>
  <c r="J5322" i="1"/>
  <c r="K5322" i="1"/>
  <c r="J5323" i="1"/>
  <c r="K5323" i="1"/>
  <c r="J5324" i="1"/>
  <c r="K5324" i="1"/>
  <c r="J5325" i="1"/>
  <c r="K5325" i="1"/>
  <c r="J5326" i="1"/>
  <c r="K5326" i="1"/>
  <c r="J5327" i="1"/>
  <c r="K5327" i="1"/>
  <c r="J5328" i="1"/>
  <c r="K5328" i="1"/>
  <c r="J5329" i="1"/>
  <c r="K5329" i="1"/>
  <c r="J5330" i="1"/>
  <c r="K5330" i="1"/>
  <c r="J5331" i="1"/>
  <c r="K5331" i="1"/>
  <c r="J5332" i="1"/>
  <c r="K5332" i="1"/>
  <c r="J5333" i="1"/>
  <c r="K5333" i="1"/>
  <c r="J5334" i="1"/>
  <c r="K5334" i="1"/>
  <c r="J5335" i="1"/>
  <c r="K5335" i="1"/>
  <c r="J5336" i="1"/>
  <c r="K5336" i="1"/>
  <c r="J5337" i="1"/>
  <c r="K5337" i="1"/>
  <c r="J5338" i="1"/>
  <c r="K5338" i="1"/>
  <c r="J5339" i="1"/>
  <c r="K5339" i="1"/>
  <c r="J5340" i="1"/>
  <c r="K5340" i="1"/>
  <c r="J5341" i="1"/>
  <c r="K5341" i="1"/>
  <c r="J5342" i="1"/>
  <c r="K5342" i="1"/>
  <c r="J5343" i="1"/>
  <c r="K5343" i="1"/>
  <c r="J5344" i="1"/>
  <c r="K5344" i="1"/>
  <c r="J5345" i="1"/>
  <c r="K5345" i="1"/>
  <c r="J5346" i="1"/>
  <c r="K5346" i="1"/>
  <c r="J5347" i="1"/>
  <c r="K5347" i="1"/>
  <c r="J5348" i="1"/>
  <c r="K5348" i="1"/>
  <c r="J5349" i="1"/>
  <c r="K5349" i="1"/>
  <c r="J5350" i="1"/>
  <c r="K5350" i="1"/>
  <c r="J5351" i="1"/>
  <c r="K5351" i="1"/>
  <c r="J5352" i="1"/>
  <c r="K5352" i="1"/>
  <c r="J5353" i="1"/>
  <c r="K5353" i="1"/>
  <c r="J5354" i="1"/>
  <c r="K5354" i="1"/>
  <c r="J5355" i="1"/>
  <c r="K5355" i="1"/>
  <c r="J5356" i="1"/>
  <c r="K5356" i="1"/>
  <c r="J5357" i="1"/>
  <c r="K5357" i="1"/>
  <c r="J5358" i="1"/>
  <c r="K5358" i="1"/>
  <c r="J5359" i="1"/>
  <c r="K5359" i="1"/>
  <c r="J5360" i="1"/>
  <c r="K5360" i="1"/>
  <c r="J5361" i="1"/>
  <c r="K5361" i="1"/>
  <c r="J5362" i="1"/>
  <c r="K5362" i="1"/>
  <c r="J5363" i="1"/>
  <c r="K5363" i="1"/>
  <c r="J5364" i="1"/>
  <c r="K5364" i="1"/>
  <c r="J5365" i="1"/>
  <c r="K5365" i="1"/>
  <c r="J5366" i="1"/>
  <c r="K5366" i="1"/>
  <c r="J5367" i="1"/>
  <c r="K5367" i="1"/>
  <c r="J5368" i="1"/>
  <c r="K5368" i="1"/>
  <c r="J5369" i="1"/>
  <c r="K5369" i="1"/>
  <c r="J5370" i="1"/>
  <c r="K5370" i="1"/>
  <c r="J5371" i="1"/>
  <c r="K5371" i="1"/>
  <c r="J5372" i="1"/>
  <c r="K5372" i="1"/>
  <c r="J5373" i="1"/>
  <c r="K5373" i="1"/>
  <c r="J5374" i="1"/>
  <c r="K5374" i="1"/>
  <c r="J5375" i="1"/>
  <c r="K5375" i="1"/>
  <c r="J5376" i="1"/>
  <c r="K5376" i="1"/>
  <c r="J5377" i="1"/>
  <c r="K5377" i="1"/>
  <c r="J5378" i="1"/>
  <c r="K5378" i="1"/>
  <c r="J5379" i="1"/>
  <c r="K5379" i="1"/>
  <c r="J5380" i="1"/>
  <c r="K5380" i="1"/>
  <c r="J5381" i="1"/>
  <c r="K5381" i="1"/>
  <c r="J5382" i="1"/>
  <c r="K5382" i="1"/>
  <c r="J5383" i="1"/>
  <c r="K5383" i="1"/>
  <c r="J5384" i="1"/>
  <c r="K5384" i="1"/>
  <c r="J5385" i="1"/>
  <c r="K5385" i="1"/>
  <c r="J5386" i="1"/>
  <c r="K5386" i="1"/>
  <c r="J5387" i="1"/>
  <c r="K5387" i="1"/>
  <c r="J5388" i="1"/>
  <c r="K5388" i="1"/>
  <c r="J5389" i="1"/>
  <c r="K5389" i="1"/>
  <c r="J5390" i="1"/>
  <c r="K5390" i="1"/>
  <c r="J5391" i="1"/>
  <c r="K5391" i="1"/>
  <c r="J5392" i="1"/>
  <c r="K5392" i="1"/>
  <c r="J5393" i="1"/>
  <c r="K5393" i="1"/>
  <c r="J5394" i="1"/>
  <c r="K5394" i="1"/>
  <c r="J5395" i="1"/>
  <c r="K5395" i="1"/>
  <c r="J5396" i="1"/>
  <c r="K5396" i="1"/>
  <c r="J5397" i="1"/>
  <c r="K5397" i="1"/>
  <c r="J5398" i="1"/>
  <c r="K5398" i="1"/>
  <c r="J5399" i="1"/>
  <c r="K5399" i="1"/>
  <c r="J5400" i="1"/>
  <c r="K5400" i="1"/>
  <c r="J5401" i="1"/>
  <c r="K5401" i="1"/>
  <c r="J5402" i="1"/>
  <c r="K5402" i="1"/>
  <c r="J5403" i="1"/>
  <c r="K5403" i="1"/>
  <c r="J5404" i="1"/>
  <c r="K5404" i="1"/>
  <c r="J5405" i="1"/>
  <c r="K5405" i="1"/>
  <c r="J5406" i="1"/>
  <c r="K5406" i="1"/>
  <c r="J5407" i="1"/>
  <c r="K5407" i="1"/>
  <c r="J5408" i="1"/>
  <c r="K5408" i="1"/>
  <c r="J5409" i="1"/>
  <c r="K5409" i="1"/>
  <c r="J5410" i="1"/>
  <c r="K5410" i="1"/>
  <c r="J5411" i="1"/>
  <c r="K5411" i="1"/>
  <c r="J5412" i="1"/>
  <c r="K5412" i="1"/>
  <c r="J5413" i="1"/>
  <c r="K5413" i="1"/>
  <c r="J5414" i="1"/>
  <c r="K5414" i="1"/>
  <c r="J5415" i="1"/>
  <c r="K5415" i="1"/>
  <c r="J5416" i="1"/>
  <c r="K5416" i="1"/>
  <c r="J5417" i="1"/>
  <c r="K5417" i="1"/>
  <c r="J5418" i="1"/>
  <c r="K5418" i="1"/>
  <c r="J5419" i="1"/>
  <c r="K5419" i="1"/>
  <c r="J5420" i="1"/>
  <c r="K5420" i="1"/>
  <c r="J5421" i="1"/>
  <c r="K5421" i="1"/>
  <c r="J5422" i="1"/>
  <c r="K5422" i="1"/>
  <c r="J5423" i="1"/>
  <c r="K5423" i="1"/>
  <c r="J5424" i="1"/>
  <c r="K5424" i="1"/>
  <c r="J5425" i="1"/>
  <c r="K5425" i="1"/>
  <c r="J5426" i="1"/>
  <c r="K5426" i="1"/>
  <c r="J5427" i="1"/>
  <c r="K5427" i="1"/>
  <c r="J5428" i="1"/>
  <c r="K5428" i="1"/>
  <c r="J5429" i="1"/>
  <c r="K5429" i="1"/>
  <c r="J5430" i="1"/>
  <c r="K5430" i="1"/>
  <c r="J5431" i="1"/>
  <c r="K5431" i="1"/>
  <c r="J5432" i="1"/>
  <c r="K5432" i="1"/>
  <c r="J5433" i="1"/>
  <c r="K5433" i="1"/>
  <c r="J5434" i="1"/>
  <c r="K5434" i="1"/>
  <c r="J5435" i="1"/>
  <c r="K5435" i="1"/>
  <c r="J5436" i="1"/>
  <c r="K5436" i="1"/>
  <c r="J5437" i="1"/>
  <c r="K5437" i="1"/>
  <c r="J5438" i="1"/>
  <c r="K5438" i="1"/>
  <c r="J5439" i="1"/>
  <c r="K5439" i="1"/>
  <c r="J5440" i="1"/>
  <c r="K5440" i="1"/>
  <c r="J5441" i="1"/>
  <c r="K5441" i="1"/>
  <c r="J5442" i="1"/>
  <c r="K5442" i="1"/>
  <c r="J5443" i="1"/>
  <c r="K5443" i="1"/>
  <c r="J5444" i="1"/>
  <c r="K5444" i="1"/>
  <c r="J5445" i="1"/>
  <c r="K5445" i="1"/>
  <c r="J5446" i="1"/>
  <c r="K5446" i="1"/>
  <c r="J5447" i="1"/>
  <c r="K5447" i="1"/>
  <c r="J5448" i="1"/>
  <c r="K5448" i="1"/>
  <c r="J5449" i="1"/>
  <c r="K5449" i="1"/>
  <c r="J5450" i="1"/>
  <c r="K5450" i="1"/>
  <c r="J5451" i="1"/>
  <c r="K5451" i="1"/>
  <c r="J5452" i="1"/>
  <c r="K5452" i="1"/>
  <c r="J5453" i="1"/>
  <c r="K5453" i="1"/>
  <c r="J5454" i="1"/>
  <c r="K5454" i="1"/>
  <c r="J5455" i="1"/>
  <c r="K5455" i="1"/>
  <c r="J5456" i="1"/>
  <c r="K5456" i="1"/>
  <c r="J5457" i="1"/>
  <c r="K5457" i="1"/>
  <c r="J5458" i="1"/>
  <c r="K5458" i="1"/>
  <c r="J5459" i="1"/>
  <c r="K5459" i="1"/>
  <c r="J5460" i="1"/>
  <c r="K5460" i="1"/>
  <c r="J5461" i="1"/>
  <c r="K5461" i="1"/>
  <c r="J5462" i="1"/>
  <c r="K5462" i="1"/>
  <c r="J5463" i="1"/>
  <c r="K5463" i="1"/>
  <c r="J5464" i="1"/>
  <c r="K5464" i="1"/>
  <c r="J5465" i="1"/>
  <c r="K5465" i="1"/>
  <c r="J5466" i="1"/>
  <c r="K5466" i="1"/>
  <c r="J5467" i="1"/>
  <c r="K5467" i="1"/>
  <c r="J5468" i="1"/>
  <c r="K5468" i="1"/>
  <c r="J5469" i="1"/>
  <c r="K5469" i="1"/>
  <c r="J5470" i="1"/>
  <c r="K5470" i="1"/>
  <c r="J5471" i="1"/>
  <c r="K5471" i="1"/>
  <c r="J5472" i="1"/>
  <c r="K5472" i="1"/>
  <c r="J5473" i="1"/>
  <c r="K5473" i="1"/>
  <c r="J5474" i="1"/>
  <c r="K5474" i="1"/>
  <c r="J5475" i="1"/>
  <c r="K5475" i="1"/>
  <c r="J5476" i="1"/>
  <c r="K5476" i="1"/>
  <c r="J5477" i="1"/>
  <c r="K5477" i="1"/>
  <c r="J5478" i="1"/>
  <c r="K5478" i="1"/>
  <c r="J5479" i="1"/>
  <c r="K5479" i="1"/>
  <c r="J5480" i="1"/>
  <c r="K5480" i="1"/>
  <c r="J5481" i="1"/>
  <c r="K5481" i="1"/>
  <c r="J5482" i="1"/>
  <c r="K5482" i="1"/>
  <c r="J5483" i="1"/>
  <c r="K5483" i="1"/>
  <c r="J5484" i="1"/>
  <c r="K5484" i="1"/>
  <c r="J5485" i="1"/>
  <c r="K5485" i="1"/>
  <c r="J5486" i="1"/>
  <c r="K5486" i="1"/>
  <c r="J5487" i="1"/>
  <c r="K5487" i="1"/>
  <c r="J5488" i="1"/>
  <c r="K5488" i="1"/>
  <c r="J5489" i="1"/>
  <c r="K5489" i="1"/>
  <c r="J5490" i="1"/>
  <c r="K5490" i="1"/>
  <c r="J5491" i="1"/>
  <c r="K5491" i="1"/>
  <c r="J5492" i="1"/>
  <c r="K5492" i="1"/>
  <c r="J5493" i="1"/>
  <c r="K5493" i="1"/>
  <c r="J5494" i="1"/>
  <c r="K5494" i="1"/>
  <c r="J5495" i="1"/>
  <c r="K5495" i="1"/>
  <c r="J5496" i="1"/>
  <c r="K5496" i="1"/>
  <c r="J5497" i="1"/>
  <c r="K5497" i="1"/>
  <c r="J5498" i="1"/>
  <c r="K5498" i="1"/>
  <c r="J5499" i="1"/>
  <c r="K5499" i="1"/>
  <c r="J5500" i="1"/>
  <c r="K5500" i="1"/>
  <c r="J5501" i="1"/>
  <c r="K5501" i="1"/>
  <c r="J5502" i="1"/>
  <c r="K5502" i="1"/>
  <c r="J5503" i="1"/>
  <c r="K5503" i="1"/>
  <c r="J5504" i="1"/>
  <c r="K5504" i="1"/>
  <c r="J5505" i="1"/>
  <c r="K5505" i="1"/>
  <c r="J5506" i="1"/>
  <c r="K5506" i="1"/>
  <c r="J5507" i="1"/>
  <c r="K5507" i="1"/>
  <c r="J5508" i="1"/>
  <c r="K5508" i="1"/>
  <c r="J5509" i="1"/>
  <c r="K5509" i="1"/>
  <c r="J5510" i="1"/>
  <c r="K5510" i="1"/>
  <c r="J5511" i="1"/>
  <c r="K5511" i="1"/>
  <c r="J5512" i="1"/>
  <c r="K5512" i="1"/>
  <c r="J5513" i="1"/>
  <c r="K5513" i="1"/>
  <c r="J5514" i="1"/>
  <c r="K5514" i="1"/>
  <c r="J5515" i="1"/>
  <c r="K5515" i="1"/>
  <c r="J5516" i="1"/>
  <c r="K5516" i="1"/>
  <c r="J5517" i="1"/>
  <c r="K5517" i="1"/>
  <c r="J5518" i="1"/>
  <c r="K5518" i="1"/>
  <c r="J5519" i="1"/>
  <c r="K5519" i="1"/>
  <c r="J5520" i="1"/>
  <c r="K5520" i="1"/>
  <c r="J5521" i="1"/>
  <c r="K5521" i="1"/>
  <c r="J5522" i="1"/>
  <c r="K5522" i="1"/>
  <c r="J5523" i="1"/>
  <c r="K5523" i="1"/>
  <c r="J5524" i="1"/>
  <c r="K5524" i="1"/>
  <c r="J5525" i="1"/>
  <c r="K5525" i="1"/>
  <c r="J5526" i="1"/>
  <c r="K5526" i="1"/>
  <c r="J5527" i="1"/>
  <c r="K5527" i="1"/>
  <c r="J5528" i="1"/>
  <c r="K5528" i="1"/>
  <c r="J5529" i="1"/>
  <c r="K5529" i="1"/>
  <c r="J5530" i="1"/>
  <c r="K5530" i="1"/>
  <c r="J5531" i="1"/>
  <c r="K5531" i="1"/>
  <c r="J5532" i="1"/>
  <c r="K5532" i="1"/>
  <c r="J5533" i="1"/>
  <c r="K5533" i="1"/>
  <c r="J5534" i="1"/>
  <c r="K5534" i="1"/>
  <c r="J5535" i="1"/>
  <c r="K5535" i="1"/>
  <c r="J5536" i="1"/>
  <c r="K5536" i="1"/>
  <c r="J5537" i="1"/>
  <c r="K5537" i="1"/>
  <c r="J5538" i="1"/>
  <c r="K5538" i="1"/>
  <c r="J5539" i="1"/>
  <c r="K5539" i="1"/>
  <c r="J5540" i="1"/>
  <c r="K5540" i="1"/>
  <c r="J5541" i="1"/>
  <c r="K5541" i="1"/>
  <c r="J5542" i="1"/>
  <c r="K5542" i="1"/>
  <c r="J5543" i="1"/>
  <c r="K5543" i="1"/>
  <c r="J5544" i="1"/>
  <c r="K5544" i="1"/>
  <c r="J5545" i="1"/>
  <c r="K5545" i="1"/>
  <c r="J5546" i="1"/>
  <c r="K5546" i="1"/>
  <c r="J5547" i="1"/>
  <c r="K5547" i="1"/>
  <c r="J5548" i="1"/>
  <c r="K5548" i="1"/>
  <c r="J5549" i="1"/>
  <c r="K5549" i="1"/>
  <c r="J5550" i="1"/>
  <c r="K5550" i="1"/>
  <c r="J5551" i="1"/>
  <c r="K5551" i="1"/>
  <c r="J5552" i="1"/>
  <c r="K5552" i="1"/>
  <c r="J5553" i="1"/>
  <c r="K5553" i="1"/>
  <c r="J5554" i="1"/>
  <c r="K5554" i="1"/>
  <c r="J5555" i="1"/>
  <c r="K5555" i="1"/>
  <c r="J5556" i="1"/>
  <c r="K5556" i="1"/>
  <c r="J5557" i="1"/>
  <c r="K5557" i="1"/>
  <c r="J5558" i="1"/>
  <c r="K5558" i="1"/>
  <c r="J5559" i="1"/>
  <c r="K5559" i="1"/>
  <c r="J5560" i="1"/>
  <c r="K5560" i="1"/>
  <c r="J5561" i="1"/>
  <c r="K5561" i="1"/>
  <c r="J5562" i="1"/>
  <c r="K5562" i="1"/>
  <c r="J5563" i="1"/>
  <c r="K5563" i="1"/>
  <c r="J5564" i="1"/>
  <c r="K5564" i="1"/>
  <c r="J5565" i="1"/>
  <c r="K5565" i="1"/>
  <c r="J5566" i="1"/>
  <c r="K5566" i="1"/>
  <c r="J5567" i="1"/>
  <c r="K5567" i="1"/>
  <c r="J5568" i="1"/>
  <c r="K5568" i="1"/>
  <c r="J5569" i="1"/>
  <c r="K5569" i="1"/>
  <c r="J5570" i="1"/>
  <c r="K5570" i="1"/>
  <c r="J5571" i="1"/>
  <c r="K5571" i="1"/>
  <c r="J5572" i="1"/>
  <c r="K5572" i="1"/>
  <c r="J5573" i="1"/>
  <c r="K5573" i="1"/>
  <c r="J5574" i="1"/>
  <c r="K5574" i="1"/>
  <c r="J5575" i="1"/>
  <c r="K5575" i="1"/>
  <c r="J5576" i="1"/>
  <c r="K5576" i="1"/>
  <c r="J5577" i="1"/>
  <c r="K5577" i="1"/>
  <c r="J5578" i="1"/>
  <c r="K5578" i="1"/>
  <c r="J5579" i="1"/>
  <c r="K5579" i="1"/>
  <c r="J5580" i="1"/>
  <c r="K5580" i="1"/>
  <c r="J5581" i="1"/>
  <c r="K5581" i="1"/>
  <c r="J5582" i="1"/>
  <c r="K5582" i="1"/>
  <c r="J5583" i="1"/>
  <c r="K5583" i="1"/>
  <c r="J5584" i="1"/>
  <c r="K5584" i="1"/>
  <c r="J5585" i="1"/>
  <c r="K5585" i="1"/>
  <c r="J5586" i="1"/>
  <c r="K5586" i="1"/>
  <c r="J5587" i="1"/>
  <c r="K5587" i="1"/>
  <c r="J5588" i="1"/>
  <c r="K5588" i="1"/>
  <c r="J5589" i="1"/>
  <c r="K5589" i="1"/>
  <c r="J5590" i="1"/>
  <c r="K5590" i="1"/>
  <c r="J5591" i="1"/>
  <c r="K5591" i="1"/>
  <c r="J5592" i="1"/>
  <c r="K5592" i="1"/>
  <c r="J5593" i="1"/>
  <c r="K5593" i="1"/>
  <c r="J5594" i="1"/>
  <c r="K5594" i="1"/>
  <c r="J5595" i="1"/>
  <c r="K5595" i="1"/>
  <c r="J5596" i="1"/>
  <c r="K5596" i="1"/>
  <c r="J5597" i="1"/>
  <c r="K5597" i="1"/>
  <c r="J5598" i="1"/>
  <c r="K5598" i="1"/>
  <c r="J5599" i="1"/>
  <c r="K5599" i="1"/>
  <c r="J5600" i="1"/>
  <c r="K5600" i="1"/>
  <c r="J5601" i="1"/>
  <c r="K5601" i="1"/>
  <c r="J5602" i="1"/>
  <c r="K5602" i="1"/>
  <c r="J5603" i="1"/>
  <c r="K5603" i="1"/>
  <c r="J5604" i="1"/>
  <c r="K5604" i="1"/>
  <c r="J5605" i="1"/>
  <c r="K5605" i="1"/>
  <c r="J5606" i="1"/>
  <c r="K5606" i="1"/>
  <c r="J5607" i="1"/>
  <c r="K5607" i="1"/>
  <c r="J5608" i="1"/>
  <c r="K5608" i="1"/>
  <c r="J5609" i="1"/>
  <c r="K5609" i="1"/>
  <c r="J5610" i="1"/>
  <c r="K5610" i="1"/>
  <c r="J5611" i="1"/>
  <c r="K5611" i="1"/>
  <c r="J5612" i="1"/>
  <c r="K5612" i="1"/>
  <c r="J5613" i="1"/>
  <c r="K5613" i="1"/>
  <c r="J5614" i="1"/>
  <c r="K5614" i="1"/>
  <c r="J5615" i="1"/>
  <c r="K5615" i="1"/>
  <c r="J5616" i="1"/>
  <c r="K5616" i="1"/>
  <c r="J5617" i="1"/>
  <c r="K5617" i="1"/>
  <c r="J5618" i="1"/>
  <c r="K5618" i="1"/>
  <c r="J5619" i="1"/>
  <c r="K5619" i="1"/>
  <c r="J5620" i="1"/>
  <c r="K5620" i="1"/>
  <c r="J5621" i="1"/>
  <c r="K5621" i="1"/>
  <c r="J5622" i="1"/>
  <c r="K5622" i="1"/>
  <c r="J5623" i="1"/>
  <c r="K5623" i="1"/>
  <c r="J5624" i="1"/>
  <c r="K5624" i="1"/>
  <c r="J5625" i="1"/>
  <c r="K5625" i="1"/>
  <c r="J5626" i="1"/>
  <c r="K5626" i="1"/>
  <c r="J5627" i="1"/>
  <c r="K5627" i="1"/>
  <c r="J5628" i="1"/>
  <c r="K5628" i="1"/>
  <c r="J5629" i="1"/>
  <c r="K5629" i="1"/>
  <c r="J5630" i="1"/>
  <c r="K5630" i="1"/>
  <c r="J5631" i="1"/>
  <c r="K5631" i="1"/>
  <c r="J5632" i="1"/>
  <c r="K5632" i="1"/>
  <c r="J5633" i="1"/>
  <c r="K5633" i="1"/>
  <c r="J5634" i="1"/>
  <c r="K5634" i="1"/>
  <c r="J5635" i="1"/>
  <c r="K5635" i="1"/>
  <c r="J5636" i="1"/>
  <c r="K5636" i="1"/>
  <c r="J5637" i="1"/>
  <c r="K5637" i="1"/>
  <c r="J5638" i="1"/>
  <c r="K5638" i="1"/>
  <c r="J5639" i="1"/>
  <c r="K5639" i="1"/>
  <c r="J5640" i="1"/>
  <c r="K5640" i="1"/>
  <c r="J5641" i="1"/>
  <c r="K5641" i="1"/>
  <c r="J5642" i="1"/>
  <c r="K5642" i="1"/>
  <c r="J5643" i="1"/>
  <c r="K5643" i="1"/>
  <c r="J5644" i="1"/>
  <c r="K5644" i="1"/>
  <c r="J5645" i="1"/>
  <c r="K5645" i="1"/>
  <c r="J5646" i="1"/>
  <c r="K5646" i="1"/>
  <c r="J5647" i="1"/>
  <c r="K5647" i="1"/>
  <c r="J5648" i="1"/>
  <c r="K5648" i="1"/>
  <c r="J5649" i="1"/>
  <c r="K5649" i="1"/>
  <c r="J5650" i="1"/>
  <c r="K5650" i="1"/>
  <c r="J5651" i="1"/>
  <c r="K5651" i="1"/>
  <c r="J5652" i="1"/>
  <c r="K5652" i="1"/>
  <c r="J5653" i="1"/>
  <c r="K5653" i="1"/>
  <c r="J5654" i="1"/>
  <c r="K5654" i="1"/>
  <c r="J5655" i="1"/>
  <c r="K5655" i="1"/>
  <c r="J5656" i="1"/>
  <c r="K5656" i="1"/>
  <c r="J5657" i="1"/>
  <c r="K5657" i="1"/>
  <c r="J5658" i="1"/>
  <c r="K5658" i="1"/>
  <c r="J5659" i="1"/>
  <c r="K5659" i="1"/>
  <c r="J5660" i="1"/>
  <c r="K5660" i="1"/>
  <c r="J5661" i="1"/>
  <c r="K5661" i="1"/>
  <c r="J5662" i="1"/>
  <c r="K5662" i="1"/>
  <c r="J5663" i="1"/>
  <c r="K5663" i="1"/>
  <c r="J5664" i="1"/>
  <c r="K5664" i="1"/>
  <c r="J5665" i="1"/>
  <c r="K5665" i="1"/>
  <c r="J5666" i="1"/>
  <c r="K5666" i="1"/>
  <c r="J5667" i="1"/>
  <c r="K5667" i="1"/>
  <c r="J5668" i="1"/>
  <c r="K5668" i="1"/>
  <c r="J5669" i="1"/>
  <c r="K5669" i="1"/>
  <c r="J5670" i="1"/>
  <c r="K5670" i="1"/>
  <c r="J5671" i="1"/>
  <c r="K5671" i="1"/>
  <c r="J5672" i="1"/>
  <c r="K5672" i="1"/>
  <c r="J5673" i="1"/>
  <c r="K5673" i="1"/>
  <c r="J5674" i="1"/>
  <c r="K5674" i="1"/>
  <c r="J5675" i="1"/>
  <c r="K5675" i="1"/>
  <c r="J5676" i="1"/>
  <c r="K5676" i="1"/>
  <c r="J5677" i="1"/>
  <c r="K5677" i="1"/>
  <c r="J5678" i="1"/>
  <c r="K5678" i="1"/>
  <c r="J5679" i="1"/>
  <c r="K5679" i="1"/>
  <c r="J5680" i="1"/>
  <c r="K5680" i="1"/>
  <c r="J5681" i="1"/>
  <c r="K5681" i="1"/>
  <c r="J5682" i="1"/>
  <c r="K5682" i="1"/>
  <c r="J5683" i="1"/>
  <c r="K5683" i="1"/>
  <c r="J5684" i="1"/>
  <c r="K5684" i="1"/>
  <c r="J5685" i="1"/>
  <c r="K5685" i="1"/>
  <c r="J5686" i="1"/>
  <c r="K5686" i="1"/>
  <c r="J5687" i="1"/>
  <c r="K5687" i="1"/>
  <c r="J5688" i="1"/>
  <c r="K5688" i="1"/>
  <c r="J5689" i="1"/>
  <c r="K5689" i="1"/>
  <c r="J5690" i="1"/>
  <c r="K5690" i="1"/>
  <c r="J5691" i="1"/>
  <c r="K5691" i="1"/>
  <c r="J5692" i="1"/>
  <c r="K5692" i="1"/>
  <c r="J5693" i="1"/>
  <c r="K5693" i="1"/>
  <c r="J5694" i="1"/>
  <c r="K5694" i="1"/>
  <c r="J5695" i="1"/>
  <c r="K5695" i="1"/>
  <c r="J5696" i="1"/>
  <c r="K5696" i="1"/>
  <c r="J5697" i="1"/>
  <c r="K5697" i="1"/>
  <c r="J5698" i="1"/>
  <c r="K5698" i="1"/>
  <c r="J5699" i="1"/>
  <c r="K5699" i="1"/>
  <c r="J5700" i="1"/>
  <c r="K5700" i="1"/>
  <c r="J5701" i="1"/>
  <c r="K5701" i="1"/>
  <c r="J5702" i="1"/>
  <c r="K5702" i="1"/>
  <c r="J5703" i="1"/>
  <c r="K5703" i="1"/>
  <c r="J5704" i="1"/>
  <c r="K5704" i="1"/>
  <c r="J5705" i="1"/>
  <c r="K5705" i="1"/>
  <c r="J5706" i="1"/>
  <c r="K5706" i="1"/>
  <c r="J5707" i="1"/>
  <c r="K5707" i="1"/>
  <c r="J5708" i="1"/>
  <c r="K5708" i="1"/>
  <c r="J5709" i="1"/>
  <c r="K5709" i="1"/>
  <c r="J5710" i="1"/>
  <c r="K5710" i="1"/>
  <c r="J5711" i="1"/>
  <c r="K5711" i="1"/>
  <c r="J5712" i="1"/>
  <c r="K5712" i="1"/>
  <c r="J5713" i="1"/>
  <c r="K5713" i="1"/>
  <c r="J5714" i="1"/>
  <c r="K5714" i="1"/>
  <c r="J5715" i="1"/>
  <c r="K5715" i="1"/>
  <c r="J5716" i="1"/>
  <c r="K5716" i="1"/>
  <c r="J5717" i="1"/>
  <c r="K5717" i="1"/>
  <c r="J5718" i="1"/>
  <c r="K5718" i="1"/>
  <c r="J5719" i="1"/>
  <c r="K5719" i="1"/>
  <c r="J5720" i="1"/>
  <c r="K5720" i="1"/>
  <c r="J5721" i="1"/>
  <c r="K5721" i="1"/>
  <c r="J5722" i="1"/>
  <c r="K5722" i="1"/>
  <c r="J5723" i="1"/>
  <c r="K5723" i="1"/>
  <c r="J5724" i="1"/>
  <c r="K5724" i="1"/>
  <c r="J5725" i="1"/>
  <c r="K5725" i="1"/>
  <c r="J5726" i="1"/>
  <c r="K5726" i="1"/>
  <c r="J5727" i="1"/>
  <c r="K5727" i="1"/>
  <c r="J5728" i="1"/>
  <c r="K5728" i="1"/>
  <c r="J5729" i="1"/>
  <c r="K5729" i="1"/>
  <c r="J5730" i="1"/>
  <c r="K5730" i="1"/>
  <c r="J5731" i="1"/>
  <c r="K5731" i="1"/>
  <c r="J5732" i="1"/>
  <c r="K5732" i="1"/>
  <c r="J5733" i="1"/>
  <c r="K5733" i="1"/>
  <c r="J5734" i="1"/>
  <c r="K5734" i="1"/>
  <c r="J5735" i="1"/>
  <c r="K5735" i="1"/>
  <c r="J5736" i="1"/>
  <c r="K5736" i="1"/>
  <c r="J5737" i="1"/>
  <c r="K5737" i="1"/>
  <c r="J5738" i="1"/>
  <c r="K5738" i="1"/>
  <c r="J5739" i="1"/>
  <c r="K5739" i="1"/>
  <c r="J5740" i="1"/>
  <c r="K5740" i="1"/>
  <c r="J5741" i="1"/>
  <c r="K5741" i="1"/>
  <c r="J5742" i="1"/>
  <c r="K5742" i="1"/>
  <c r="J5743" i="1"/>
  <c r="K5743" i="1"/>
  <c r="J5744" i="1"/>
  <c r="K5744" i="1"/>
  <c r="J5745" i="1"/>
  <c r="K5745" i="1"/>
  <c r="J5746" i="1"/>
  <c r="K5746" i="1"/>
  <c r="J5747" i="1"/>
  <c r="K5747" i="1"/>
  <c r="J5748" i="1"/>
  <c r="K5748" i="1"/>
  <c r="J5749" i="1"/>
  <c r="K5749" i="1"/>
  <c r="J5750" i="1"/>
  <c r="K5750" i="1"/>
  <c r="J5751" i="1"/>
  <c r="K5751" i="1"/>
  <c r="J5752" i="1"/>
  <c r="K5752" i="1"/>
  <c r="J5753" i="1"/>
  <c r="K5753" i="1"/>
  <c r="J5754" i="1"/>
  <c r="K5754" i="1"/>
  <c r="J5755" i="1"/>
  <c r="K5755" i="1"/>
  <c r="J5756" i="1"/>
  <c r="K5756" i="1"/>
  <c r="J5757" i="1"/>
  <c r="K5757" i="1"/>
  <c r="J5758" i="1"/>
  <c r="K5758" i="1"/>
  <c r="J5759" i="1"/>
  <c r="K5759" i="1"/>
  <c r="J5760" i="1"/>
  <c r="K5760" i="1"/>
  <c r="J5761" i="1"/>
  <c r="K5761" i="1"/>
  <c r="J5762" i="1"/>
  <c r="K5762" i="1"/>
  <c r="J5763" i="1"/>
  <c r="K5763" i="1"/>
  <c r="J5764" i="1"/>
  <c r="K5764" i="1"/>
  <c r="J5765" i="1"/>
  <c r="K5765" i="1"/>
  <c r="J5766" i="1"/>
  <c r="K5766" i="1"/>
  <c r="J5767" i="1"/>
  <c r="K5767" i="1"/>
  <c r="J5768" i="1"/>
  <c r="K5768" i="1"/>
  <c r="J5769" i="1"/>
  <c r="K5769" i="1"/>
  <c r="J5770" i="1"/>
  <c r="K5770" i="1"/>
  <c r="J5771" i="1"/>
  <c r="K5771" i="1"/>
  <c r="J5772" i="1"/>
  <c r="K5772" i="1"/>
  <c r="J5773" i="1"/>
  <c r="K5773" i="1"/>
  <c r="J5774" i="1"/>
  <c r="K5774" i="1"/>
  <c r="J5775" i="1"/>
  <c r="K5775" i="1"/>
  <c r="J5776" i="1"/>
  <c r="K5776" i="1"/>
  <c r="J5777" i="1"/>
  <c r="K5777" i="1"/>
  <c r="J5778" i="1"/>
  <c r="K5778" i="1"/>
  <c r="J5779" i="1"/>
  <c r="K5779" i="1"/>
  <c r="J5780" i="1"/>
  <c r="K5780" i="1"/>
  <c r="J5781" i="1"/>
  <c r="K5781" i="1"/>
  <c r="J5782" i="1"/>
  <c r="K5782" i="1"/>
  <c r="J5783" i="1"/>
  <c r="K5783" i="1"/>
  <c r="J5784" i="1"/>
  <c r="K5784" i="1"/>
  <c r="J5785" i="1"/>
  <c r="K5785" i="1"/>
  <c r="J5786" i="1"/>
  <c r="K5786" i="1"/>
  <c r="J5787" i="1"/>
  <c r="K5787" i="1"/>
  <c r="J5788" i="1"/>
  <c r="K5788" i="1"/>
  <c r="J5789" i="1"/>
  <c r="K5789" i="1"/>
  <c r="J5790" i="1"/>
  <c r="K5790" i="1"/>
  <c r="J5791" i="1"/>
  <c r="K5791" i="1"/>
  <c r="J5792" i="1"/>
  <c r="K5792" i="1"/>
  <c r="J5793" i="1"/>
  <c r="K5793" i="1"/>
  <c r="J5794" i="1"/>
  <c r="K5794" i="1"/>
  <c r="J5795" i="1"/>
  <c r="K5795" i="1"/>
  <c r="J5796" i="1"/>
  <c r="K5796" i="1"/>
  <c r="J5797" i="1"/>
  <c r="K5797" i="1"/>
  <c r="J5798" i="1"/>
  <c r="K5798" i="1"/>
  <c r="J5799" i="1"/>
  <c r="K5799" i="1"/>
  <c r="J5800" i="1"/>
  <c r="K5800" i="1"/>
  <c r="J5801" i="1"/>
  <c r="K5801" i="1"/>
  <c r="J5802" i="1"/>
  <c r="K5802" i="1"/>
  <c r="J5803" i="1"/>
  <c r="K5803" i="1"/>
  <c r="J5804" i="1"/>
  <c r="K5804" i="1"/>
  <c r="J5805" i="1"/>
  <c r="K5805" i="1"/>
  <c r="J5806" i="1"/>
  <c r="K5806" i="1"/>
  <c r="J5807" i="1"/>
  <c r="K5807" i="1"/>
  <c r="J5808" i="1"/>
  <c r="K5808" i="1"/>
  <c r="J5809" i="1"/>
  <c r="K5809" i="1"/>
  <c r="J5810" i="1"/>
  <c r="K5810" i="1"/>
  <c r="J5811" i="1"/>
  <c r="K5811" i="1"/>
  <c r="J5812" i="1"/>
  <c r="K5812" i="1"/>
  <c r="J5813" i="1"/>
  <c r="K5813" i="1"/>
  <c r="J5814" i="1"/>
  <c r="K5814" i="1"/>
  <c r="J5815" i="1"/>
  <c r="K5815" i="1"/>
  <c r="J5816" i="1"/>
  <c r="K5816" i="1"/>
  <c r="J5817" i="1"/>
  <c r="K5817" i="1"/>
  <c r="J5818" i="1"/>
  <c r="K5818" i="1"/>
  <c r="J5819" i="1"/>
  <c r="K5819" i="1"/>
  <c r="J5820" i="1"/>
  <c r="K5820" i="1"/>
  <c r="J5821" i="1"/>
  <c r="K5821" i="1"/>
  <c r="J5822" i="1"/>
  <c r="K5822" i="1"/>
  <c r="J5823" i="1"/>
  <c r="K5823" i="1"/>
  <c r="J5824" i="1"/>
  <c r="K5824" i="1"/>
  <c r="J5825" i="1"/>
  <c r="K5825" i="1"/>
  <c r="J5826" i="1"/>
  <c r="K5826" i="1"/>
  <c r="J5827" i="1"/>
  <c r="K5827" i="1"/>
  <c r="J5828" i="1"/>
  <c r="K5828" i="1"/>
  <c r="J5829" i="1"/>
  <c r="K5829" i="1"/>
  <c r="J5830" i="1"/>
  <c r="K5830" i="1"/>
  <c r="J5831" i="1"/>
  <c r="K5831" i="1"/>
  <c r="J5832" i="1"/>
  <c r="K5832" i="1"/>
  <c r="J5833" i="1"/>
  <c r="K5833" i="1"/>
  <c r="J5834" i="1"/>
  <c r="K5834" i="1"/>
  <c r="J5835" i="1"/>
  <c r="K5835" i="1"/>
  <c r="J5836" i="1"/>
  <c r="K5836" i="1"/>
  <c r="J5837" i="1"/>
  <c r="K5837" i="1"/>
  <c r="J5838" i="1"/>
  <c r="K5838" i="1"/>
  <c r="J5839" i="1"/>
  <c r="K5839" i="1"/>
  <c r="J5840" i="1"/>
  <c r="K5840" i="1"/>
  <c r="J5841" i="1"/>
  <c r="K5841" i="1"/>
  <c r="J5842" i="1"/>
  <c r="K5842" i="1"/>
  <c r="J5843" i="1"/>
  <c r="K5843" i="1"/>
  <c r="J5844" i="1"/>
  <c r="K5844" i="1"/>
  <c r="J5845" i="1"/>
  <c r="K5845" i="1"/>
  <c r="J5846" i="1"/>
  <c r="K5846" i="1"/>
  <c r="J5847" i="1"/>
  <c r="K5847" i="1"/>
  <c r="J5848" i="1"/>
  <c r="K5848" i="1"/>
  <c r="J5849" i="1"/>
  <c r="K5849" i="1"/>
  <c r="J5850" i="1"/>
  <c r="K5850" i="1"/>
  <c r="J5851" i="1"/>
  <c r="K5851" i="1"/>
  <c r="J5852" i="1"/>
  <c r="K5852" i="1"/>
  <c r="J5853" i="1"/>
  <c r="K5853" i="1"/>
  <c r="J5854" i="1"/>
  <c r="K5854" i="1"/>
  <c r="J5855" i="1"/>
  <c r="K5855" i="1"/>
  <c r="J5856" i="1"/>
  <c r="K5856" i="1"/>
  <c r="J5857" i="1"/>
  <c r="K5857" i="1"/>
  <c r="J5858" i="1"/>
  <c r="K5858" i="1"/>
  <c r="J5859" i="1"/>
  <c r="K5859" i="1"/>
  <c r="J5860" i="1"/>
  <c r="K5860" i="1"/>
  <c r="J5861" i="1"/>
  <c r="K5861" i="1"/>
  <c r="J5862" i="1"/>
  <c r="K5862" i="1"/>
  <c r="J5863" i="1"/>
  <c r="K5863" i="1"/>
  <c r="J5864" i="1"/>
  <c r="K5864" i="1"/>
  <c r="J5865" i="1"/>
  <c r="K5865" i="1"/>
  <c r="J5866" i="1"/>
  <c r="K5866" i="1"/>
  <c r="J5867" i="1"/>
  <c r="K5867" i="1"/>
  <c r="J5868" i="1"/>
  <c r="K5868" i="1"/>
  <c r="J5869" i="1"/>
  <c r="K5869" i="1"/>
  <c r="J5870" i="1"/>
  <c r="K5870" i="1"/>
  <c r="J5871" i="1"/>
  <c r="K5871" i="1"/>
  <c r="J5872" i="1"/>
  <c r="K5872" i="1"/>
  <c r="J5873" i="1"/>
  <c r="K5873" i="1"/>
  <c r="J5874" i="1"/>
  <c r="K5874" i="1"/>
  <c r="J5875" i="1"/>
  <c r="K5875" i="1"/>
  <c r="J5876" i="1"/>
  <c r="K5876" i="1"/>
  <c r="J5877" i="1"/>
  <c r="K5877" i="1"/>
  <c r="J5878" i="1"/>
  <c r="K5878" i="1"/>
  <c r="J5879" i="1"/>
  <c r="K5879" i="1"/>
  <c r="J5880" i="1"/>
  <c r="K5880" i="1"/>
  <c r="J5881" i="1"/>
  <c r="K5881" i="1"/>
  <c r="J5882" i="1"/>
  <c r="K5882" i="1"/>
  <c r="J5883" i="1"/>
  <c r="K5883" i="1"/>
  <c r="J5884" i="1"/>
  <c r="K5884" i="1"/>
  <c r="J5885" i="1"/>
  <c r="K5885" i="1"/>
  <c r="J5886" i="1"/>
  <c r="K5886" i="1"/>
  <c r="J5887" i="1"/>
  <c r="K5887" i="1"/>
  <c r="J5888" i="1"/>
  <c r="K5888" i="1"/>
  <c r="J5889" i="1"/>
  <c r="K5889" i="1"/>
  <c r="J5890" i="1"/>
  <c r="K5890" i="1"/>
  <c r="J5891" i="1"/>
  <c r="K5891" i="1"/>
  <c r="J5892" i="1"/>
  <c r="K5892" i="1"/>
  <c r="J5893" i="1"/>
  <c r="K5893" i="1"/>
  <c r="J5894" i="1"/>
  <c r="K5894" i="1"/>
  <c r="J5895" i="1"/>
  <c r="K5895" i="1"/>
  <c r="J5896" i="1"/>
  <c r="K5896" i="1"/>
  <c r="J5897" i="1"/>
  <c r="K5897" i="1"/>
  <c r="J5898" i="1"/>
  <c r="K5898" i="1"/>
  <c r="J5899" i="1"/>
  <c r="K5899" i="1"/>
  <c r="J5900" i="1"/>
  <c r="K5900" i="1"/>
  <c r="J5901" i="1"/>
  <c r="K5901" i="1"/>
  <c r="J5902" i="1"/>
  <c r="K5902" i="1"/>
  <c r="J5903" i="1"/>
  <c r="K5903" i="1"/>
  <c r="J5904" i="1"/>
  <c r="K5904" i="1"/>
  <c r="J5905" i="1"/>
  <c r="K5905" i="1"/>
  <c r="J5906" i="1"/>
  <c r="K5906" i="1"/>
  <c r="J5907" i="1"/>
  <c r="K5907" i="1"/>
  <c r="J5908" i="1"/>
  <c r="K5908" i="1"/>
  <c r="J5909" i="1"/>
  <c r="K5909" i="1"/>
  <c r="J5910" i="1"/>
  <c r="K5910" i="1"/>
  <c r="J5911" i="1"/>
  <c r="K5911" i="1"/>
  <c r="J5912" i="1"/>
  <c r="K5912" i="1"/>
  <c r="J5913" i="1"/>
  <c r="K5913" i="1"/>
  <c r="J5914" i="1"/>
  <c r="K5914" i="1"/>
  <c r="J5915" i="1"/>
  <c r="K5915" i="1"/>
  <c r="J5916" i="1"/>
  <c r="K5916" i="1"/>
  <c r="J5917" i="1"/>
  <c r="K5917" i="1"/>
  <c r="J5918" i="1"/>
  <c r="K5918" i="1"/>
  <c r="J5919" i="1"/>
  <c r="K5919" i="1"/>
  <c r="J5920" i="1"/>
  <c r="K5920" i="1"/>
  <c r="J5921" i="1"/>
  <c r="K5921" i="1"/>
  <c r="J5922" i="1"/>
  <c r="K5922" i="1"/>
  <c r="J5923" i="1"/>
  <c r="K5923" i="1"/>
  <c r="J5924" i="1"/>
  <c r="K5924" i="1"/>
  <c r="J5925" i="1"/>
  <c r="K5925" i="1"/>
  <c r="J5926" i="1"/>
  <c r="K5926" i="1"/>
  <c r="J5927" i="1"/>
  <c r="K5927" i="1"/>
  <c r="J5928" i="1"/>
  <c r="K5928" i="1"/>
  <c r="J5929" i="1"/>
  <c r="K5929" i="1"/>
  <c r="J5930" i="1"/>
  <c r="K5930" i="1"/>
  <c r="J5931" i="1"/>
  <c r="K5931" i="1"/>
  <c r="J5932" i="1"/>
  <c r="K5932" i="1"/>
  <c r="J5933" i="1"/>
  <c r="K5933" i="1"/>
  <c r="J5934" i="1"/>
  <c r="K5934" i="1"/>
  <c r="J5935" i="1"/>
  <c r="K5935" i="1"/>
  <c r="J5936" i="1"/>
  <c r="K5936" i="1"/>
  <c r="J5937" i="1"/>
  <c r="K5937" i="1"/>
  <c r="J5938" i="1"/>
  <c r="K5938" i="1"/>
  <c r="J5939" i="1"/>
  <c r="K5939" i="1"/>
  <c r="J5940" i="1"/>
  <c r="K5940" i="1"/>
  <c r="J5941" i="1"/>
  <c r="K5941" i="1"/>
  <c r="J5942" i="1"/>
  <c r="K5942" i="1"/>
  <c r="J5943" i="1"/>
  <c r="K5943" i="1"/>
  <c r="J5944" i="1"/>
  <c r="K5944" i="1"/>
  <c r="J5945" i="1"/>
  <c r="K5945" i="1"/>
  <c r="J5946" i="1"/>
  <c r="K5946" i="1"/>
  <c r="J5947" i="1"/>
  <c r="K5947" i="1"/>
  <c r="J5948" i="1"/>
  <c r="K5948" i="1"/>
  <c r="J5949" i="1"/>
  <c r="K5949" i="1"/>
  <c r="J5950" i="1"/>
  <c r="K5950" i="1"/>
  <c r="J5951" i="1"/>
  <c r="K5951" i="1"/>
  <c r="J5952" i="1"/>
  <c r="K5952" i="1"/>
  <c r="J5953" i="1"/>
  <c r="K5953" i="1"/>
  <c r="J5954" i="1"/>
  <c r="K5954" i="1"/>
  <c r="J5955" i="1"/>
  <c r="K5955" i="1"/>
  <c r="J5956" i="1"/>
  <c r="K5956" i="1"/>
  <c r="J5957" i="1"/>
  <c r="K5957" i="1"/>
  <c r="J5958" i="1"/>
  <c r="K5958" i="1"/>
  <c r="J5959" i="1"/>
  <c r="K5959" i="1"/>
  <c r="J5960" i="1"/>
  <c r="K5960" i="1"/>
  <c r="J5961" i="1"/>
  <c r="K5961" i="1"/>
  <c r="J5962" i="1"/>
  <c r="K5962" i="1"/>
  <c r="J5963" i="1"/>
  <c r="K5963" i="1"/>
  <c r="J5964" i="1"/>
  <c r="K5964" i="1"/>
  <c r="J5965" i="1"/>
  <c r="K5965" i="1"/>
  <c r="J5966" i="1"/>
  <c r="K5966" i="1"/>
  <c r="J5967" i="1"/>
  <c r="K5967" i="1"/>
  <c r="J5968" i="1"/>
  <c r="K5968" i="1"/>
  <c r="J5969" i="1"/>
  <c r="K5969" i="1"/>
  <c r="J5970" i="1"/>
  <c r="K5970" i="1"/>
  <c r="J5971" i="1"/>
  <c r="K5971" i="1"/>
  <c r="J5972" i="1"/>
  <c r="K5972" i="1"/>
  <c r="J5973" i="1"/>
  <c r="K5973" i="1"/>
  <c r="J5974" i="1"/>
  <c r="K5974" i="1"/>
  <c r="J5975" i="1"/>
  <c r="K5975" i="1"/>
  <c r="J5976" i="1"/>
  <c r="K5976" i="1"/>
  <c r="J5977" i="1"/>
  <c r="K5977" i="1"/>
  <c r="J5978" i="1"/>
  <c r="K5978" i="1"/>
  <c r="J5979" i="1"/>
  <c r="K5979" i="1"/>
  <c r="J5980" i="1"/>
  <c r="K5980" i="1"/>
  <c r="J5981" i="1"/>
  <c r="K5981" i="1"/>
  <c r="J5982" i="1"/>
  <c r="K5982" i="1"/>
  <c r="J5983" i="1"/>
  <c r="K5983" i="1"/>
  <c r="J5984" i="1"/>
  <c r="K5984" i="1"/>
  <c r="J5985" i="1"/>
  <c r="K5985" i="1"/>
  <c r="J5986" i="1"/>
  <c r="K5986" i="1"/>
  <c r="J5987" i="1"/>
  <c r="K5987" i="1"/>
  <c r="J5988" i="1"/>
  <c r="K5988" i="1"/>
  <c r="J5989" i="1"/>
  <c r="K5989" i="1"/>
  <c r="J5990" i="1"/>
  <c r="K5990" i="1"/>
  <c r="J5991" i="1"/>
  <c r="K5991" i="1"/>
  <c r="J5992" i="1"/>
  <c r="K5992" i="1"/>
  <c r="J5993" i="1"/>
  <c r="K5993" i="1"/>
  <c r="J5994" i="1"/>
  <c r="K5994" i="1"/>
  <c r="J5995" i="1"/>
  <c r="K5995" i="1"/>
  <c r="J5996" i="1"/>
  <c r="K5996" i="1"/>
  <c r="J5997" i="1"/>
  <c r="K5997" i="1"/>
  <c r="J5998" i="1"/>
  <c r="K5998" i="1"/>
  <c r="J5999" i="1"/>
  <c r="K5999" i="1"/>
  <c r="J6000" i="1"/>
  <c r="K6000" i="1"/>
  <c r="J6001" i="1"/>
  <c r="K6001" i="1"/>
  <c r="J6002" i="1"/>
  <c r="K6002" i="1"/>
  <c r="J6003" i="1"/>
  <c r="K6003" i="1"/>
  <c r="J6004" i="1"/>
  <c r="K6004" i="1"/>
  <c r="J6005" i="1"/>
  <c r="K6005" i="1"/>
  <c r="J6006" i="1"/>
  <c r="K6006" i="1"/>
  <c r="J6007" i="1"/>
  <c r="K6007" i="1"/>
  <c r="J6008" i="1"/>
  <c r="K6008" i="1"/>
  <c r="J6009" i="1"/>
  <c r="K6009" i="1"/>
  <c r="J6010" i="1"/>
  <c r="K6010" i="1"/>
  <c r="J6011" i="1"/>
  <c r="K6011" i="1"/>
  <c r="J6012" i="1"/>
  <c r="K6012" i="1"/>
  <c r="J6013" i="1"/>
  <c r="K6013" i="1"/>
  <c r="J6014" i="1"/>
  <c r="K6014" i="1"/>
  <c r="J6015" i="1"/>
  <c r="K6015" i="1"/>
  <c r="J6016" i="1"/>
  <c r="K6016" i="1"/>
  <c r="J6017" i="1"/>
  <c r="K6017" i="1"/>
  <c r="J6018" i="1"/>
  <c r="K6018" i="1"/>
  <c r="J6019" i="1"/>
  <c r="K6019" i="1"/>
  <c r="J6020" i="1"/>
  <c r="K6020" i="1"/>
  <c r="J6021" i="1"/>
  <c r="K6021" i="1"/>
  <c r="J6022" i="1"/>
  <c r="K6022" i="1"/>
  <c r="J6023" i="1"/>
  <c r="K6023" i="1"/>
  <c r="J6024" i="1"/>
  <c r="K6024" i="1"/>
  <c r="J6025" i="1"/>
  <c r="K6025" i="1"/>
  <c r="J6026" i="1"/>
  <c r="K6026" i="1"/>
  <c r="J6027" i="1"/>
  <c r="K6027" i="1"/>
  <c r="J6028" i="1"/>
  <c r="K6028" i="1"/>
  <c r="J6029" i="1"/>
  <c r="K6029" i="1"/>
  <c r="J6030" i="1"/>
  <c r="K6030" i="1"/>
  <c r="J6031" i="1"/>
  <c r="K6031" i="1"/>
  <c r="J6032" i="1"/>
  <c r="K6032" i="1"/>
  <c r="J6033" i="1"/>
  <c r="K6033" i="1"/>
  <c r="J6034" i="1"/>
  <c r="K6034" i="1"/>
  <c r="J6035" i="1"/>
  <c r="K6035" i="1"/>
  <c r="J6036" i="1"/>
  <c r="K6036" i="1"/>
  <c r="J6037" i="1"/>
  <c r="K6037" i="1"/>
  <c r="J6038" i="1"/>
  <c r="K6038" i="1"/>
  <c r="J6039" i="1"/>
  <c r="K6039" i="1"/>
  <c r="J6040" i="1"/>
  <c r="K6040" i="1"/>
  <c r="J6041" i="1"/>
  <c r="K6041" i="1"/>
  <c r="J6042" i="1"/>
  <c r="K6042" i="1"/>
  <c r="J6043" i="1"/>
  <c r="K6043" i="1"/>
  <c r="J6044" i="1"/>
  <c r="K6044" i="1"/>
  <c r="J6045" i="1"/>
  <c r="K6045" i="1"/>
  <c r="J6046" i="1"/>
  <c r="K6046" i="1"/>
  <c r="J6047" i="1"/>
  <c r="K6047" i="1"/>
  <c r="J6048" i="1"/>
  <c r="K6048" i="1"/>
  <c r="J6049" i="1"/>
  <c r="K6049" i="1"/>
  <c r="J6050" i="1"/>
  <c r="K6050" i="1"/>
  <c r="J6051" i="1"/>
  <c r="K6051" i="1"/>
  <c r="J6052" i="1"/>
  <c r="K6052" i="1"/>
  <c r="J6053" i="1"/>
  <c r="K6053" i="1"/>
  <c r="J6054" i="1"/>
  <c r="K6054" i="1"/>
  <c r="J6055" i="1"/>
  <c r="K6055" i="1"/>
  <c r="J6056" i="1"/>
  <c r="K6056" i="1"/>
  <c r="J6057" i="1"/>
  <c r="K6057" i="1"/>
  <c r="J6058" i="1"/>
  <c r="K6058" i="1"/>
  <c r="J6059" i="1"/>
  <c r="K6059" i="1"/>
  <c r="J6060" i="1"/>
  <c r="K6060" i="1"/>
  <c r="J6061" i="1"/>
  <c r="K6061" i="1"/>
  <c r="J6062" i="1"/>
  <c r="K6062" i="1"/>
  <c r="J6063" i="1"/>
  <c r="K6063" i="1"/>
  <c r="J6064" i="1"/>
  <c r="K6064" i="1"/>
  <c r="J6065" i="1"/>
  <c r="K6065" i="1"/>
  <c r="J6066" i="1"/>
  <c r="K6066" i="1"/>
  <c r="J6067" i="1"/>
  <c r="K6067" i="1"/>
  <c r="J6068" i="1"/>
  <c r="K6068" i="1"/>
  <c r="J6069" i="1"/>
  <c r="K6069" i="1"/>
  <c r="J6070" i="1"/>
  <c r="K6070" i="1"/>
  <c r="J6071" i="1"/>
  <c r="K6071" i="1"/>
  <c r="J6072" i="1"/>
  <c r="K6072" i="1"/>
  <c r="J6073" i="1"/>
  <c r="K6073" i="1"/>
  <c r="J6074" i="1"/>
  <c r="K6074" i="1"/>
  <c r="J6075" i="1"/>
  <c r="K6075" i="1"/>
  <c r="J6076" i="1"/>
  <c r="K6076" i="1"/>
  <c r="J6077" i="1"/>
  <c r="K6077" i="1"/>
  <c r="J6078" i="1"/>
  <c r="K6078" i="1"/>
  <c r="J6079" i="1"/>
  <c r="K6079" i="1"/>
  <c r="J6080" i="1"/>
  <c r="K6080" i="1"/>
  <c r="J6081" i="1"/>
  <c r="K6081" i="1"/>
  <c r="J6082" i="1"/>
  <c r="K6082" i="1"/>
  <c r="J6083" i="1"/>
  <c r="K6083" i="1"/>
  <c r="J6084" i="1"/>
  <c r="K6084" i="1"/>
  <c r="J6085" i="1"/>
  <c r="K6085" i="1"/>
  <c r="J6086" i="1"/>
  <c r="K6086" i="1"/>
  <c r="J6087" i="1"/>
  <c r="K6087" i="1"/>
  <c r="J6088" i="1"/>
  <c r="K6088" i="1"/>
  <c r="J6089" i="1"/>
  <c r="K6089" i="1"/>
  <c r="J6090" i="1"/>
  <c r="K6090" i="1"/>
  <c r="J6091" i="1"/>
  <c r="K6091" i="1"/>
  <c r="J6092" i="1"/>
  <c r="K6092" i="1"/>
  <c r="J6093" i="1"/>
  <c r="K6093" i="1"/>
  <c r="J6094" i="1"/>
  <c r="K6094" i="1"/>
  <c r="J6095" i="1"/>
  <c r="K6095" i="1"/>
  <c r="J6096" i="1"/>
  <c r="K6096" i="1"/>
  <c r="J6097" i="1"/>
  <c r="K6097" i="1"/>
  <c r="J6098" i="1"/>
  <c r="K6098" i="1"/>
  <c r="J6099" i="1"/>
  <c r="K6099" i="1"/>
  <c r="J6100" i="1"/>
  <c r="K6100" i="1"/>
  <c r="J6101" i="1"/>
  <c r="K6101" i="1"/>
  <c r="J6102" i="1"/>
  <c r="K6102" i="1"/>
  <c r="J6103" i="1"/>
  <c r="K6103" i="1"/>
  <c r="J6104" i="1"/>
  <c r="K6104" i="1"/>
  <c r="J6105" i="1"/>
  <c r="K6105" i="1"/>
  <c r="J6106" i="1"/>
  <c r="K6106" i="1"/>
  <c r="J6107" i="1"/>
  <c r="K6107" i="1"/>
  <c r="J6108" i="1"/>
  <c r="K6108" i="1"/>
  <c r="J6109" i="1"/>
  <c r="K6109" i="1"/>
  <c r="J6110" i="1"/>
  <c r="K6110" i="1"/>
  <c r="J6111" i="1"/>
  <c r="K6111" i="1"/>
  <c r="J6112" i="1"/>
  <c r="K6112" i="1"/>
  <c r="J6113" i="1"/>
  <c r="K6113" i="1"/>
  <c r="J6114" i="1"/>
  <c r="K6114" i="1"/>
  <c r="J6115" i="1"/>
  <c r="K6115" i="1"/>
  <c r="J6116" i="1"/>
  <c r="K6116" i="1"/>
  <c r="J6117" i="1"/>
  <c r="K6117" i="1"/>
  <c r="J6118" i="1"/>
  <c r="K6118" i="1"/>
  <c r="J6119" i="1"/>
  <c r="K6119" i="1"/>
  <c r="J6120" i="1"/>
  <c r="K6120" i="1"/>
  <c r="J6121" i="1"/>
  <c r="K6121" i="1"/>
  <c r="J6122" i="1"/>
  <c r="K6122" i="1"/>
  <c r="J6123" i="1"/>
  <c r="K6123" i="1"/>
  <c r="J6124" i="1"/>
  <c r="K6124" i="1"/>
  <c r="J6125" i="1"/>
  <c r="K6125" i="1"/>
  <c r="J6126" i="1"/>
  <c r="K6126" i="1"/>
  <c r="J6127" i="1"/>
  <c r="K6127" i="1"/>
  <c r="J6128" i="1"/>
  <c r="K6128" i="1"/>
  <c r="J6129" i="1"/>
  <c r="K6129" i="1"/>
  <c r="J6130" i="1"/>
  <c r="K6130" i="1"/>
  <c r="J6131" i="1"/>
  <c r="K6131" i="1"/>
  <c r="J6132" i="1"/>
  <c r="K6132" i="1"/>
  <c r="J6133" i="1"/>
  <c r="K6133" i="1"/>
  <c r="J6134" i="1"/>
  <c r="K6134" i="1"/>
  <c r="J6135" i="1"/>
  <c r="K6135" i="1"/>
  <c r="J6136" i="1"/>
  <c r="K6136" i="1"/>
  <c r="J6137" i="1"/>
  <c r="K6137" i="1"/>
  <c r="J6138" i="1"/>
  <c r="K6138" i="1"/>
  <c r="J6139" i="1"/>
  <c r="K6139" i="1"/>
  <c r="J6140" i="1"/>
  <c r="K6140" i="1"/>
  <c r="J6141" i="1"/>
  <c r="K6141" i="1"/>
  <c r="J6142" i="1"/>
  <c r="K6142" i="1"/>
  <c r="J6143" i="1"/>
  <c r="K6143" i="1"/>
  <c r="J6144" i="1"/>
  <c r="K6144" i="1"/>
  <c r="J6145" i="1"/>
  <c r="K6145" i="1"/>
  <c r="J6146" i="1"/>
  <c r="K6146" i="1"/>
  <c r="J6147" i="1"/>
  <c r="K6147" i="1"/>
  <c r="J6148" i="1"/>
  <c r="K6148" i="1"/>
  <c r="J6149" i="1"/>
  <c r="K6149" i="1"/>
  <c r="J6150" i="1"/>
  <c r="K6150" i="1"/>
  <c r="J6151" i="1"/>
  <c r="K6151" i="1"/>
  <c r="J6152" i="1"/>
  <c r="K6152" i="1"/>
  <c r="J6153" i="1"/>
  <c r="K6153" i="1"/>
  <c r="J6154" i="1"/>
  <c r="K6154" i="1"/>
  <c r="J6155" i="1"/>
  <c r="K6155" i="1"/>
  <c r="J6156" i="1"/>
  <c r="K6156" i="1"/>
  <c r="J6157" i="1"/>
  <c r="K6157" i="1"/>
  <c r="J6158" i="1"/>
  <c r="K6158" i="1"/>
  <c r="J6159" i="1"/>
  <c r="K6159" i="1"/>
  <c r="J6160" i="1"/>
  <c r="K6160" i="1"/>
  <c r="J6161" i="1"/>
  <c r="K6161" i="1"/>
  <c r="J6162" i="1"/>
  <c r="K6162" i="1"/>
  <c r="J6163" i="1"/>
  <c r="K6163" i="1"/>
  <c r="J6164" i="1"/>
  <c r="K6164" i="1"/>
  <c r="J6165" i="1"/>
  <c r="K6165" i="1"/>
  <c r="J6166" i="1"/>
  <c r="K6166" i="1"/>
  <c r="J6167" i="1"/>
  <c r="K6167" i="1"/>
  <c r="J6168" i="1"/>
  <c r="K6168" i="1"/>
  <c r="J6169" i="1"/>
  <c r="K6169" i="1"/>
  <c r="J6170" i="1"/>
  <c r="K6170" i="1"/>
  <c r="J6171" i="1"/>
  <c r="K6171" i="1"/>
  <c r="J6172" i="1"/>
  <c r="K6172" i="1"/>
  <c r="J6173" i="1"/>
  <c r="K6173" i="1"/>
  <c r="J6174" i="1"/>
  <c r="K6174" i="1"/>
  <c r="J6175" i="1"/>
  <c r="K6175" i="1"/>
  <c r="J6176" i="1"/>
  <c r="K6176" i="1"/>
  <c r="J6177" i="1"/>
  <c r="K6177" i="1"/>
  <c r="J6178" i="1"/>
  <c r="K6178" i="1"/>
  <c r="J6179" i="1"/>
  <c r="K6179" i="1"/>
  <c r="J6180" i="1"/>
  <c r="K6180" i="1"/>
  <c r="J6181" i="1"/>
  <c r="K6181" i="1"/>
  <c r="J6182" i="1"/>
  <c r="K6182" i="1"/>
  <c r="J6183" i="1"/>
  <c r="K6183" i="1"/>
  <c r="J6184" i="1"/>
  <c r="K6184" i="1"/>
  <c r="J6185" i="1"/>
  <c r="K6185" i="1"/>
  <c r="J6186" i="1"/>
  <c r="K6186" i="1"/>
  <c r="J6187" i="1"/>
  <c r="K6187" i="1"/>
  <c r="J6188" i="1"/>
  <c r="K6188" i="1"/>
  <c r="J6189" i="1"/>
  <c r="K6189" i="1"/>
  <c r="J6190" i="1"/>
  <c r="K6190" i="1"/>
  <c r="J6191" i="1"/>
  <c r="K6191" i="1"/>
  <c r="J6192" i="1"/>
  <c r="K6192" i="1"/>
  <c r="J6193" i="1"/>
  <c r="K6193" i="1"/>
  <c r="J6194" i="1"/>
  <c r="K6194" i="1"/>
  <c r="J6195" i="1"/>
  <c r="K6195" i="1"/>
  <c r="J6196" i="1"/>
  <c r="K6196" i="1"/>
  <c r="J6197" i="1"/>
  <c r="K6197" i="1"/>
  <c r="J6198" i="1"/>
  <c r="K6198" i="1"/>
  <c r="J6199" i="1"/>
  <c r="K6199" i="1"/>
  <c r="J6200" i="1"/>
  <c r="K6200" i="1"/>
  <c r="J6201" i="1"/>
  <c r="K6201" i="1"/>
  <c r="J6202" i="1"/>
  <c r="K6202" i="1"/>
  <c r="J6203" i="1"/>
  <c r="K6203" i="1"/>
  <c r="J6204" i="1"/>
  <c r="K6204" i="1"/>
  <c r="J6205" i="1"/>
  <c r="K6205" i="1"/>
  <c r="J6206" i="1"/>
  <c r="K6206" i="1"/>
  <c r="J6207" i="1"/>
  <c r="K6207" i="1"/>
  <c r="J6208" i="1"/>
  <c r="K6208" i="1"/>
  <c r="J6209" i="1"/>
  <c r="K6209" i="1"/>
  <c r="J6210" i="1"/>
  <c r="K6210" i="1"/>
  <c r="J6211" i="1"/>
  <c r="K6211" i="1"/>
  <c r="J6212" i="1"/>
  <c r="K6212" i="1"/>
  <c r="J6213" i="1"/>
  <c r="K6213" i="1"/>
  <c r="J6214" i="1"/>
  <c r="K6214" i="1"/>
  <c r="J6215" i="1"/>
  <c r="K6215" i="1"/>
  <c r="J6216" i="1"/>
  <c r="K6216" i="1"/>
  <c r="J6217" i="1"/>
  <c r="K6217" i="1"/>
  <c r="J6218" i="1"/>
  <c r="K6218" i="1"/>
  <c r="J6219" i="1"/>
  <c r="K6219" i="1"/>
  <c r="J6220" i="1"/>
  <c r="K6220" i="1"/>
  <c r="J6221" i="1"/>
  <c r="K6221" i="1"/>
  <c r="J6222" i="1"/>
  <c r="K6222" i="1"/>
  <c r="J6223" i="1"/>
  <c r="K6223" i="1"/>
  <c r="J6224" i="1"/>
  <c r="K6224" i="1"/>
  <c r="J6225" i="1"/>
  <c r="K6225" i="1"/>
  <c r="J6226" i="1"/>
  <c r="K6226" i="1"/>
  <c r="J6227" i="1"/>
  <c r="K6227" i="1"/>
  <c r="J6228" i="1"/>
  <c r="K6228" i="1"/>
  <c r="J6229" i="1"/>
  <c r="K6229" i="1"/>
  <c r="J6230" i="1"/>
  <c r="K6230" i="1"/>
  <c r="J6231" i="1"/>
  <c r="K6231" i="1"/>
  <c r="J6232" i="1"/>
  <c r="K6232" i="1"/>
  <c r="J6233" i="1"/>
  <c r="K6233" i="1"/>
  <c r="J6234" i="1"/>
  <c r="K6234" i="1"/>
  <c r="J6235" i="1"/>
  <c r="K6235" i="1"/>
  <c r="J6236" i="1"/>
  <c r="K6236" i="1"/>
  <c r="J6237" i="1"/>
  <c r="K6237" i="1"/>
  <c r="J6238" i="1"/>
  <c r="K6238" i="1"/>
  <c r="J6239" i="1"/>
  <c r="K6239" i="1"/>
  <c r="J6240" i="1"/>
  <c r="K6240" i="1"/>
  <c r="J6241" i="1"/>
  <c r="K6241" i="1"/>
  <c r="J6242" i="1"/>
  <c r="K6242" i="1"/>
  <c r="J6243" i="1"/>
  <c r="K6243" i="1"/>
  <c r="J6244" i="1"/>
  <c r="K6244" i="1"/>
  <c r="J6245" i="1"/>
  <c r="K6245" i="1"/>
  <c r="J6246" i="1"/>
  <c r="K6246" i="1"/>
  <c r="J6247" i="1"/>
  <c r="K6247" i="1"/>
  <c r="J6248" i="1"/>
  <c r="K6248" i="1"/>
  <c r="J6249" i="1"/>
  <c r="K6249" i="1"/>
  <c r="J6250" i="1"/>
  <c r="K6250" i="1"/>
  <c r="J6251" i="1"/>
  <c r="K6251" i="1"/>
  <c r="J6252" i="1"/>
  <c r="K6252" i="1"/>
  <c r="J6253" i="1"/>
  <c r="K6253" i="1"/>
  <c r="J6254" i="1"/>
  <c r="K6254" i="1"/>
  <c r="J6255" i="1"/>
  <c r="K6255" i="1"/>
  <c r="J6256" i="1"/>
  <c r="K6256" i="1"/>
  <c r="J6257" i="1"/>
  <c r="K6257" i="1"/>
  <c r="J6258" i="1"/>
  <c r="K6258" i="1"/>
  <c r="J6259" i="1"/>
  <c r="K6259" i="1"/>
  <c r="J6260" i="1"/>
  <c r="K6260" i="1"/>
  <c r="J6261" i="1"/>
  <c r="K6261" i="1"/>
  <c r="J6262" i="1"/>
  <c r="K6262" i="1"/>
  <c r="J6263" i="1"/>
  <c r="K6263" i="1"/>
  <c r="J6264" i="1"/>
  <c r="K6264" i="1"/>
  <c r="J6265" i="1"/>
  <c r="K6265" i="1"/>
  <c r="J6266" i="1"/>
  <c r="K6266" i="1"/>
  <c r="J6267" i="1"/>
  <c r="K6267" i="1"/>
  <c r="J6268" i="1"/>
  <c r="K6268" i="1"/>
  <c r="J6269" i="1"/>
  <c r="K6269" i="1"/>
  <c r="J6270" i="1"/>
  <c r="K6270" i="1"/>
  <c r="J6271" i="1"/>
  <c r="K6271" i="1"/>
  <c r="J6272" i="1"/>
  <c r="K6272" i="1"/>
  <c r="J6273" i="1"/>
  <c r="K6273" i="1"/>
  <c r="J6274" i="1"/>
  <c r="K6274" i="1"/>
  <c r="J6275" i="1"/>
  <c r="K6275" i="1"/>
  <c r="J6276" i="1"/>
  <c r="K6276" i="1"/>
  <c r="J6277" i="1"/>
  <c r="K6277" i="1"/>
  <c r="J6278" i="1"/>
  <c r="K6278" i="1"/>
  <c r="J6279" i="1"/>
  <c r="K6279" i="1"/>
  <c r="J6280" i="1"/>
  <c r="K6280" i="1"/>
  <c r="J6281" i="1"/>
  <c r="K6281" i="1"/>
  <c r="J6282" i="1"/>
  <c r="K6282" i="1"/>
  <c r="J6283" i="1"/>
  <c r="K6283" i="1"/>
  <c r="J6284" i="1"/>
  <c r="K6284" i="1"/>
  <c r="J6285" i="1"/>
  <c r="K6285" i="1"/>
  <c r="J6286" i="1"/>
  <c r="K6286" i="1"/>
  <c r="J6287" i="1"/>
  <c r="K6287" i="1"/>
  <c r="J6288" i="1"/>
  <c r="K6288" i="1"/>
  <c r="J6289" i="1"/>
  <c r="K6289" i="1"/>
  <c r="J6290" i="1"/>
  <c r="K6290" i="1"/>
  <c r="J6291" i="1"/>
  <c r="K6291" i="1"/>
  <c r="J6292" i="1"/>
  <c r="K6292" i="1"/>
  <c r="J6293" i="1"/>
  <c r="K6293" i="1"/>
  <c r="J6294" i="1"/>
  <c r="K6294" i="1"/>
  <c r="J6295" i="1"/>
  <c r="K6295" i="1"/>
  <c r="J6296" i="1"/>
  <c r="K6296" i="1"/>
  <c r="J6297" i="1"/>
  <c r="K6297" i="1"/>
  <c r="J6298" i="1"/>
  <c r="K6298" i="1"/>
  <c r="J6299" i="1"/>
  <c r="K6299" i="1"/>
  <c r="J6300" i="1"/>
  <c r="K6300" i="1"/>
  <c r="J6301" i="1"/>
  <c r="K6301" i="1"/>
  <c r="J6302" i="1"/>
  <c r="K6302" i="1"/>
  <c r="J6303" i="1"/>
  <c r="K6303" i="1"/>
  <c r="J6304" i="1"/>
  <c r="K6304" i="1"/>
  <c r="J6305" i="1"/>
  <c r="K6305" i="1"/>
  <c r="J6306" i="1"/>
  <c r="K6306" i="1"/>
  <c r="J6307" i="1"/>
  <c r="K6307" i="1"/>
  <c r="J6308" i="1"/>
  <c r="K6308" i="1"/>
  <c r="J6309" i="1"/>
  <c r="K6309" i="1"/>
  <c r="J6310" i="1"/>
  <c r="K6310" i="1"/>
  <c r="J6311" i="1"/>
  <c r="K6311" i="1"/>
  <c r="J6312" i="1"/>
  <c r="K6312" i="1"/>
  <c r="J6313" i="1"/>
  <c r="K6313" i="1"/>
  <c r="J6314" i="1"/>
  <c r="K6314" i="1"/>
  <c r="J6315" i="1"/>
  <c r="K6315" i="1"/>
  <c r="J6316" i="1"/>
  <c r="K6316" i="1"/>
  <c r="J6317" i="1"/>
  <c r="K6317" i="1"/>
  <c r="J6318" i="1"/>
  <c r="K6318" i="1"/>
  <c r="J6319" i="1"/>
  <c r="K6319" i="1"/>
  <c r="J6320" i="1"/>
  <c r="K6320" i="1"/>
  <c r="J6321" i="1"/>
  <c r="K6321" i="1"/>
  <c r="J6322" i="1"/>
  <c r="K6322" i="1"/>
  <c r="J6323" i="1"/>
  <c r="K6323" i="1"/>
  <c r="J6324" i="1"/>
  <c r="K6324" i="1"/>
  <c r="J6325" i="1"/>
  <c r="K6325" i="1"/>
  <c r="J6326" i="1"/>
  <c r="K6326" i="1"/>
  <c r="J6327" i="1"/>
  <c r="K6327" i="1"/>
  <c r="J6328" i="1"/>
  <c r="K6328" i="1"/>
  <c r="J6329" i="1"/>
  <c r="K6329" i="1"/>
  <c r="J6330" i="1"/>
  <c r="K6330" i="1"/>
  <c r="J6331" i="1"/>
  <c r="K6331" i="1"/>
  <c r="J6332" i="1"/>
  <c r="K6332" i="1"/>
  <c r="J6333" i="1"/>
  <c r="K6333" i="1"/>
  <c r="J6334" i="1"/>
  <c r="K6334" i="1"/>
  <c r="J6335" i="1"/>
  <c r="K6335" i="1"/>
  <c r="J6336" i="1"/>
  <c r="K6336" i="1"/>
  <c r="J6337" i="1"/>
  <c r="K6337" i="1"/>
  <c r="J6338" i="1"/>
  <c r="K6338" i="1"/>
  <c r="J6339" i="1"/>
  <c r="K6339" i="1"/>
  <c r="J6340" i="1"/>
  <c r="K6340" i="1"/>
  <c r="J6341" i="1"/>
  <c r="K6341" i="1"/>
  <c r="J6342" i="1"/>
  <c r="K6342" i="1"/>
  <c r="J6343" i="1"/>
  <c r="K6343" i="1"/>
  <c r="J6344" i="1"/>
  <c r="K6344" i="1"/>
  <c r="J6345" i="1"/>
  <c r="K6345" i="1"/>
  <c r="J6346" i="1"/>
  <c r="K6346" i="1"/>
  <c r="J6347" i="1"/>
  <c r="K6347" i="1"/>
  <c r="J6348" i="1"/>
  <c r="K6348" i="1"/>
  <c r="J6349" i="1"/>
  <c r="K6349" i="1"/>
  <c r="J6350" i="1"/>
  <c r="K6350" i="1"/>
  <c r="J6351" i="1"/>
  <c r="K6351" i="1"/>
  <c r="J6352" i="1"/>
  <c r="K6352" i="1"/>
  <c r="J6353" i="1"/>
  <c r="K6353" i="1"/>
  <c r="J6354" i="1"/>
  <c r="K6354" i="1"/>
  <c r="J6355" i="1"/>
  <c r="K6355" i="1"/>
  <c r="J6356" i="1"/>
  <c r="K6356" i="1"/>
  <c r="J6357" i="1"/>
  <c r="K6357" i="1"/>
  <c r="J6358" i="1"/>
  <c r="K6358" i="1"/>
  <c r="J6359" i="1"/>
  <c r="K6359" i="1"/>
  <c r="J6360" i="1"/>
  <c r="K6360" i="1"/>
  <c r="J6361" i="1"/>
  <c r="K6361" i="1"/>
  <c r="J6362" i="1"/>
  <c r="K6362" i="1"/>
  <c r="J6363" i="1"/>
  <c r="K6363" i="1"/>
  <c r="J6364" i="1"/>
  <c r="K6364" i="1"/>
  <c r="J6365" i="1"/>
  <c r="K6365" i="1"/>
  <c r="J6366" i="1"/>
  <c r="K6366" i="1"/>
  <c r="J6367" i="1"/>
  <c r="K6367" i="1"/>
  <c r="J6368" i="1"/>
  <c r="K6368" i="1"/>
  <c r="J6369" i="1"/>
  <c r="K6369" i="1"/>
  <c r="J6370" i="1"/>
  <c r="K6370" i="1"/>
  <c r="J6371" i="1"/>
  <c r="K6371" i="1"/>
  <c r="J6372" i="1"/>
  <c r="K6372" i="1"/>
  <c r="J6373" i="1"/>
  <c r="K6373" i="1"/>
  <c r="J6374" i="1"/>
  <c r="K6374" i="1"/>
  <c r="J6375" i="1"/>
  <c r="K6375" i="1"/>
  <c r="J6376" i="1"/>
  <c r="K6376" i="1"/>
  <c r="J6377" i="1"/>
  <c r="K6377" i="1"/>
  <c r="J6378" i="1"/>
  <c r="K6378" i="1"/>
  <c r="J6379" i="1"/>
  <c r="K6379" i="1"/>
  <c r="J6380" i="1"/>
  <c r="K6380" i="1"/>
  <c r="J6381" i="1"/>
  <c r="K6381" i="1"/>
  <c r="J6382" i="1"/>
  <c r="K6382" i="1"/>
  <c r="J6383" i="1"/>
  <c r="K6383" i="1"/>
  <c r="J6384" i="1"/>
  <c r="K6384" i="1"/>
  <c r="J6385" i="1"/>
  <c r="K6385" i="1"/>
  <c r="J6386" i="1"/>
  <c r="K6386" i="1"/>
  <c r="J6387" i="1"/>
  <c r="K6387" i="1"/>
  <c r="J6388" i="1"/>
  <c r="K6388" i="1"/>
  <c r="J6389" i="1"/>
  <c r="K6389" i="1"/>
  <c r="J6390" i="1"/>
  <c r="K6390" i="1"/>
  <c r="J6391" i="1"/>
  <c r="K6391" i="1"/>
  <c r="J6392" i="1"/>
  <c r="K6392" i="1"/>
  <c r="J6393" i="1"/>
  <c r="K6393" i="1"/>
  <c r="J6394" i="1"/>
  <c r="K6394" i="1"/>
  <c r="J6395" i="1"/>
  <c r="K6395" i="1"/>
  <c r="J6396" i="1"/>
  <c r="K6396" i="1"/>
  <c r="J6397" i="1"/>
  <c r="K6397" i="1"/>
  <c r="J6398" i="1"/>
  <c r="K6398" i="1"/>
  <c r="J6399" i="1"/>
  <c r="K6399" i="1"/>
  <c r="J6400" i="1"/>
  <c r="K6400" i="1"/>
  <c r="J6401" i="1"/>
  <c r="K6401" i="1"/>
  <c r="J6402" i="1"/>
  <c r="K6402" i="1"/>
  <c r="J6403" i="1"/>
  <c r="K6403" i="1"/>
  <c r="J6404" i="1"/>
  <c r="K6404" i="1"/>
  <c r="J6405" i="1"/>
  <c r="K6405" i="1"/>
  <c r="J6406" i="1"/>
  <c r="K6406" i="1"/>
  <c r="J6407" i="1"/>
  <c r="K6407" i="1"/>
  <c r="J6408" i="1"/>
  <c r="K6408" i="1"/>
  <c r="J6409" i="1"/>
  <c r="K6409" i="1"/>
  <c r="J6410" i="1"/>
  <c r="K6410" i="1"/>
  <c r="J6411" i="1"/>
  <c r="K6411" i="1"/>
  <c r="J6412" i="1"/>
  <c r="K6412" i="1"/>
  <c r="J6413" i="1"/>
  <c r="K6413" i="1"/>
  <c r="J6414" i="1"/>
  <c r="K6414" i="1"/>
  <c r="J6415" i="1"/>
  <c r="K6415" i="1"/>
  <c r="J6416" i="1"/>
  <c r="K6416" i="1"/>
  <c r="J6417" i="1"/>
  <c r="K6417" i="1"/>
  <c r="J6418" i="1"/>
  <c r="K6418" i="1"/>
  <c r="J6419" i="1"/>
  <c r="K6419" i="1"/>
  <c r="J6420" i="1"/>
  <c r="K6420" i="1"/>
  <c r="J6421" i="1"/>
  <c r="K6421" i="1"/>
  <c r="J6422" i="1"/>
  <c r="K6422" i="1"/>
  <c r="J6423" i="1"/>
  <c r="K6423" i="1"/>
  <c r="J6424" i="1"/>
  <c r="K6424" i="1"/>
  <c r="J6425" i="1"/>
  <c r="K6425" i="1"/>
  <c r="J6426" i="1"/>
  <c r="K6426" i="1"/>
  <c r="J6427" i="1"/>
  <c r="K6427" i="1"/>
  <c r="J6428" i="1"/>
  <c r="K6428" i="1"/>
  <c r="J6429" i="1"/>
  <c r="K6429" i="1"/>
  <c r="J6430" i="1"/>
  <c r="K6430" i="1"/>
  <c r="J6431" i="1"/>
  <c r="K6431" i="1"/>
  <c r="J6432" i="1"/>
  <c r="K6432" i="1"/>
  <c r="J6433" i="1"/>
  <c r="K6433" i="1"/>
  <c r="J6434" i="1"/>
  <c r="K6434" i="1"/>
  <c r="J6435" i="1"/>
  <c r="K6435" i="1"/>
  <c r="J6436" i="1"/>
  <c r="K6436" i="1"/>
  <c r="J6437" i="1"/>
  <c r="K6437" i="1"/>
  <c r="J6438" i="1"/>
  <c r="K6438" i="1"/>
  <c r="J6439" i="1"/>
  <c r="K6439" i="1"/>
  <c r="J6440" i="1"/>
  <c r="K6440" i="1"/>
  <c r="J6441" i="1"/>
  <c r="K6441" i="1"/>
  <c r="J6442" i="1"/>
  <c r="K6442" i="1"/>
  <c r="J6443" i="1"/>
  <c r="K6443" i="1"/>
  <c r="J6444" i="1"/>
  <c r="K6444" i="1"/>
  <c r="J6445" i="1"/>
  <c r="K6445" i="1"/>
  <c r="J6446" i="1"/>
  <c r="K6446" i="1"/>
  <c r="J6447" i="1"/>
  <c r="K6447" i="1"/>
  <c r="J6448" i="1"/>
  <c r="K6448" i="1"/>
  <c r="J6449" i="1"/>
  <c r="K6449" i="1"/>
  <c r="J6450" i="1"/>
  <c r="K6450" i="1"/>
  <c r="J6451" i="1"/>
  <c r="K6451" i="1"/>
  <c r="J6452" i="1"/>
  <c r="K6452" i="1"/>
  <c r="J6453" i="1"/>
  <c r="K6453" i="1"/>
  <c r="J6454" i="1"/>
  <c r="K6454" i="1"/>
  <c r="J6455" i="1"/>
  <c r="K6455" i="1"/>
  <c r="J6456" i="1"/>
  <c r="K6456" i="1"/>
  <c r="J6457" i="1"/>
  <c r="K6457" i="1"/>
  <c r="J6458" i="1"/>
  <c r="K6458" i="1"/>
  <c r="J6459" i="1"/>
  <c r="K6459" i="1"/>
  <c r="J6460" i="1"/>
  <c r="K6460" i="1"/>
  <c r="J6461" i="1"/>
  <c r="K6461" i="1"/>
  <c r="J6462" i="1"/>
  <c r="K6462" i="1"/>
  <c r="J6463" i="1"/>
  <c r="K6463" i="1"/>
  <c r="J6464" i="1"/>
  <c r="K6464" i="1"/>
  <c r="J6465" i="1"/>
  <c r="K6465" i="1"/>
  <c r="J6466" i="1"/>
  <c r="K6466" i="1"/>
  <c r="J6467" i="1"/>
  <c r="K6467" i="1"/>
  <c r="J6468" i="1"/>
  <c r="K6468" i="1"/>
  <c r="J6469" i="1"/>
  <c r="K6469" i="1"/>
  <c r="J6470" i="1"/>
  <c r="K6470" i="1"/>
  <c r="J6471" i="1"/>
  <c r="K6471" i="1"/>
  <c r="J6472" i="1"/>
  <c r="K6472" i="1"/>
  <c r="J6473" i="1"/>
  <c r="K6473" i="1"/>
  <c r="J6474" i="1"/>
  <c r="K6474" i="1"/>
  <c r="J6475" i="1"/>
  <c r="K6475" i="1"/>
  <c r="J6476" i="1"/>
  <c r="K6476" i="1"/>
  <c r="J6477" i="1"/>
  <c r="K6477" i="1"/>
  <c r="J6478" i="1"/>
  <c r="K6478" i="1"/>
  <c r="J6479" i="1"/>
  <c r="K6479" i="1"/>
  <c r="J6480" i="1"/>
  <c r="K6480" i="1"/>
  <c r="J6481" i="1"/>
  <c r="K6481" i="1"/>
  <c r="J6482" i="1"/>
  <c r="K6482" i="1"/>
  <c r="J6483" i="1"/>
  <c r="K6483" i="1"/>
  <c r="J6484" i="1"/>
  <c r="K6484" i="1"/>
  <c r="J6485" i="1"/>
  <c r="K6485" i="1"/>
  <c r="J6486" i="1"/>
  <c r="K6486" i="1"/>
  <c r="J6487" i="1"/>
  <c r="K6487" i="1"/>
  <c r="J6488" i="1"/>
  <c r="K6488" i="1"/>
  <c r="J6489" i="1"/>
  <c r="K6489" i="1"/>
  <c r="J6490" i="1"/>
  <c r="K6490" i="1"/>
  <c r="J6491" i="1"/>
  <c r="K6491" i="1"/>
  <c r="J6492" i="1"/>
  <c r="K6492" i="1"/>
  <c r="J6493" i="1"/>
  <c r="K6493" i="1"/>
  <c r="J6494" i="1"/>
  <c r="K6494" i="1"/>
  <c r="J6495" i="1"/>
  <c r="K6495" i="1"/>
  <c r="J6496" i="1"/>
  <c r="K6496" i="1"/>
  <c r="J6497" i="1"/>
  <c r="K6497" i="1"/>
  <c r="J6498" i="1"/>
  <c r="K6498" i="1"/>
  <c r="J6499" i="1"/>
  <c r="K6499" i="1"/>
  <c r="J6500" i="1"/>
  <c r="K6500" i="1"/>
  <c r="J6501" i="1"/>
  <c r="K6501" i="1"/>
  <c r="J6502" i="1"/>
  <c r="K6502" i="1"/>
  <c r="J6503" i="1"/>
  <c r="K6503" i="1"/>
  <c r="J6504" i="1"/>
  <c r="K6504" i="1"/>
  <c r="J6505" i="1"/>
  <c r="K6505" i="1"/>
  <c r="J6506" i="1"/>
  <c r="K6506" i="1"/>
  <c r="J6507" i="1"/>
  <c r="K6507" i="1"/>
  <c r="J6508" i="1"/>
  <c r="K6508" i="1"/>
  <c r="J6509" i="1"/>
  <c r="K6509" i="1"/>
  <c r="J6510" i="1"/>
  <c r="K6510" i="1"/>
  <c r="J6511" i="1"/>
  <c r="K6511" i="1"/>
  <c r="J6512" i="1"/>
  <c r="K6512" i="1"/>
  <c r="J6513" i="1"/>
  <c r="K6513" i="1"/>
  <c r="J6514" i="1"/>
  <c r="K6514" i="1"/>
  <c r="J6515" i="1"/>
  <c r="K6515" i="1"/>
  <c r="J6516" i="1"/>
  <c r="K6516" i="1"/>
  <c r="J6517" i="1"/>
  <c r="K6517" i="1"/>
  <c r="J6518" i="1"/>
  <c r="K6518" i="1"/>
  <c r="J6519" i="1"/>
  <c r="K6519" i="1"/>
  <c r="J6520" i="1"/>
  <c r="K6520" i="1"/>
  <c r="J6521" i="1"/>
  <c r="K6521" i="1"/>
  <c r="J6522" i="1"/>
  <c r="K6522" i="1"/>
  <c r="J6523" i="1"/>
  <c r="K6523" i="1"/>
  <c r="J6524" i="1"/>
  <c r="K6524" i="1"/>
  <c r="J6525" i="1"/>
  <c r="K6525" i="1"/>
  <c r="J6526" i="1"/>
  <c r="K6526" i="1"/>
  <c r="J6527" i="1"/>
  <c r="K6527" i="1"/>
  <c r="J6528" i="1"/>
  <c r="K6528" i="1"/>
  <c r="J6529" i="1"/>
  <c r="K6529" i="1"/>
  <c r="J6530" i="1"/>
  <c r="K6530" i="1"/>
  <c r="J6531" i="1"/>
  <c r="K6531" i="1"/>
  <c r="J6532" i="1"/>
  <c r="K6532" i="1"/>
  <c r="J6533" i="1"/>
  <c r="K6533" i="1"/>
  <c r="J6534" i="1"/>
  <c r="K6534" i="1"/>
  <c r="J6535" i="1"/>
  <c r="K6535" i="1"/>
  <c r="J6536" i="1"/>
  <c r="K6536" i="1"/>
  <c r="J6537" i="1"/>
  <c r="K6537" i="1"/>
  <c r="J6538" i="1"/>
  <c r="K6538" i="1"/>
  <c r="J6539" i="1"/>
  <c r="K6539" i="1"/>
  <c r="J6540" i="1"/>
  <c r="K6540" i="1"/>
  <c r="J6541" i="1"/>
  <c r="K6541" i="1"/>
  <c r="J6542" i="1"/>
  <c r="K6542" i="1"/>
  <c r="J6543" i="1"/>
  <c r="K6543" i="1"/>
  <c r="J6544" i="1"/>
  <c r="K6544" i="1"/>
  <c r="J6545" i="1"/>
  <c r="K6545" i="1"/>
  <c r="J6546" i="1"/>
  <c r="K6546" i="1"/>
  <c r="J6547" i="1"/>
  <c r="K6547" i="1"/>
  <c r="J6548" i="1"/>
  <c r="K6548" i="1"/>
  <c r="J6549" i="1"/>
  <c r="K6549" i="1"/>
  <c r="J6550" i="1"/>
  <c r="K6550" i="1"/>
  <c r="J6551" i="1"/>
  <c r="K6551" i="1"/>
  <c r="J6552" i="1"/>
  <c r="K6552" i="1"/>
  <c r="J6553" i="1"/>
  <c r="K6553" i="1"/>
  <c r="J6554" i="1"/>
  <c r="K6554" i="1"/>
  <c r="J6555" i="1"/>
  <c r="K6555" i="1"/>
  <c r="J6556" i="1"/>
  <c r="K6556" i="1"/>
  <c r="J6557" i="1"/>
  <c r="K6557" i="1"/>
  <c r="J6558" i="1"/>
  <c r="K6558" i="1"/>
  <c r="J6559" i="1"/>
  <c r="K6559" i="1"/>
  <c r="J6560" i="1"/>
  <c r="K6560" i="1"/>
  <c r="J6561" i="1"/>
  <c r="K6561" i="1"/>
  <c r="J6562" i="1"/>
  <c r="K6562" i="1"/>
  <c r="J6563" i="1"/>
  <c r="K6563" i="1"/>
  <c r="J6564" i="1"/>
  <c r="K6564" i="1"/>
  <c r="J6565" i="1"/>
  <c r="K6565" i="1"/>
  <c r="J6566" i="1"/>
  <c r="K6566" i="1"/>
  <c r="J6567" i="1"/>
  <c r="K6567" i="1"/>
  <c r="J6568" i="1"/>
  <c r="K6568" i="1"/>
  <c r="J6569" i="1"/>
  <c r="K6569" i="1"/>
  <c r="J6570" i="1"/>
  <c r="K6570" i="1"/>
  <c r="J6571" i="1"/>
  <c r="K6571" i="1"/>
  <c r="J6572" i="1"/>
  <c r="K6572" i="1"/>
  <c r="J6573" i="1"/>
  <c r="K6573" i="1"/>
  <c r="J6574" i="1"/>
  <c r="K6574" i="1"/>
  <c r="J6575" i="1"/>
  <c r="K6575" i="1"/>
  <c r="J6576" i="1"/>
  <c r="K6576" i="1"/>
  <c r="J6577" i="1"/>
  <c r="K6577" i="1"/>
  <c r="J6578" i="1"/>
  <c r="K6578" i="1"/>
  <c r="J6579" i="1"/>
  <c r="K6579" i="1"/>
  <c r="J6580" i="1"/>
  <c r="K6580" i="1"/>
  <c r="J6581" i="1"/>
  <c r="K6581" i="1"/>
  <c r="J6582" i="1"/>
  <c r="K6582" i="1"/>
  <c r="J6583" i="1"/>
  <c r="K6583" i="1"/>
  <c r="J6584" i="1"/>
  <c r="K6584" i="1"/>
  <c r="J6585" i="1"/>
  <c r="K6585" i="1"/>
  <c r="J6586" i="1"/>
  <c r="K6586" i="1"/>
  <c r="J6587" i="1"/>
  <c r="K6587" i="1"/>
  <c r="J6588" i="1"/>
  <c r="K6588" i="1"/>
  <c r="J6589" i="1"/>
  <c r="K6589" i="1"/>
  <c r="J6590" i="1"/>
  <c r="K6590" i="1"/>
  <c r="J6591" i="1"/>
  <c r="K6591" i="1"/>
  <c r="J6592" i="1"/>
  <c r="K6592" i="1"/>
  <c r="J6593" i="1"/>
  <c r="K6593" i="1"/>
  <c r="J6594" i="1"/>
  <c r="K6594" i="1"/>
  <c r="J6595" i="1"/>
  <c r="K6595" i="1"/>
  <c r="J6596" i="1"/>
  <c r="K6596" i="1"/>
  <c r="J6597" i="1"/>
  <c r="K6597" i="1"/>
  <c r="J6598" i="1"/>
  <c r="K6598" i="1"/>
  <c r="J6599" i="1"/>
  <c r="K6599" i="1"/>
  <c r="J6600" i="1"/>
  <c r="K6600" i="1"/>
  <c r="J6601" i="1"/>
  <c r="K6601" i="1"/>
  <c r="J6602" i="1"/>
  <c r="K6602" i="1"/>
  <c r="J6603" i="1"/>
  <c r="K6603" i="1"/>
  <c r="J6604" i="1"/>
  <c r="K6604" i="1"/>
  <c r="J6605" i="1"/>
  <c r="K6605" i="1"/>
  <c r="J6606" i="1"/>
  <c r="K6606" i="1"/>
  <c r="J6607" i="1"/>
  <c r="K6607" i="1"/>
  <c r="J6608" i="1"/>
  <c r="K6608" i="1"/>
  <c r="J6609" i="1"/>
  <c r="K6609" i="1"/>
  <c r="J6610" i="1"/>
  <c r="K6610" i="1"/>
  <c r="J6611" i="1"/>
  <c r="K6611" i="1"/>
  <c r="J6612" i="1"/>
  <c r="K6612" i="1"/>
  <c r="J6613" i="1"/>
  <c r="K6613" i="1"/>
  <c r="J6614" i="1"/>
  <c r="K6614" i="1"/>
  <c r="J6615" i="1"/>
  <c r="K6615" i="1"/>
  <c r="J6616" i="1"/>
  <c r="K6616" i="1"/>
  <c r="J6617" i="1"/>
  <c r="K6617" i="1"/>
  <c r="J6618" i="1"/>
  <c r="K6618" i="1"/>
  <c r="J6619" i="1"/>
  <c r="K6619" i="1"/>
  <c r="J6620" i="1"/>
  <c r="K6620" i="1"/>
  <c r="J6621" i="1"/>
  <c r="K6621" i="1"/>
  <c r="J6622" i="1"/>
  <c r="K6622" i="1"/>
  <c r="J6623" i="1"/>
  <c r="K6623" i="1"/>
  <c r="J6624" i="1"/>
  <c r="K6624" i="1"/>
  <c r="J6625" i="1"/>
  <c r="K6625" i="1"/>
  <c r="J6626" i="1"/>
  <c r="K6626" i="1"/>
  <c r="J6627" i="1"/>
  <c r="K6627" i="1"/>
  <c r="J6628" i="1"/>
  <c r="K6628" i="1"/>
  <c r="J6629" i="1"/>
  <c r="K6629" i="1"/>
  <c r="J6630" i="1"/>
  <c r="K6630" i="1"/>
  <c r="J6631" i="1"/>
  <c r="K6631" i="1"/>
  <c r="J6632" i="1"/>
  <c r="K6632" i="1"/>
  <c r="J6633" i="1"/>
  <c r="K6633" i="1"/>
  <c r="J6634" i="1"/>
  <c r="K6634" i="1"/>
  <c r="J6635" i="1"/>
  <c r="K6635" i="1"/>
  <c r="J6636" i="1"/>
  <c r="K6636" i="1"/>
  <c r="J6637" i="1"/>
  <c r="K6637" i="1"/>
  <c r="J6638" i="1"/>
  <c r="K6638" i="1"/>
  <c r="J6639" i="1"/>
  <c r="K6639" i="1"/>
  <c r="J6640" i="1"/>
  <c r="K6640" i="1"/>
  <c r="J6641" i="1"/>
  <c r="K6641" i="1"/>
  <c r="J6642" i="1"/>
  <c r="K6642" i="1"/>
  <c r="J6643" i="1"/>
  <c r="K6643" i="1"/>
  <c r="J6644" i="1"/>
  <c r="K6644" i="1"/>
  <c r="J6645" i="1"/>
  <c r="K6645" i="1"/>
  <c r="J6646" i="1"/>
  <c r="K6646" i="1"/>
  <c r="J6647" i="1"/>
  <c r="K6647" i="1"/>
  <c r="J6648" i="1"/>
  <c r="K6648" i="1"/>
  <c r="J6649" i="1"/>
  <c r="K6649" i="1"/>
  <c r="J6650" i="1"/>
  <c r="K6650" i="1"/>
  <c r="J6651" i="1"/>
  <c r="K6651" i="1"/>
  <c r="J6652" i="1"/>
  <c r="K6652" i="1"/>
  <c r="J6653" i="1"/>
  <c r="K6653" i="1"/>
  <c r="J6654" i="1"/>
  <c r="K6654" i="1"/>
  <c r="J6655" i="1"/>
  <c r="K6655" i="1"/>
  <c r="J6656" i="1"/>
  <c r="K6656" i="1"/>
  <c r="J6657" i="1"/>
  <c r="K6657" i="1"/>
  <c r="J6658" i="1"/>
  <c r="K6658" i="1"/>
  <c r="J6659" i="1"/>
  <c r="K6659" i="1"/>
  <c r="J6660" i="1"/>
  <c r="K6660" i="1"/>
  <c r="J6661" i="1"/>
  <c r="K6661" i="1"/>
  <c r="J6662" i="1"/>
  <c r="K6662" i="1"/>
  <c r="J6663" i="1"/>
  <c r="K6663" i="1"/>
  <c r="J6664" i="1"/>
  <c r="K6664" i="1"/>
  <c r="J6665" i="1"/>
  <c r="K6665" i="1"/>
  <c r="J6666" i="1"/>
  <c r="K6666" i="1"/>
  <c r="J6667" i="1"/>
  <c r="K6667" i="1"/>
  <c r="J6668" i="1"/>
  <c r="K6668" i="1"/>
  <c r="J6669" i="1"/>
  <c r="K6669" i="1"/>
  <c r="J6670" i="1"/>
  <c r="K6670" i="1"/>
  <c r="J6671" i="1"/>
  <c r="K6671" i="1"/>
  <c r="J6672" i="1"/>
  <c r="K6672" i="1"/>
  <c r="J6673" i="1"/>
  <c r="K6673" i="1"/>
  <c r="J6674" i="1"/>
  <c r="K6674" i="1"/>
  <c r="J6675" i="1"/>
  <c r="K6675" i="1"/>
  <c r="J6676" i="1"/>
  <c r="K6676" i="1"/>
  <c r="J6677" i="1"/>
  <c r="K6677" i="1"/>
  <c r="J6678" i="1"/>
  <c r="K6678" i="1"/>
  <c r="J6679" i="1"/>
  <c r="K6679" i="1"/>
  <c r="J6680" i="1"/>
  <c r="K6680" i="1"/>
  <c r="J6681" i="1"/>
  <c r="K6681" i="1"/>
  <c r="J6682" i="1"/>
  <c r="K6682" i="1"/>
  <c r="J6683" i="1"/>
  <c r="K6683" i="1"/>
  <c r="J6684" i="1"/>
  <c r="K6684" i="1"/>
  <c r="J6685" i="1"/>
  <c r="K6685" i="1"/>
  <c r="J6686" i="1"/>
  <c r="K6686" i="1"/>
  <c r="J6687" i="1"/>
  <c r="K6687" i="1"/>
  <c r="J6688" i="1"/>
  <c r="K6688" i="1"/>
  <c r="J6689" i="1"/>
  <c r="K6689" i="1"/>
  <c r="J6690" i="1"/>
  <c r="K6690" i="1"/>
  <c r="J6691" i="1"/>
  <c r="K6691" i="1"/>
  <c r="J6692" i="1"/>
  <c r="K6692" i="1"/>
  <c r="J6693" i="1"/>
  <c r="K6693" i="1"/>
  <c r="J6694" i="1"/>
  <c r="K6694" i="1"/>
  <c r="J6695" i="1"/>
  <c r="K6695" i="1"/>
  <c r="J6696" i="1"/>
  <c r="K6696" i="1"/>
  <c r="J6697" i="1"/>
  <c r="K6697" i="1"/>
  <c r="J6698" i="1"/>
  <c r="K6698" i="1"/>
  <c r="J6699" i="1"/>
  <c r="K6699" i="1"/>
  <c r="J6700" i="1"/>
  <c r="K6700" i="1"/>
  <c r="J6701" i="1"/>
  <c r="K6701" i="1"/>
  <c r="J6702" i="1"/>
  <c r="K6702" i="1"/>
  <c r="J6703" i="1"/>
  <c r="K6703" i="1"/>
  <c r="J6704" i="1"/>
  <c r="K6704" i="1"/>
  <c r="J6705" i="1"/>
  <c r="K6705" i="1"/>
  <c r="J6706" i="1"/>
  <c r="K6706" i="1"/>
  <c r="J6707" i="1"/>
  <c r="K6707" i="1"/>
  <c r="J6708" i="1"/>
  <c r="K6708" i="1"/>
  <c r="J6709" i="1"/>
  <c r="K6709" i="1"/>
  <c r="J6710" i="1"/>
  <c r="K6710" i="1"/>
  <c r="J6711" i="1"/>
  <c r="K6711" i="1"/>
  <c r="J6712" i="1"/>
  <c r="K6712" i="1"/>
  <c r="J6713" i="1"/>
  <c r="K6713" i="1"/>
  <c r="J6714" i="1"/>
  <c r="K6714" i="1"/>
  <c r="J6715" i="1"/>
  <c r="K6715" i="1"/>
  <c r="J6716" i="1"/>
  <c r="K6716" i="1"/>
  <c r="J6717" i="1"/>
  <c r="K6717" i="1"/>
  <c r="J6718" i="1"/>
  <c r="K6718" i="1"/>
  <c r="J6719" i="1"/>
  <c r="K6719" i="1"/>
  <c r="J6720" i="1"/>
  <c r="K6720" i="1"/>
  <c r="J6721" i="1"/>
  <c r="K6721" i="1"/>
  <c r="J6722" i="1"/>
  <c r="K6722" i="1"/>
  <c r="J6723" i="1"/>
  <c r="K6723" i="1"/>
  <c r="J6724" i="1"/>
  <c r="K6724" i="1"/>
  <c r="J6725" i="1"/>
  <c r="K6725" i="1"/>
  <c r="J6726" i="1"/>
  <c r="K6726" i="1"/>
  <c r="J6727" i="1"/>
  <c r="K6727" i="1"/>
  <c r="J6728" i="1"/>
  <c r="K6728" i="1"/>
  <c r="J6729" i="1"/>
  <c r="K6729" i="1"/>
  <c r="J6730" i="1"/>
  <c r="K6730" i="1"/>
  <c r="J6731" i="1"/>
  <c r="K6731" i="1"/>
  <c r="J6732" i="1"/>
  <c r="K6732" i="1"/>
  <c r="J6733" i="1"/>
  <c r="K6733" i="1"/>
  <c r="J6734" i="1"/>
  <c r="K6734" i="1"/>
  <c r="J6735" i="1"/>
  <c r="K6735" i="1"/>
  <c r="J6736" i="1"/>
  <c r="K6736" i="1"/>
  <c r="J6737" i="1"/>
  <c r="K6737" i="1"/>
  <c r="J6738" i="1"/>
  <c r="K6738" i="1"/>
  <c r="J6739" i="1"/>
  <c r="K6739" i="1"/>
  <c r="J6740" i="1"/>
  <c r="K6740" i="1"/>
  <c r="J6741" i="1"/>
  <c r="K6741" i="1"/>
  <c r="J6742" i="1"/>
  <c r="K6742" i="1"/>
  <c r="J6743" i="1"/>
  <c r="K6743" i="1"/>
  <c r="J6744" i="1"/>
  <c r="K6744" i="1"/>
  <c r="J6745" i="1"/>
  <c r="K6745" i="1"/>
  <c r="J6746" i="1"/>
  <c r="K6746" i="1"/>
  <c r="J6747" i="1"/>
  <c r="K6747" i="1"/>
  <c r="J6748" i="1"/>
  <c r="K6748" i="1"/>
  <c r="J6749" i="1"/>
  <c r="K6749" i="1"/>
  <c r="J6750" i="1"/>
  <c r="K6750" i="1"/>
  <c r="J6751" i="1"/>
  <c r="K6751" i="1"/>
  <c r="J6752" i="1"/>
  <c r="K6752" i="1"/>
  <c r="J6753" i="1"/>
  <c r="K6753" i="1"/>
  <c r="J6754" i="1"/>
  <c r="K6754" i="1"/>
  <c r="J6755" i="1"/>
  <c r="K6755" i="1"/>
  <c r="J6756" i="1"/>
  <c r="K6756" i="1"/>
  <c r="J6757" i="1"/>
  <c r="K6757" i="1"/>
  <c r="J6758" i="1"/>
  <c r="K6758" i="1"/>
  <c r="J6759" i="1"/>
  <c r="K6759" i="1"/>
  <c r="J6760" i="1"/>
  <c r="K6760" i="1"/>
  <c r="J6761" i="1"/>
  <c r="K6761" i="1"/>
  <c r="J6762" i="1"/>
  <c r="K6762" i="1"/>
  <c r="J6763" i="1"/>
  <c r="K6763" i="1"/>
  <c r="J6764" i="1"/>
  <c r="K6764" i="1"/>
  <c r="J6765" i="1"/>
  <c r="K6765" i="1"/>
  <c r="J6766" i="1"/>
  <c r="K6766" i="1"/>
  <c r="J6767" i="1"/>
  <c r="K6767" i="1"/>
  <c r="J6768" i="1"/>
  <c r="K6768" i="1"/>
  <c r="J6769" i="1"/>
  <c r="K6769" i="1"/>
  <c r="J6770" i="1"/>
  <c r="K6770" i="1"/>
  <c r="J6771" i="1"/>
  <c r="K6771" i="1"/>
  <c r="J6772" i="1"/>
  <c r="K6772" i="1"/>
  <c r="J6773" i="1"/>
  <c r="K6773" i="1"/>
  <c r="J6774" i="1"/>
  <c r="K6774" i="1"/>
  <c r="J6775" i="1"/>
  <c r="K6775" i="1"/>
  <c r="J6776" i="1"/>
  <c r="K6776" i="1"/>
  <c r="J6777" i="1"/>
  <c r="K6777" i="1"/>
  <c r="J6778" i="1"/>
  <c r="K6778" i="1"/>
  <c r="J6779" i="1"/>
  <c r="K6779" i="1"/>
  <c r="J6780" i="1"/>
  <c r="K6780" i="1"/>
  <c r="J6781" i="1"/>
  <c r="K6781" i="1"/>
  <c r="J6782" i="1"/>
  <c r="K6782" i="1"/>
  <c r="J6783" i="1"/>
  <c r="K6783" i="1"/>
  <c r="J6784" i="1"/>
  <c r="K6784" i="1"/>
  <c r="J6785" i="1"/>
  <c r="K6785" i="1"/>
  <c r="J6786" i="1"/>
  <c r="K6786" i="1"/>
  <c r="J6787" i="1"/>
  <c r="K6787" i="1"/>
  <c r="J6788" i="1"/>
  <c r="K6788" i="1"/>
  <c r="J6789" i="1"/>
  <c r="K6789" i="1"/>
  <c r="J6790" i="1"/>
  <c r="K6790" i="1"/>
  <c r="J6791" i="1"/>
  <c r="K6791" i="1"/>
  <c r="J6792" i="1"/>
  <c r="K6792" i="1"/>
  <c r="J6793" i="1"/>
  <c r="K6793" i="1"/>
  <c r="J6794" i="1"/>
  <c r="K6794" i="1"/>
  <c r="J6795" i="1"/>
  <c r="K6795" i="1"/>
  <c r="J6796" i="1"/>
  <c r="K6796" i="1"/>
  <c r="J6797" i="1"/>
  <c r="K6797" i="1"/>
  <c r="J6798" i="1"/>
  <c r="K6798" i="1"/>
  <c r="J6799" i="1"/>
  <c r="K6799" i="1"/>
  <c r="J6800" i="1"/>
  <c r="K6800" i="1"/>
  <c r="J6801" i="1"/>
  <c r="K6801" i="1"/>
  <c r="J6802" i="1"/>
  <c r="K6802" i="1"/>
  <c r="J6803" i="1"/>
  <c r="K6803" i="1"/>
  <c r="J6804" i="1"/>
  <c r="K6804" i="1"/>
  <c r="J6805" i="1"/>
  <c r="K6805" i="1"/>
  <c r="J6806" i="1"/>
  <c r="K6806" i="1"/>
  <c r="J6807" i="1"/>
  <c r="K6807" i="1"/>
  <c r="J6808" i="1"/>
  <c r="K6808" i="1"/>
  <c r="J6809" i="1"/>
  <c r="K6809" i="1"/>
  <c r="J6810" i="1"/>
  <c r="K6810" i="1"/>
  <c r="J6811" i="1"/>
  <c r="K6811" i="1"/>
  <c r="J6812" i="1"/>
  <c r="K6812" i="1"/>
  <c r="J6813" i="1"/>
  <c r="K6813" i="1"/>
  <c r="J6814" i="1"/>
  <c r="K6814" i="1"/>
  <c r="J6815" i="1"/>
  <c r="K6815" i="1"/>
  <c r="J6816" i="1"/>
  <c r="K6816" i="1"/>
  <c r="J6817" i="1"/>
  <c r="K6817" i="1"/>
  <c r="J6818" i="1"/>
  <c r="K6818" i="1"/>
  <c r="J6819" i="1"/>
  <c r="K6819" i="1"/>
  <c r="J6820" i="1"/>
  <c r="K6820" i="1"/>
  <c r="J6821" i="1"/>
  <c r="K6821" i="1"/>
  <c r="J6822" i="1"/>
  <c r="K6822" i="1"/>
  <c r="J6823" i="1"/>
  <c r="K6823" i="1"/>
  <c r="J6824" i="1"/>
  <c r="K6824" i="1"/>
  <c r="J6825" i="1"/>
  <c r="K6825" i="1"/>
  <c r="J6826" i="1"/>
  <c r="K6826" i="1"/>
  <c r="J6827" i="1"/>
  <c r="K6827" i="1"/>
  <c r="J6828" i="1"/>
  <c r="K6828" i="1"/>
  <c r="J6829" i="1"/>
  <c r="K6829" i="1"/>
  <c r="J6830" i="1"/>
  <c r="K6830" i="1"/>
  <c r="J6831" i="1"/>
  <c r="K6831" i="1"/>
  <c r="J6832" i="1"/>
  <c r="K6832" i="1"/>
  <c r="J6833" i="1"/>
  <c r="K6833" i="1"/>
  <c r="J6834" i="1"/>
  <c r="K6834" i="1"/>
  <c r="J6835" i="1"/>
  <c r="K6835" i="1"/>
  <c r="J6836" i="1"/>
  <c r="K6836" i="1"/>
  <c r="J6837" i="1"/>
  <c r="K6837" i="1"/>
  <c r="J6838" i="1"/>
  <c r="K6838" i="1"/>
  <c r="J6839" i="1"/>
  <c r="K6839" i="1"/>
  <c r="J6840" i="1"/>
  <c r="K6840" i="1"/>
  <c r="J6841" i="1"/>
  <c r="K6841" i="1"/>
  <c r="J6842" i="1"/>
  <c r="K6842" i="1"/>
  <c r="J6843" i="1"/>
  <c r="K6843" i="1"/>
  <c r="J6844" i="1"/>
  <c r="K6844" i="1"/>
  <c r="J6845" i="1"/>
  <c r="K6845" i="1"/>
  <c r="J6846" i="1"/>
  <c r="K6846" i="1"/>
  <c r="J6847" i="1"/>
  <c r="K6847" i="1"/>
  <c r="J6848" i="1"/>
  <c r="K6848" i="1"/>
  <c r="J6849" i="1"/>
  <c r="K6849" i="1"/>
  <c r="J6850" i="1"/>
  <c r="K6850" i="1"/>
  <c r="J6851" i="1"/>
  <c r="K6851" i="1"/>
  <c r="J6852" i="1"/>
  <c r="K6852" i="1"/>
  <c r="J6853" i="1"/>
  <c r="K6853" i="1"/>
  <c r="J6854" i="1"/>
  <c r="K6854" i="1"/>
  <c r="J6855" i="1"/>
  <c r="K6855" i="1"/>
  <c r="J6856" i="1"/>
  <c r="K6856" i="1"/>
  <c r="J6857" i="1"/>
  <c r="K6857" i="1"/>
  <c r="J6858" i="1"/>
  <c r="K6858" i="1"/>
  <c r="J6859" i="1"/>
  <c r="K6859" i="1"/>
  <c r="J6860" i="1"/>
  <c r="K6860" i="1"/>
  <c r="J6861" i="1"/>
  <c r="K6861" i="1"/>
  <c r="J6862" i="1"/>
  <c r="K6862" i="1"/>
  <c r="J6863" i="1"/>
  <c r="K6863" i="1"/>
  <c r="J6864" i="1"/>
  <c r="K6864" i="1"/>
  <c r="J6865" i="1"/>
  <c r="K6865" i="1"/>
  <c r="J6866" i="1"/>
  <c r="K6866" i="1"/>
  <c r="J6867" i="1"/>
  <c r="K6867" i="1"/>
  <c r="J6868" i="1"/>
  <c r="K6868" i="1"/>
  <c r="J6869" i="1"/>
  <c r="K6869" i="1"/>
  <c r="J6870" i="1"/>
  <c r="K6870" i="1"/>
  <c r="J6871" i="1"/>
  <c r="K6871" i="1"/>
  <c r="J6872" i="1"/>
  <c r="K6872" i="1"/>
  <c r="J6873" i="1"/>
  <c r="K6873" i="1"/>
  <c r="J6874" i="1"/>
  <c r="K6874" i="1"/>
  <c r="J6875" i="1"/>
  <c r="K6875" i="1"/>
  <c r="J6876" i="1"/>
  <c r="K6876" i="1"/>
  <c r="J6877" i="1"/>
  <c r="K6877" i="1"/>
  <c r="J6878" i="1"/>
  <c r="K6878" i="1"/>
  <c r="J6879" i="1"/>
  <c r="K6879" i="1"/>
  <c r="J6880" i="1"/>
  <c r="K6880" i="1"/>
  <c r="J6881" i="1"/>
  <c r="K6881" i="1"/>
  <c r="J6882" i="1"/>
  <c r="K6882" i="1"/>
  <c r="J6883" i="1"/>
  <c r="K6883" i="1"/>
  <c r="J6884" i="1"/>
  <c r="K6884" i="1"/>
  <c r="J6885" i="1"/>
  <c r="K6885" i="1"/>
  <c r="J6886" i="1"/>
  <c r="K6886" i="1"/>
  <c r="J6887" i="1"/>
  <c r="K6887" i="1"/>
  <c r="J6888" i="1"/>
  <c r="K6888" i="1"/>
  <c r="J6889" i="1"/>
  <c r="K6889" i="1"/>
  <c r="J6890" i="1"/>
  <c r="K6890" i="1"/>
  <c r="J6891" i="1"/>
  <c r="K6891" i="1"/>
  <c r="J6892" i="1"/>
  <c r="K6892" i="1"/>
  <c r="J6893" i="1"/>
  <c r="K6893" i="1"/>
  <c r="J6894" i="1"/>
  <c r="K6894" i="1"/>
  <c r="J6895" i="1"/>
  <c r="K6895" i="1"/>
  <c r="J6896" i="1"/>
  <c r="K6896" i="1"/>
  <c r="J6897" i="1"/>
  <c r="K6897" i="1"/>
  <c r="J6898" i="1"/>
  <c r="K6898" i="1"/>
  <c r="J6899" i="1"/>
  <c r="K6899" i="1"/>
  <c r="J6900" i="1"/>
  <c r="K6900" i="1"/>
  <c r="J6901" i="1"/>
  <c r="K6901" i="1"/>
  <c r="J6902" i="1"/>
  <c r="K6902" i="1"/>
  <c r="J6903" i="1"/>
  <c r="K6903" i="1"/>
  <c r="J6904" i="1"/>
  <c r="K6904" i="1"/>
  <c r="J6905" i="1"/>
  <c r="K6905" i="1"/>
  <c r="J6906" i="1"/>
  <c r="K6906" i="1"/>
  <c r="J6907" i="1"/>
  <c r="K6907" i="1"/>
  <c r="J6908" i="1"/>
  <c r="K6908" i="1"/>
  <c r="J6909" i="1"/>
  <c r="K6909" i="1"/>
  <c r="J6910" i="1"/>
  <c r="K6910" i="1"/>
  <c r="J6911" i="1"/>
  <c r="K6911" i="1"/>
  <c r="J6912" i="1"/>
  <c r="K6912" i="1"/>
  <c r="J6913" i="1"/>
  <c r="K6913" i="1"/>
  <c r="J6914" i="1"/>
  <c r="K6914" i="1"/>
  <c r="J6915" i="1"/>
  <c r="K6915" i="1"/>
  <c r="J6916" i="1"/>
  <c r="K6916" i="1"/>
  <c r="J6917" i="1"/>
  <c r="K6917" i="1"/>
  <c r="J6918" i="1"/>
  <c r="K6918" i="1"/>
  <c r="J6919" i="1"/>
  <c r="K6919" i="1"/>
  <c r="J6920" i="1"/>
  <c r="K6920" i="1"/>
  <c r="J6921" i="1"/>
  <c r="K6921" i="1"/>
  <c r="J6922" i="1"/>
  <c r="K6922" i="1"/>
  <c r="J6923" i="1"/>
  <c r="K6923" i="1"/>
  <c r="J6924" i="1"/>
  <c r="K6924" i="1"/>
  <c r="J6925" i="1"/>
  <c r="K6925" i="1"/>
  <c r="J6926" i="1"/>
  <c r="K6926" i="1"/>
  <c r="J6927" i="1"/>
  <c r="K6927" i="1"/>
  <c r="J6928" i="1"/>
  <c r="K6928" i="1"/>
  <c r="J6929" i="1"/>
  <c r="K6929" i="1"/>
  <c r="J6930" i="1"/>
  <c r="K6930" i="1"/>
  <c r="J6931" i="1"/>
  <c r="K6931" i="1"/>
  <c r="J6932" i="1"/>
  <c r="K6932" i="1"/>
  <c r="J6933" i="1"/>
  <c r="K6933" i="1"/>
  <c r="J6934" i="1"/>
  <c r="K6934" i="1"/>
  <c r="J6935" i="1"/>
  <c r="K6935" i="1"/>
  <c r="J6936" i="1"/>
  <c r="K6936" i="1"/>
  <c r="J6937" i="1"/>
  <c r="K6937" i="1"/>
  <c r="J6938" i="1"/>
  <c r="K6938" i="1"/>
  <c r="J6939" i="1"/>
  <c r="K6939" i="1"/>
  <c r="J6940" i="1"/>
  <c r="K6940" i="1"/>
  <c r="J6941" i="1"/>
  <c r="K6941" i="1"/>
  <c r="J6942" i="1"/>
  <c r="K6942" i="1"/>
  <c r="J6943" i="1"/>
  <c r="K6943" i="1"/>
  <c r="J6944" i="1"/>
  <c r="K6944" i="1"/>
  <c r="J6945" i="1"/>
  <c r="K6945" i="1"/>
  <c r="J6946" i="1"/>
  <c r="K6946" i="1"/>
  <c r="J6947" i="1"/>
  <c r="K6947" i="1"/>
  <c r="J6948" i="1"/>
  <c r="K6948" i="1"/>
  <c r="J6949" i="1"/>
  <c r="K6949" i="1"/>
  <c r="J6950" i="1"/>
  <c r="K6950" i="1"/>
  <c r="J6951" i="1"/>
  <c r="K6951" i="1"/>
  <c r="J6952" i="1"/>
  <c r="K6952" i="1"/>
  <c r="J6953" i="1"/>
  <c r="K6953" i="1"/>
  <c r="J6954" i="1"/>
  <c r="K6954" i="1"/>
  <c r="J6955" i="1"/>
  <c r="K6955" i="1"/>
  <c r="J6956" i="1"/>
  <c r="K6956" i="1"/>
  <c r="J6957" i="1"/>
  <c r="K6957" i="1"/>
  <c r="J6958" i="1"/>
  <c r="K6958" i="1"/>
  <c r="J6959" i="1"/>
  <c r="K6959" i="1"/>
  <c r="J6960" i="1"/>
  <c r="K6960" i="1"/>
  <c r="J6961" i="1"/>
  <c r="K6961" i="1"/>
  <c r="J6962" i="1"/>
  <c r="K6962" i="1"/>
  <c r="J6963" i="1"/>
  <c r="K6963" i="1"/>
  <c r="J6964" i="1"/>
  <c r="K6964" i="1"/>
  <c r="J6965" i="1"/>
  <c r="K6965" i="1"/>
  <c r="J6966" i="1"/>
  <c r="K6966" i="1"/>
  <c r="J6967" i="1"/>
  <c r="K6967" i="1"/>
  <c r="J6968" i="1"/>
  <c r="K6968" i="1"/>
  <c r="J6969" i="1"/>
  <c r="K6969" i="1"/>
  <c r="J6970" i="1"/>
  <c r="K6970" i="1"/>
  <c r="J6971" i="1"/>
  <c r="K6971" i="1"/>
  <c r="J6972" i="1"/>
  <c r="K6972" i="1"/>
  <c r="J6973" i="1"/>
  <c r="K6973" i="1"/>
  <c r="J6974" i="1"/>
  <c r="K6974" i="1"/>
  <c r="J6975" i="1"/>
  <c r="K6975" i="1"/>
  <c r="J6976" i="1"/>
  <c r="K6976" i="1"/>
  <c r="J6977" i="1"/>
  <c r="K6977" i="1"/>
  <c r="J6978" i="1"/>
  <c r="K6978" i="1"/>
  <c r="J6979" i="1"/>
  <c r="K6979" i="1"/>
  <c r="J6980" i="1"/>
  <c r="K6980" i="1"/>
  <c r="J6981" i="1"/>
  <c r="K6981" i="1"/>
  <c r="J6982" i="1"/>
  <c r="K6982" i="1"/>
  <c r="J6983" i="1"/>
  <c r="K6983" i="1"/>
  <c r="J6984" i="1"/>
  <c r="K6984" i="1"/>
  <c r="J6985" i="1"/>
  <c r="K6985" i="1"/>
  <c r="J6986" i="1"/>
  <c r="K6986" i="1"/>
  <c r="J6987" i="1"/>
  <c r="K6987" i="1"/>
  <c r="J6988" i="1"/>
  <c r="K6988" i="1"/>
  <c r="J6989" i="1"/>
  <c r="K6989" i="1"/>
  <c r="J6990" i="1"/>
  <c r="K6990" i="1"/>
  <c r="J6991" i="1"/>
  <c r="K6991" i="1"/>
  <c r="J6992" i="1"/>
  <c r="K6992" i="1"/>
  <c r="J6993" i="1"/>
  <c r="K6993" i="1"/>
  <c r="J6994" i="1"/>
  <c r="K6994" i="1"/>
  <c r="J6995" i="1"/>
  <c r="K6995" i="1"/>
  <c r="J6996" i="1"/>
  <c r="K6996" i="1"/>
  <c r="J6997" i="1"/>
  <c r="K6997" i="1"/>
  <c r="J6998" i="1"/>
  <c r="K6998" i="1"/>
  <c r="J6999" i="1"/>
  <c r="K6999" i="1"/>
  <c r="J7000" i="1"/>
  <c r="K7000" i="1"/>
  <c r="J7001" i="1"/>
  <c r="K7001" i="1"/>
  <c r="J7002" i="1"/>
  <c r="K7002" i="1"/>
  <c r="J7003" i="1"/>
  <c r="K7003" i="1"/>
  <c r="J7004" i="1"/>
  <c r="K7004" i="1"/>
  <c r="J7005" i="1"/>
  <c r="K7005" i="1"/>
  <c r="J7006" i="1"/>
  <c r="K7006" i="1"/>
  <c r="J7007" i="1"/>
  <c r="K7007" i="1"/>
  <c r="J7008" i="1"/>
  <c r="K7008" i="1"/>
  <c r="J7009" i="1"/>
  <c r="K7009" i="1"/>
  <c r="J7010" i="1"/>
  <c r="K7010" i="1"/>
  <c r="J7011" i="1"/>
  <c r="K7011" i="1"/>
  <c r="J7012" i="1"/>
  <c r="K7012" i="1"/>
  <c r="J7013" i="1"/>
  <c r="K7013" i="1"/>
  <c r="J7014" i="1"/>
  <c r="K7014" i="1"/>
  <c r="J7015" i="1"/>
  <c r="K7015" i="1"/>
  <c r="J7016" i="1"/>
  <c r="K7016" i="1"/>
  <c r="J7017" i="1"/>
  <c r="K7017" i="1"/>
  <c r="J7018" i="1"/>
  <c r="K7018" i="1"/>
  <c r="J7019" i="1"/>
  <c r="K7019" i="1"/>
  <c r="J7020" i="1"/>
  <c r="K7020" i="1"/>
  <c r="J7021" i="1"/>
  <c r="K7021" i="1"/>
  <c r="J7022" i="1"/>
  <c r="K7022" i="1"/>
  <c r="J7023" i="1"/>
  <c r="K7023" i="1"/>
  <c r="J7024" i="1"/>
  <c r="K7024" i="1"/>
  <c r="J7025" i="1"/>
  <c r="K7025" i="1"/>
  <c r="J7026" i="1"/>
  <c r="K7026" i="1"/>
  <c r="J7027" i="1"/>
  <c r="K7027" i="1"/>
  <c r="J7028" i="1"/>
  <c r="K7028" i="1"/>
  <c r="J7029" i="1"/>
  <c r="K7029" i="1"/>
  <c r="J7030" i="1"/>
  <c r="K7030" i="1"/>
  <c r="J7031" i="1"/>
  <c r="K7031" i="1"/>
  <c r="J7032" i="1"/>
  <c r="K7032" i="1"/>
  <c r="J7033" i="1"/>
  <c r="K7033" i="1"/>
  <c r="J7034" i="1"/>
  <c r="K7034" i="1"/>
  <c r="J7035" i="1"/>
  <c r="K7035" i="1"/>
  <c r="J7036" i="1"/>
  <c r="K7036" i="1"/>
  <c r="J7037" i="1"/>
  <c r="K7037" i="1"/>
  <c r="J7038" i="1"/>
  <c r="K7038" i="1"/>
  <c r="J7039" i="1"/>
  <c r="K7039" i="1"/>
  <c r="J7040" i="1"/>
  <c r="K7040" i="1"/>
  <c r="J7041" i="1"/>
  <c r="K7041" i="1"/>
  <c r="J7042" i="1"/>
  <c r="K7042" i="1"/>
  <c r="J7043" i="1"/>
  <c r="K7043" i="1"/>
  <c r="J7044" i="1"/>
  <c r="K7044" i="1"/>
  <c r="J7045" i="1"/>
  <c r="K7045" i="1"/>
  <c r="J7046" i="1"/>
  <c r="K7046" i="1"/>
  <c r="J7047" i="1"/>
  <c r="K7047" i="1"/>
  <c r="J7048" i="1"/>
  <c r="K7048" i="1"/>
  <c r="J7049" i="1"/>
  <c r="K7049" i="1"/>
  <c r="J7050" i="1"/>
  <c r="K7050" i="1"/>
  <c r="J7051" i="1"/>
  <c r="K7051" i="1"/>
  <c r="J7052" i="1"/>
  <c r="K7052" i="1"/>
  <c r="J7053" i="1"/>
  <c r="K7053" i="1"/>
  <c r="J7054" i="1"/>
  <c r="K7054" i="1"/>
  <c r="J7055" i="1"/>
  <c r="K7055" i="1"/>
  <c r="J7056" i="1"/>
  <c r="K7056" i="1"/>
  <c r="J7057" i="1"/>
  <c r="K7057" i="1"/>
  <c r="J7058" i="1"/>
  <c r="K7058" i="1"/>
  <c r="J7059" i="1"/>
  <c r="K7059" i="1"/>
  <c r="J7060" i="1"/>
  <c r="K7060" i="1"/>
  <c r="J7061" i="1"/>
  <c r="K7061" i="1"/>
  <c r="J7062" i="1"/>
  <c r="K7062" i="1"/>
  <c r="J7063" i="1"/>
  <c r="K7063" i="1"/>
  <c r="J7064" i="1"/>
  <c r="K7064" i="1"/>
  <c r="J7065" i="1"/>
  <c r="K7065" i="1"/>
  <c r="J7066" i="1"/>
  <c r="K7066" i="1"/>
  <c r="J7067" i="1"/>
  <c r="K7067" i="1"/>
  <c r="J7068" i="1"/>
  <c r="K7068" i="1"/>
  <c r="J7069" i="1"/>
  <c r="K7069" i="1"/>
  <c r="J7070" i="1"/>
  <c r="K7070" i="1"/>
  <c r="J7071" i="1"/>
  <c r="K7071" i="1"/>
  <c r="J7072" i="1"/>
  <c r="K7072" i="1"/>
  <c r="J7073" i="1"/>
  <c r="K7073" i="1"/>
  <c r="J7074" i="1"/>
  <c r="K7074" i="1"/>
  <c r="J7075" i="1"/>
  <c r="K7075" i="1"/>
  <c r="J7076" i="1"/>
  <c r="K7076" i="1"/>
  <c r="J7077" i="1"/>
  <c r="K7077" i="1"/>
  <c r="J7078" i="1"/>
  <c r="K7078" i="1"/>
  <c r="J7079" i="1"/>
  <c r="K7079" i="1"/>
  <c r="J7080" i="1"/>
  <c r="K7080" i="1"/>
  <c r="J7081" i="1"/>
  <c r="K7081" i="1"/>
  <c r="J7082" i="1"/>
  <c r="K7082" i="1"/>
  <c r="J7083" i="1"/>
  <c r="K7083" i="1"/>
  <c r="J7084" i="1"/>
  <c r="K7084" i="1"/>
  <c r="J7085" i="1"/>
  <c r="K7085" i="1"/>
  <c r="J7086" i="1"/>
  <c r="K7086" i="1"/>
  <c r="J7087" i="1"/>
  <c r="K7087" i="1"/>
  <c r="J7088" i="1"/>
  <c r="K7088" i="1"/>
  <c r="J7089" i="1"/>
  <c r="K7089" i="1"/>
  <c r="J7090" i="1"/>
  <c r="K7090" i="1"/>
  <c r="J7091" i="1"/>
  <c r="K7091" i="1"/>
  <c r="J7092" i="1"/>
  <c r="K7092" i="1"/>
  <c r="J7093" i="1"/>
  <c r="K7093" i="1"/>
  <c r="J7094" i="1"/>
  <c r="K7094" i="1"/>
  <c r="J7095" i="1"/>
  <c r="K7095" i="1"/>
  <c r="J7096" i="1"/>
  <c r="K7096" i="1"/>
  <c r="J7097" i="1"/>
  <c r="K7097" i="1"/>
  <c r="J7098" i="1"/>
  <c r="K7098" i="1"/>
  <c r="J7099" i="1"/>
  <c r="K7099" i="1"/>
  <c r="J7100" i="1"/>
  <c r="K7100" i="1"/>
  <c r="J7101" i="1"/>
  <c r="K7101" i="1"/>
  <c r="J7102" i="1"/>
  <c r="K7102" i="1"/>
  <c r="J7103" i="1"/>
  <c r="K7103" i="1"/>
  <c r="J7104" i="1"/>
  <c r="K7104" i="1"/>
  <c r="J7105" i="1"/>
  <c r="K7105" i="1"/>
  <c r="J7106" i="1"/>
  <c r="K7106" i="1"/>
  <c r="J7107" i="1"/>
  <c r="K7107" i="1"/>
  <c r="J7108" i="1"/>
  <c r="K7108" i="1"/>
  <c r="J7109" i="1"/>
  <c r="K7109" i="1"/>
  <c r="J7110" i="1"/>
  <c r="K7110" i="1"/>
  <c r="J7111" i="1"/>
  <c r="K7111" i="1"/>
  <c r="J7112" i="1"/>
  <c r="K7112" i="1"/>
  <c r="J7113" i="1"/>
  <c r="K7113" i="1"/>
  <c r="J7114" i="1"/>
  <c r="K7114" i="1"/>
  <c r="J7115" i="1"/>
  <c r="K7115" i="1"/>
  <c r="J7116" i="1"/>
  <c r="K7116" i="1"/>
  <c r="J7117" i="1"/>
  <c r="K7117" i="1"/>
  <c r="J7118" i="1"/>
  <c r="K7118" i="1"/>
  <c r="J7119" i="1"/>
  <c r="K7119" i="1"/>
  <c r="J7120" i="1"/>
  <c r="K7120" i="1"/>
  <c r="J7121" i="1"/>
  <c r="K7121" i="1"/>
  <c r="J7122" i="1"/>
  <c r="K7122" i="1"/>
  <c r="J7123" i="1"/>
  <c r="K7123" i="1"/>
  <c r="J7124" i="1"/>
  <c r="K7124" i="1"/>
  <c r="J7125" i="1"/>
  <c r="K7125" i="1"/>
  <c r="J7126" i="1"/>
  <c r="K7126" i="1"/>
  <c r="J7127" i="1"/>
  <c r="K7127" i="1"/>
  <c r="J7128" i="1"/>
  <c r="K7128" i="1"/>
  <c r="J7129" i="1"/>
  <c r="K7129" i="1"/>
  <c r="J7130" i="1"/>
  <c r="K7130" i="1"/>
  <c r="J7131" i="1"/>
  <c r="K7131" i="1"/>
  <c r="J7132" i="1"/>
  <c r="K7132" i="1"/>
  <c r="J7133" i="1"/>
  <c r="K7133" i="1"/>
  <c r="J7134" i="1"/>
  <c r="K7134" i="1"/>
  <c r="J7135" i="1"/>
  <c r="K7135" i="1"/>
  <c r="J7136" i="1"/>
  <c r="K7136" i="1"/>
  <c r="J7137" i="1"/>
  <c r="K7137" i="1"/>
  <c r="J7138" i="1"/>
  <c r="K7138" i="1"/>
  <c r="J7139" i="1"/>
  <c r="K7139" i="1"/>
  <c r="J7140" i="1"/>
  <c r="K7140" i="1"/>
  <c r="J7141" i="1"/>
  <c r="K7141" i="1"/>
  <c r="J7142" i="1"/>
  <c r="K7142" i="1"/>
  <c r="J7143" i="1"/>
  <c r="K7143" i="1"/>
  <c r="J7144" i="1"/>
  <c r="K7144" i="1"/>
  <c r="J7145" i="1"/>
  <c r="K7145" i="1"/>
  <c r="J7146" i="1"/>
  <c r="K7146" i="1"/>
  <c r="J7147" i="1"/>
  <c r="K7147" i="1"/>
  <c r="J7148" i="1"/>
  <c r="K7148" i="1"/>
  <c r="J7149" i="1"/>
  <c r="K7149" i="1"/>
  <c r="J7150" i="1"/>
  <c r="K7150" i="1"/>
  <c r="J7151" i="1"/>
  <c r="K7151" i="1"/>
  <c r="J7152" i="1"/>
  <c r="K7152" i="1"/>
  <c r="J7153" i="1"/>
  <c r="K7153" i="1"/>
  <c r="J7154" i="1"/>
  <c r="K7154" i="1"/>
  <c r="J7155" i="1"/>
  <c r="K7155" i="1"/>
  <c r="J7156" i="1"/>
  <c r="K7156" i="1"/>
  <c r="J7157" i="1"/>
  <c r="K7157" i="1"/>
  <c r="J7158" i="1"/>
  <c r="K7158" i="1"/>
  <c r="J7159" i="1"/>
  <c r="K7159" i="1"/>
  <c r="J7160" i="1"/>
  <c r="K7160" i="1"/>
  <c r="J7161" i="1"/>
  <c r="K7161" i="1"/>
  <c r="J7162" i="1"/>
  <c r="K7162" i="1"/>
  <c r="J7163" i="1"/>
  <c r="K7163" i="1"/>
  <c r="J7164" i="1"/>
  <c r="K7164" i="1"/>
  <c r="J7165" i="1"/>
  <c r="K7165" i="1"/>
  <c r="J7166" i="1"/>
  <c r="K7166" i="1"/>
  <c r="J7167" i="1"/>
  <c r="K7167" i="1"/>
  <c r="J7168" i="1"/>
  <c r="K7168" i="1"/>
  <c r="J7169" i="1"/>
  <c r="K7169" i="1"/>
  <c r="J7170" i="1"/>
  <c r="K7170" i="1"/>
  <c r="J7171" i="1"/>
  <c r="K7171" i="1"/>
  <c r="J7172" i="1"/>
  <c r="K7172" i="1"/>
  <c r="J7173" i="1"/>
  <c r="K7173" i="1"/>
  <c r="J7174" i="1"/>
  <c r="K7174" i="1"/>
  <c r="J7175" i="1"/>
  <c r="K7175" i="1"/>
  <c r="J7176" i="1"/>
  <c r="K7176" i="1"/>
  <c r="J7177" i="1"/>
  <c r="K7177" i="1"/>
  <c r="J7178" i="1"/>
  <c r="K7178" i="1"/>
  <c r="J7179" i="1"/>
  <c r="K7179" i="1"/>
  <c r="J7180" i="1"/>
  <c r="K7180" i="1"/>
  <c r="J7181" i="1"/>
  <c r="K7181" i="1"/>
  <c r="J7182" i="1"/>
  <c r="K7182" i="1"/>
  <c r="J7183" i="1"/>
  <c r="K7183" i="1"/>
  <c r="J7184" i="1"/>
  <c r="K7184" i="1"/>
  <c r="J7185" i="1"/>
  <c r="K7185" i="1"/>
  <c r="J7186" i="1"/>
  <c r="K7186" i="1"/>
  <c r="J7187" i="1"/>
  <c r="K7187" i="1"/>
  <c r="J7188" i="1"/>
  <c r="K7188" i="1"/>
  <c r="J7189" i="1"/>
  <c r="K7189" i="1"/>
  <c r="J7190" i="1"/>
  <c r="K7190" i="1"/>
  <c r="J7191" i="1"/>
  <c r="K7191" i="1"/>
  <c r="J7192" i="1"/>
  <c r="K7192" i="1"/>
  <c r="J7193" i="1"/>
  <c r="K7193" i="1"/>
  <c r="J7194" i="1"/>
  <c r="K7194" i="1"/>
  <c r="J7195" i="1"/>
  <c r="K7195" i="1"/>
  <c r="J7196" i="1"/>
  <c r="K7196" i="1"/>
  <c r="J7197" i="1"/>
  <c r="K7197" i="1"/>
  <c r="J7198" i="1"/>
  <c r="K7198" i="1"/>
  <c r="J7199" i="1"/>
  <c r="K7199" i="1"/>
  <c r="J7200" i="1"/>
  <c r="K7200" i="1"/>
  <c r="J7201" i="1"/>
  <c r="K7201" i="1"/>
  <c r="J7202" i="1"/>
  <c r="K7202" i="1"/>
  <c r="J7203" i="1"/>
  <c r="K7203" i="1"/>
  <c r="J7204" i="1"/>
  <c r="K7204" i="1"/>
  <c r="J7205" i="1"/>
  <c r="K7205" i="1"/>
  <c r="J7206" i="1"/>
  <c r="K7206" i="1"/>
  <c r="J7207" i="1"/>
  <c r="K7207" i="1"/>
  <c r="J7208" i="1"/>
  <c r="K7208" i="1"/>
  <c r="J7209" i="1"/>
  <c r="K7209" i="1"/>
  <c r="J7210" i="1"/>
  <c r="K7210" i="1"/>
  <c r="J7211" i="1"/>
  <c r="K7211" i="1"/>
  <c r="J7212" i="1"/>
  <c r="K7212" i="1"/>
  <c r="J7213" i="1"/>
  <c r="K7213" i="1"/>
  <c r="J7214" i="1"/>
  <c r="K7214" i="1"/>
  <c r="J7215" i="1"/>
  <c r="K7215" i="1"/>
  <c r="J7216" i="1"/>
  <c r="K7216" i="1"/>
  <c r="J7217" i="1"/>
  <c r="K7217" i="1"/>
  <c r="J7218" i="1"/>
  <c r="K7218" i="1"/>
  <c r="J7219" i="1"/>
  <c r="K7219" i="1"/>
  <c r="J7220" i="1"/>
  <c r="K7220" i="1"/>
  <c r="J7221" i="1"/>
  <c r="K7221" i="1"/>
  <c r="J7222" i="1"/>
  <c r="K7222" i="1"/>
  <c r="J7223" i="1"/>
  <c r="K7223" i="1"/>
  <c r="J7224" i="1"/>
  <c r="K7224" i="1"/>
  <c r="J7225" i="1"/>
  <c r="K7225" i="1"/>
  <c r="J7226" i="1"/>
  <c r="K7226" i="1"/>
  <c r="J7227" i="1"/>
  <c r="K7227" i="1"/>
  <c r="J7228" i="1"/>
  <c r="K7228" i="1"/>
  <c r="J7229" i="1"/>
  <c r="K7229" i="1"/>
  <c r="J7230" i="1"/>
  <c r="K7230" i="1"/>
  <c r="J7231" i="1"/>
  <c r="K7231" i="1"/>
  <c r="J7232" i="1"/>
  <c r="K7232" i="1"/>
  <c r="J7233" i="1"/>
  <c r="K7233" i="1"/>
  <c r="J7234" i="1"/>
  <c r="K7234" i="1"/>
  <c r="J7235" i="1"/>
  <c r="K7235" i="1"/>
  <c r="J7236" i="1"/>
  <c r="K7236" i="1"/>
  <c r="J7237" i="1"/>
  <c r="K7237" i="1"/>
  <c r="J7238" i="1"/>
  <c r="K7238" i="1"/>
  <c r="J7239" i="1"/>
  <c r="K7239" i="1"/>
  <c r="J7240" i="1"/>
  <c r="K7240" i="1"/>
  <c r="J7241" i="1"/>
  <c r="K7241" i="1"/>
  <c r="J7242" i="1"/>
  <c r="K7242" i="1"/>
  <c r="J7243" i="1"/>
  <c r="K7243" i="1"/>
  <c r="J7244" i="1"/>
  <c r="K7244" i="1"/>
  <c r="J7245" i="1"/>
  <c r="K7245" i="1"/>
  <c r="J7246" i="1"/>
  <c r="K7246" i="1"/>
  <c r="J7247" i="1"/>
  <c r="K7247" i="1"/>
  <c r="J7248" i="1"/>
  <c r="K7248" i="1"/>
  <c r="J7249" i="1"/>
  <c r="K7249" i="1"/>
  <c r="J7250" i="1"/>
  <c r="K7250" i="1"/>
  <c r="J7251" i="1"/>
  <c r="K7251" i="1"/>
  <c r="J7252" i="1"/>
  <c r="K7252" i="1"/>
  <c r="J7253" i="1"/>
  <c r="K7253" i="1"/>
  <c r="J7254" i="1"/>
  <c r="K7254" i="1"/>
  <c r="J7255" i="1"/>
  <c r="K7255" i="1"/>
  <c r="J7256" i="1"/>
  <c r="K7256" i="1"/>
  <c r="J7257" i="1"/>
  <c r="K7257" i="1"/>
  <c r="J7258" i="1"/>
  <c r="K7258" i="1"/>
  <c r="J7259" i="1"/>
  <c r="K7259" i="1"/>
  <c r="J7260" i="1"/>
  <c r="K7260" i="1"/>
  <c r="J7261" i="1"/>
  <c r="K7261" i="1"/>
  <c r="J7262" i="1"/>
  <c r="K7262" i="1"/>
  <c r="J7263" i="1"/>
  <c r="K7263" i="1"/>
  <c r="J7264" i="1"/>
  <c r="K7264" i="1"/>
  <c r="J7265" i="1"/>
  <c r="K7265" i="1"/>
  <c r="J7266" i="1"/>
  <c r="K7266" i="1"/>
  <c r="J7267" i="1"/>
  <c r="K7267" i="1"/>
  <c r="J7268" i="1"/>
  <c r="K7268" i="1"/>
  <c r="J7269" i="1"/>
  <c r="K7269" i="1"/>
  <c r="J7270" i="1"/>
  <c r="K7270" i="1"/>
  <c r="J7271" i="1"/>
  <c r="K7271" i="1"/>
  <c r="J7272" i="1"/>
  <c r="K7272" i="1"/>
  <c r="J7273" i="1"/>
  <c r="K7273" i="1"/>
  <c r="J7274" i="1"/>
  <c r="K7274" i="1"/>
  <c r="J7275" i="1"/>
  <c r="K7275" i="1"/>
  <c r="J7276" i="1"/>
  <c r="K7276" i="1"/>
  <c r="J7277" i="1"/>
  <c r="K7277" i="1"/>
  <c r="J7278" i="1"/>
  <c r="K7278" i="1"/>
  <c r="J7279" i="1"/>
  <c r="K7279" i="1"/>
  <c r="J7280" i="1"/>
  <c r="K7280" i="1"/>
  <c r="J7281" i="1"/>
  <c r="K7281" i="1"/>
  <c r="J7282" i="1"/>
  <c r="K7282" i="1"/>
  <c r="J7283" i="1"/>
  <c r="K7283" i="1"/>
  <c r="J7284" i="1"/>
  <c r="K7284" i="1"/>
  <c r="J7285" i="1"/>
  <c r="K7285" i="1"/>
  <c r="J7286" i="1"/>
  <c r="K7286" i="1"/>
  <c r="J7287" i="1"/>
  <c r="K7287" i="1"/>
  <c r="J7288" i="1"/>
  <c r="K7288" i="1"/>
  <c r="J7289" i="1"/>
  <c r="K7289" i="1"/>
  <c r="J7290" i="1"/>
  <c r="K7290" i="1"/>
  <c r="J7291" i="1"/>
  <c r="K7291" i="1"/>
  <c r="J7292" i="1"/>
  <c r="K7292" i="1"/>
  <c r="J7293" i="1"/>
  <c r="K7293" i="1"/>
  <c r="J7294" i="1"/>
  <c r="K7294" i="1"/>
  <c r="J7295" i="1"/>
  <c r="K7295" i="1"/>
  <c r="J7296" i="1"/>
  <c r="K7296" i="1"/>
  <c r="J7297" i="1"/>
  <c r="K7297" i="1"/>
  <c r="J7298" i="1"/>
  <c r="K7298" i="1"/>
  <c r="J7299" i="1"/>
  <c r="K7299" i="1"/>
  <c r="J7300" i="1"/>
  <c r="K7300" i="1"/>
  <c r="J7301" i="1"/>
  <c r="K7301" i="1"/>
  <c r="J7302" i="1"/>
  <c r="K7302" i="1"/>
  <c r="J7303" i="1"/>
  <c r="K7303" i="1"/>
  <c r="J7304" i="1"/>
  <c r="K7304" i="1"/>
  <c r="J7305" i="1"/>
  <c r="K7305" i="1"/>
  <c r="J7306" i="1"/>
  <c r="K7306" i="1"/>
  <c r="J7307" i="1"/>
  <c r="K7307" i="1"/>
  <c r="J7308" i="1"/>
  <c r="K7308" i="1"/>
  <c r="J7309" i="1"/>
  <c r="K7309" i="1"/>
  <c r="J7310" i="1"/>
  <c r="K7310" i="1"/>
  <c r="J7311" i="1"/>
  <c r="K7311" i="1"/>
  <c r="J7312" i="1"/>
  <c r="K7312" i="1"/>
  <c r="J7313" i="1"/>
  <c r="K7313" i="1"/>
  <c r="J7314" i="1"/>
  <c r="K7314" i="1"/>
  <c r="J7315" i="1"/>
  <c r="K7315" i="1"/>
  <c r="J7316" i="1"/>
  <c r="K7316" i="1"/>
  <c r="J7317" i="1"/>
  <c r="K7317" i="1"/>
  <c r="J7318" i="1"/>
  <c r="K7318" i="1"/>
  <c r="J7319" i="1"/>
  <c r="K7319" i="1"/>
  <c r="J7320" i="1"/>
  <c r="K7320" i="1"/>
  <c r="J7321" i="1"/>
  <c r="K7321" i="1"/>
  <c r="J7322" i="1"/>
  <c r="K7322" i="1"/>
  <c r="J7323" i="1"/>
  <c r="K7323" i="1"/>
  <c r="J7324" i="1"/>
  <c r="K7324" i="1"/>
  <c r="J7325" i="1"/>
  <c r="K7325" i="1"/>
  <c r="J7326" i="1"/>
  <c r="K7326" i="1"/>
  <c r="J7327" i="1"/>
  <c r="K7327" i="1"/>
  <c r="J7328" i="1"/>
  <c r="K7328" i="1"/>
  <c r="J7329" i="1"/>
  <c r="K7329" i="1"/>
  <c r="J7330" i="1"/>
  <c r="K7330" i="1"/>
  <c r="J7331" i="1"/>
  <c r="K7331" i="1"/>
  <c r="J7332" i="1"/>
  <c r="K7332" i="1"/>
  <c r="J7333" i="1"/>
  <c r="K7333" i="1"/>
  <c r="J7334" i="1"/>
  <c r="K7334" i="1"/>
  <c r="J7335" i="1"/>
  <c r="K7335" i="1"/>
  <c r="J7336" i="1"/>
  <c r="K7336" i="1"/>
  <c r="J7337" i="1"/>
  <c r="K7337" i="1"/>
  <c r="J7338" i="1"/>
  <c r="K7338" i="1"/>
  <c r="J7339" i="1"/>
  <c r="K7339" i="1"/>
  <c r="J7340" i="1"/>
  <c r="K7340" i="1"/>
  <c r="J7341" i="1"/>
  <c r="K7341" i="1"/>
  <c r="J7342" i="1"/>
  <c r="K7342" i="1"/>
  <c r="J7343" i="1"/>
  <c r="K7343" i="1"/>
  <c r="J7344" i="1"/>
  <c r="K7344" i="1"/>
  <c r="J7345" i="1"/>
  <c r="K7345" i="1"/>
  <c r="J7346" i="1"/>
  <c r="K7346" i="1"/>
  <c r="J7347" i="1"/>
  <c r="K7347" i="1"/>
  <c r="J7348" i="1"/>
  <c r="K7348" i="1"/>
  <c r="J7349" i="1"/>
  <c r="K7349" i="1"/>
  <c r="J7350" i="1"/>
  <c r="K7350" i="1"/>
  <c r="J7351" i="1"/>
  <c r="K7351" i="1"/>
  <c r="J7352" i="1"/>
  <c r="K7352" i="1"/>
  <c r="J7353" i="1"/>
  <c r="K7353" i="1"/>
  <c r="J7354" i="1"/>
  <c r="K7354" i="1"/>
  <c r="J7355" i="1"/>
  <c r="K7355" i="1"/>
  <c r="J7356" i="1"/>
  <c r="K7356" i="1"/>
  <c r="J7357" i="1"/>
  <c r="K7357" i="1"/>
  <c r="J7358" i="1"/>
  <c r="K7358" i="1"/>
  <c r="J7359" i="1"/>
  <c r="K7359" i="1"/>
  <c r="J7360" i="1"/>
  <c r="K7360" i="1"/>
  <c r="J7361" i="1"/>
  <c r="K7361" i="1"/>
  <c r="J7362" i="1"/>
  <c r="K7362" i="1"/>
  <c r="J7363" i="1"/>
  <c r="K7363" i="1"/>
  <c r="J7364" i="1"/>
  <c r="K7364" i="1"/>
  <c r="J7365" i="1"/>
  <c r="K7365" i="1"/>
  <c r="J7366" i="1"/>
  <c r="K7366" i="1"/>
  <c r="J7367" i="1"/>
  <c r="K7367" i="1"/>
  <c r="J7368" i="1"/>
  <c r="K7368" i="1"/>
  <c r="J7369" i="1"/>
  <c r="K7369" i="1"/>
  <c r="J7370" i="1"/>
  <c r="K7370" i="1"/>
  <c r="J7371" i="1"/>
  <c r="K7371" i="1"/>
  <c r="J7372" i="1"/>
  <c r="K7372" i="1"/>
  <c r="J7373" i="1"/>
  <c r="K7373" i="1"/>
  <c r="J7374" i="1"/>
  <c r="K7374" i="1"/>
  <c r="J7375" i="1"/>
  <c r="K7375" i="1"/>
  <c r="J7376" i="1"/>
  <c r="K7376" i="1"/>
  <c r="J7377" i="1"/>
  <c r="K7377" i="1"/>
  <c r="J7378" i="1"/>
  <c r="K7378" i="1"/>
  <c r="J7379" i="1"/>
  <c r="K7379" i="1"/>
  <c r="J7380" i="1"/>
  <c r="K7380" i="1"/>
  <c r="J7381" i="1"/>
  <c r="K7381" i="1"/>
  <c r="J7382" i="1"/>
  <c r="K7382" i="1"/>
  <c r="J7383" i="1"/>
  <c r="K7383" i="1"/>
  <c r="J7384" i="1"/>
  <c r="K7384" i="1"/>
  <c r="J7385" i="1"/>
  <c r="K7385" i="1"/>
  <c r="J7386" i="1"/>
  <c r="K7386" i="1"/>
  <c r="J7387" i="1"/>
  <c r="K7387" i="1"/>
  <c r="J7388" i="1"/>
  <c r="K7388" i="1"/>
  <c r="J7389" i="1"/>
  <c r="K7389" i="1"/>
  <c r="J7390" i="1"/>
  <c r="K7390" i="1"/>
  <c r="J7391" i="1"/>
  <c r="K7391" i="1"/>
  <c r="J7392" i="1"/>
  <c r="K7392" i="1"/>
  <c r="J7393" i="1"/>
  <c r="K7393" i="1"/>
  <c r="J7394" i="1"/>
  <c r="K7394" i="1"/>
  <c r="J7395" i="1"/>
  <c r="K7395" i="1"/>
  <c r="J7396" i="1"/>
  <c r="K7396" i="1"/>
  <c r="J7397" i="1"/>
  <c r="K7397" i="1"/>
  <c r="J7398" i="1"/>
  <c r="K7398" i="1"/>
  <c r="J7399" i="1"/>
  <c r="K7399" i="1"/>
  <c r="J7400" i="1"/>
  <c r="K7400" i="1"/>
  <c r="J7401" i="1"/>
  <c r="K7401" i="1"/>
  <c r="J7402" i="1"/>
  <c r="K7402" i="1"/>
  <c r="J7403" i="1"/>
  <c r="K7403" i="1"/>
  <c r="J7404" i="1"/>
  <c r="K7404" i="1"/>
  <c r="J7405" i="1"/>
  <c r="K7405" i="1"/>
  <c r="J7406" i="1"/>
  <c r="K7406" i="1"/>
  <c r="J7407" i="1"/>
  <c r="K7407" i="1"/>
  <c r="J7408" i="1"/>
  <c r="K7408" i="1"/>
  <c r="J7409" i="1"/>
  <c r="K7409" i="1"/>
  <c r="J7410" i="1"/>
  <c r="K7410" i="1"/>
  <c r="J7411" i="1"/>
  <c r="K7411" i="1"/>
  <c r="J7412" i="1"/>
  <c r="K7412" i="1"/>
  <c r="J7413" i="1"/>
  <c r="K7413" i="1"/>
  <c r="J7414" i="1"/>
  <c r="K7414" i="1"/>
  <c r="J7415" i="1"/>
  <c r="K7415" i="1"/>
  <c r="J7416" i="1"/>
  <c r="K7416" i="1"/>
  <c r="J7417" i="1"/>
  <c r="K7417" i="1"/>
  <c r="J7418" i="1"/>
  <c r="K7418" i="1"/>
  <c r="J7419" i="1"/>
  <c r="K7419" i="1"/>
  <c r="J7420" i="1"/>
  <c r="K7420" i="1"/>
  <c r="J7421" i="1"/>
  <c r="K7421" i="1"/>
  <c r="J7422" i="1"/>
  <c r="K7422" i="1"/>
  <c r="J7423" i="1"/>
  <c r="K7423" i="1"/>
  <c r="J7424" i="1"/>
  <c r="K7424" i="1"/>
  <c r="J7425" i="1"/>
  <c r="K7425" i="1"/>
  <c r="J7426" i="1"/>
  <c r="K7426" i="1"/>
  <c r="J7427" i="1"/>
  <c r="K7427" i="1"/>
  <c r="J7428" i="1"/>
  <c r="K7428" i="1"/>
  <c r="J7429" i="1"/>
  <c r="K7429" i="1"/>
  <c r="J7430" i="1"/>
  <c r="K7430" i="1"/>
  <c r="J7431" i="1"/>
  <c r="K7431" i="1"/>
  <c r="J7432" i="1"/>
  <c r="K7432" i="1"/>
  <c r="J7433" i="1"/>
  <c r="K7433" i="1"/>
  <c r="J7434" i="1"/>
  <c r="K7434" i="1"/>
  <c r="J7435" i="1"/>
  <c r="K7435" i="1"/>
  <c r="J7436" i="1"/>
  <c r="K7436" i="1"/>
  <c r="J7437" i="1"/>
  <c r="K7437" i="1"/>
  <c r="J7438" i="1"/>
  <c r="K7438" i="1"/>
  <c r="J7439" i="1"/>
  <c r="K7439" i="1"/>
  <c r="J7440" i="1"/>
  <c r="K7440" i="1"/>
  <c r="J7441" i="1"/>
  <c r="K7441" i="1"/>
  <c r="J7442" i="1"/>
  <c r="K7442" i="1"/>
  <c r="J7443" i="1"/>
  <c r="K7443" i="1"/>
  <c r="J7444" i="1"/>
  <c r="K7444" i="1"/>
  <c r="J7445" i="1"/>
  <c r="K7445" i="1"/>
  <c r="J7446" i="1"/>
  <c r="K7446" i="1"/>
  <c r="J7447" i="1"/>
  <c r="K7447" i="1"/>
  <c r="J7448" i="1"/>
  <c r="K7448" i="1"/>
  <c r="J7449" i="1"/>
  <c r="K7449" i="1"/>
  <c r="J7450" i="1"/>
  <c r="K7450" i="1"/>
  <c r="J7451" i="1"/>
  <c r="K7451" i="1"/>
  <c r="J7452" i="1"/>
  <c r="K7452" i="1"/>
  <c r="J7453" i="1"/>
  <c r="K7453" i="1"/>
  <c r="J7454" i="1"/>
  <c r="K7454" i="1"/>
  <c r="J7455" i="1"/>
  <c r="K7455" i="1"/>
  <c r="J7456" i="1"/>
  <c r="K7456" i="1"/>
  <c r="J7457" i="1"/>
  <c r="K7457" i="1"/>
  <c r="J7458" i="1"/>
  <c r="K7458" i="1"/>
  <c r="J7459" i="1"/>
  <c r="K7459" i="1"/>
  <c r="J7460" i="1"/>
  <c r="K7460" i="1"/>
  <c r="J7461" i="1"/>
  <c r="K7461" i="1"/>
  <c r="J7462" i="1"/>
  <c r="K7462" i="1"/>
  <c r="J7463" i="1"/>
  <c r="K7463" i="1"/>
  <c r="J7464" i="1"/>
  <c r="K7464" i="1"/>
  <c r="J7465" i="1"/>
  <c r="K7465" i="1"/>
  <c r="J7466" i="1"/>
  <c r="K7466" i="1"/>
  <c r="J7467" i="1"/>
  <c r="K7467" i="1"/>
  <c r="J7468" i="1"/>
  <c r="K7468" i="1"/>
  <c r="J7469" i="1"/>
  <c r="K7469" i="1"/>
  <c r="J7470" i="1"/>
  <c r="K7470" i="1"/>
  <c r="J7471" i="1"/>
  <c r="K7471" i="1"/>
  <c r="J7472" i="1"/>
  <c r="K7472" i="1"/>
  <c r="J7473" i="1"/>
  <c r="K7473" i="1"/>
  <c r="J7474" i="1"/>
  <c r="K7474" i="1"/>
  <c r="J7475" i="1"/>
  <c r="K7475" i="1"/>
  <c r="J7476" i="1"/>
  <c r="K7476" i="1"/>
  <c r="J7477" i="1"/>
  <c r="K7477" i="1"/>
  <c r="J7478" i="1"/>
  <c r="K7478" i="1"/>
  <c r="J7479" i="1"/>
  <c r="K7479" i="1"/>
  <c r="J7480" i="1"/>
  <c r="K7480" i="1"/>
  <c r="J7481" i="1"/>
  <c r="K7481" i="1"/>
  <c r="J7482" i="1"/>
  <c r="K7482" i="1"/>
  <c r="J7483" i="1"/>
  <c r="K7483" i="1"/>
  <c r="J7484" i="1"/>
  <c r="K7484" i="1"/>
  <c r="J7485" i="1"/>
  <c r="K7485" i="1"/>
  <c r="J7486" i="1"/>
  <c r="K7486" i="1"/>
  <c r="J7487" i="1"/>
  <c r="K7487" i="1"/>
  <c r="J7488" i="1"/>
  <c r="K7488" i="1"/>
  <c r="J7489" i="1"/>
  <c r="K7489" i="1"/>
  <c r="J7490" i="1"/>
  <c r="K7490" i="1"/>
  <c r="J7491" i="1"/>
  <c r="K7491" i="1"/>
  <c r="J7492" i="1"/>
  <c r="K7492" i="1"/>
  <c r="J7493" i="1"/>
  <c r="K7493" i="1"/>
  <c r="J7494" i="1"/>
  <c r="K7494" i="1"/>
  <c r="J7495" i="1"/>
  <c r="K7495" i="1"/>
  <c r="J7496" i="1"/>
  <c r="K7496" i="1"/>
  <c r="J7497" i="1"/>
  <c r="K7497" i="1"/>
  <c r="J7498" i="1"/>
  <c r="K7498" i="1"/>
  <c r="J7499" i="1"/>
  <c r="K7499" i="1"/>
  <c r="J7500" i="1"/>
  <c r="K7500" i="1"/>
  <c r="J7501" i="1"/>
  <c r="K7501" i="1"/>
  <c r="J7502" i="1"/>
  <c r="K7502" i="1"/>
  <c r="J7503" i="1"/>
  <c r="K7503" i="1"/>
  <c r="J7504" i="1"/>
  <c r="K7504" i="1"/>
  <c r="J7505" i="1"/>
  <c r="K7505" i="1"/>
  <c r="J7506" i="1"/>
  <c r="K7506" i="1"/>
  <c r="J7507" i="1"/>
  <c r="K7507" i="1"/>
  <c r="J7508" i="1"/>
  <c r="K7508" i="1"/>
  <c r="J7509" i="1"/>
  <c r="K7509" i="1"/>
  <c r="J7510" i="1"/>
  <c r="K7510" i="1"/>
  <c r="J7511" i="1"/>
  <c r="K7511" i="1"/>
  <c r="J7512" i="1"/>
  <c r="K7512" i="1"/>
  <c r="J7513" i="1"/>
  <c r="K7513" i="1"/>
  <c r="J7514" i="1"/>
  <c r="K7514" i="1"/>
  <c r="J7515" i="1"/>
  <c r="K7515" i="1"/>
  <c r="J7516" i="1"/>
  <c r="K7516" i="1"/>
  <c r="J7517" i="1"/>
  <c r="K7517" i="1"/>
  <c r="J7518" i="1"/>
  <c r="K7518" i="1"/>
  <c r="J7519" i="1"/>
  <c r="K7519" i="1"/>
  <c r="J7520" i="1"/>
  <c r="K7520" i="1"/>
  <c r="J7521" i="1"/>
  <c r="K7521" i="1"/>
  <c r="J7522" i="1"/>
  <c r="K7522" i="1"/>
  <c r="J7523" i="1"/>
  <c r="K7523" i="1"/>
  <c r="J7524" i="1"/>
  <c r="K7524" i="1"/>
  <c r="J7525" i="1"/>
  <c r="K7525" i="1"/>
  <c r="J7526" i="1"/>
  <c r="K7526" i="1"/>
  <c r="J7527" i="1"/>
  <c r="K7527" i="1"/>
  <c r="J7528" i="1"/>
  <c r="K7528" i="1"/>
  <c r="J7529" i="1"/>
  <c r="K7529" i="1"/>
  <c r="J7530" i="1"/>
  <c r="K7530" i="1"/>
  <c r="J7531" i="1"/>
  <c r="K7531" i="1"/>
  <c r="J7532" i="1"/>
  <c r="K7532" i="1"/>
  <c r="J7533" i="1"/>
  <c r="K7533" i="1"/>
  <c r="J7534" i="1"/>
  <c r="K7534" i="1"/>
  <c r="J7535" i="1"/>
  <c r="K7535" i="1"/>
  <c r="J7536" i="1"/>
  <c r="K7536" i="1"/>
  <c r="J7537" i="1"/>
  <c r="K7537" i="1"/>
  <c r="J7538" i="1"/>
  <c r="K7538" i="1"/>
  <c r="J7539" i="1"/>
  <c r="K7539" i="1"/>
  <c r="J7540" i="1"/>
  <c r="K7540" i="1"/>
  <c r="J7541" i="1"/>
  <c r="K7541" i="1"/>
  <c r="J7542" i="1"/>
  <c r="K7542" i="1"/>
  <c r="J7543" i="1"/>
  <c r="K7543" i="1"/>
  <c r="J7544" i="1"/>
  <c r="K7544" i="1"/>
  <c r="J7545" i="1"/>
  <c r="K7545" i="1"/>
  <c r="J7546" i="1"/>
  <c r="K7546" i="1"/>
  <c r="J7547" i="1"/>
  <c r="K7547" i="1"/>
  <c r="J7548" i="1"/>
  <c r="K7548" i="1"/>
  <c r="J7549" i="1"/>
  <c r="K7549" i="1"/>
  <c r="J7550" i="1"/>
  <c r="K7550" i="1"/>
  <c r="J7551" i="1"/>
  <c r="K7551" i="1"/>
  <c r="J7552" i="1"/>
  <c r="K7552" i="1"/>
  <c r="J7553" i="1"/>
  <c r="K7553" i="1"/>
  <c r="J7554" i="1"/>
  <c r="K7554" i="1"/>
  <c r="J7555" i="1"/>
  <c r="K7555" i="1"/>
  <c r="J7556" i="1"/>
  <c r="K7556" i="1"/>
  <c r="J7557" i="1"/>
  <c r="K7557" i="1"/>
  <c r="J7558" i="1"/>
  <c r="K7558" i="1"/>
  <c r="J7559" i="1"/>
  <c r="K7559" i="1"/>
  <c r="J7560" i="1"/>
  <c r="K7560" i="1"/>
  <c r="J7561" i="1"/>
  <c r="K7561" i="1"/>
  <c r="J7562" i="1"/>
  <c r="K7562" i="1"/>
  <c r="J7563" i="1"/>
  <c r="K7563" i="1"/>
  <c r="J7564" i="1"/>
  <c r="K7564" i="1"/>
  <c r="J7565" i="1"/>
  <c r="K7565" i="1"/>
  <c r="J7566" i="1"/>
  <c r="K7566" i="1"/>
  <c r="J7567" i="1"/>
  <c r="K7567" i="1"/>
  <c r="J7568" i="1"/>
  <c r="K7568" i="1"/>
  <c r="J7569" i="1"/>
  <c r="K7569" i="1"/>
  <c r="J7570" i="1"/>
  <c r="K7570" i="1"/>
  <c r="J7571" i="1"/>
  <c r="K7571" i="1"/>
  <c r="J7572" i="1"/>
  <c r="K7572" i="1"/>
  <c r="J7573" i="1"/>
  <c r="K7573" i="1"/>
  <c r="J7574" i="1"/>
  <c r="K7574" i="1"/>
  <c r="J7575" i="1"/>
  <c r="K7575" i="1"/>
  <c r="J7576" i="1"/>
  <c r="K7576" i="1"/>
  <c r="J7577" i="1"/>
  <c r="K7577" i="1"/>
  <c r="J7578" i="1"/>
  <c r="K7578" i="1"/>
  <c r="J7579" i="1"/>
  <c r="K7579" i="1"/>
  <c r="J7580" i="1"/>
  <c r="K7580" i="1"/>
  <c r="J7581" i="1"/>
  <c r="K7581" i="1"/>
  <c r="J7582" i="1"/>
  <c r="K7582" i="1"/>
  <c r="J7583" i="1"/>
  <c r="K7583" i="1"/>
  <c r="J7584" i="1"/>
  <c r="K7584" i="1"/>
  <c r="J7585" i="1"/>
  <c r="K7585" i="1"/>
  <c r="J7586" i="1"/>
  <c r="K7586" i="1"/>
  <c r="J7587" i="1"/>
  <c r="K7587" i="1"/>
  <c r="J7588" i="1"/>
  <c r="K7588" i="1"/>
  <c r="J7589" i="1"/>
  <c r="K7589" i="1"/>
  <c r="J7590" i="1"/>
  <c r="K7590" i="1"/>
  <c r="J7591" i="1"/>
  <c r="K7591" i="1"/>
  <c r="J7592" i="1"/>
  <c r="K7592" i="1"/>
  <c r="J7593" i="1"/>
  <c r="K7593" i="1"/>
  <c r="J7594" i="1"/>
  <c r="K7594" i="1"/>
  <c r="J7595" i="1"/>
  <c r="K7595" i="1"/>
  <c r="J7596" i="1"/>
  <c r="K7596" i="1"/>
  <c r="J7597" i="1"/>
  <c r="K7597" i="1"/>
  <c r="J7598" i="1"/>
  <c r="K7598" i="1"/>
  <c r="J7599" i="1"/>
  <c r="K7599" i="1"/>
  <c r="J7600" i="1"/>
  <c r="K7600" i="1"/>
  <c r="J7601" i="1"/>
  <c r="K7601" i="1"/>
  <c r="J7602" i="1"/>
  <c r="K7602" i="1"/>
  <c r="J7603" i="1"/>
  <c r="K7603" i="1"/>
  <c r="J7604" i="1"/>
  <c r="K7604" i="1"/>
  <c r="J7605" i="1"/>
  <c r="K7605" i="1"/>
  <c r="J7606" i="1"/>
  <c r="K7606" i="1"/>
  <c r="J7607" i="1"/>
  <c r="K7607" i="1"/>
  <c r="J7608" i="1"/>
  <c r="K7608" i="1"/>
  <c r="J7609" i="1"/>
  <c r="K7609" i="1"/>
  <c r="J7610" i="1"/>
  <c r="K7610" i="1"/>
  <c r="J7611" i="1"/>
  <c r="K7611" i="1"/>
  <c r="J7612" i="1"/>
  <c r="K7612" i="1"/>
  <c r="J7613" i="1"/>
  <c r="K7613" i="1"/>
  <c r="J7614" i="1"/>
  <c r="K7614" i="1"/>
  <c r="J7615" i="1"/>
  <c r="K7615" i="1"/>
  <c r="J7616" i="1"/>
  <c r="K7616" i="1"/>
  <c r="J7617" i="1"/>
  <c r="K7617" i="1"/>
  <c r="J7618" i="1"/>
  <c r="K7618" i="1"/>
  <c r="J7619" i="1"/>
  <c r="K7619" i="1"/>
  <c r="J7620" i="1"/>
  <c r="K7620" i="1"/>
  <c r="J7621" i="1"/>
  <c r="K7621" i="1"/>
  <c r="J7622" i="1"/>
  <c r="K7622" i="1"/>
  <c r="J7623" i="1"/>
  <c r="K7623" i="1"/>
  <c r="J7624" i="1"/>
  <c r="K7624" i="1"/>
  <c r="J7625" i="1"/>
  <c r="K7625" i="1"/>
  <c r="J7626" i="1"/>
  <c r="K7626" i="1"/>
  <c r="J7627" i="1"/>
  <c r="K7627" i="1"/>
  <c r="J7628" i="1"/>
  <c r="K7628" i="1"/>
  <c r="J7629" i="1"/>
  <c r="K7629" i="1"/>
  <c r="J7630" i="1"/>
  <c r="K7630" i="1"/>
  <c r="J7631" i="1"/>
  <c r="K7631" i="1"/>
  <c r="J7632" i="1"/>
  <c r="K7632" i="1"/>
  <c r="J7633" i="1"/>
  <c r="K7633" i="1"/>
  <c r="J7634" i="1"/>
  <c r="K7634" i="1"/>
  <c r="J7635" i="1"/>
  <c r="K7635" i="1"/>
  <c r="J7636" i="1"/>
  <c r="K7636" i="1"/>
  <c r="J7637" i="1"/>
  <c r="K7637" i="1"/>
  <c r="J7638" i="1"/>
  <c r="K7638" i="1"/>
  <c r="J7639" i="1"/>
  <c r="K7639" i="1"/>
  <c r="J7640" i="1"/>
  <c r="K7640" i="1"/>
  <c r="J7641" i="1"/>
  <c r="K7641" i="1"/>
  <c r="J7642" i="1"/>
  <c r="K7642" i="1"/>
  <c r="J7643" i="1"/>
  <c r="K7643" i="1"/>
  <c r="J7644" i="1"/>
  <c r="K7644" i="1"/>
  <c r="J7645" i="1"/>
  <c r="K7645" i="1"/>
  <c r="J7646" i="1"/>
  <c r="K7646" i="1"/>
  <c r="J7647" i="1"/>
  <c r="K7647" i="1"/>
  <c r="J7648" i="1"/>
  <c r="K7648" i="1"/>
  <c r="J7649" i="1"/>
  <c r="K7649" i="1"/>
  <c r="J7650" i="1"/>
  <c r="K7650" i="1"/>
  <c r="J7651" i="1"/>
  <c r="K7651" i="1"/>
  <c r="J7652" i="1"/>
  <c r="K7652" i="1"/>
  <c r="J7653" i="1"/>
  <c r="K7653" i="1"/>
  <c r="J7654" i="1"/>
  <c r="K7654" i="1"/>
  <c r="J7655" i="1"/>
  <c r="K7655" i="1"/>
  <c r="J7656" i="1"/>
  <c r="K7656" i="1"/>
  <c r="J7657" i="1"/>
  <c r="K7657" i="1"/>
  <c r="J7658" i="1"/>
  <c r="K7658" i="1"/>
  <c r="J7659" i="1"/>
  <c r="K7659" i="1"/>
  <c r="J7660" i="1"/>
  <c r="K7660" i="1"/>
  <c r="J7661" i="1"/>
  <c r="K7661" i="1"/>
  <c r="J7662" i="1"/>
  <c r="K7662" i="1"/>
  <c r="J7663" i="1"/>
  <c r="K7663" i="1"/>
  <c r="J7664" i="1"/>
  <c r="K7664" i="1"/>
  <c r="J7665" i="1"/>
  <c r="K7665" i="1"/>
  <c r="J7666" i="1"/>
  <c r="K7666" i="1"/>
  <c r="J7667" i="1"/>
  <c r="K7667" i="1"/>
  <c r="J7668" i="1"/>
  <c r="K7668" i="1"/>
  <c r="J7669" i="1"/>
  <c r="K7669" i="1"/>
  <c r="J7670" i="1"/>
  <c r="K7670" i="1"/>
  <c r="J7671" i="1"/>
  <c r="K7671" i="1"/>
  <c r="J7672" i="1"/>
  <c r="K7672" i="1"/>
  <c r="J7673" i="1"/>
  <c r="K7673" i="1"/>
  <c r="J7674" i="1"/>
  <c r="K7674" i="1"/>
  <c r="J7675" i="1"/>
  <c r="K7675" i="1"/>
  <c r="J7676" i="1"/>
  <c r="K7676" i="1"/>
  <c r="J7677" i="1"/>
  <c r="K7677" i="1"/>
  <c r="J7678" i="1"/>
  <c r="K7678" i="1"/>
  <c r="J7679" i="1"/>
  <c r="K7679" i="1"/>
  <c r="J7680" i="1"/>
  <c r="K7680" i="1"/>
  <c r="J7681" i="1"/>
  <c r="K7681" i="1"/>
  <c r="J7682" i="1"/>
  <c r="K7682" i="1"/>
  <c r="J7683" i="1"/>
  <c r="K7683" i="1"/>
  <c r="J7684" i="1"/>
  <c r="K7684" i="1"/>
  <c r="J7685" i="1"/>
  <c r="K7685" i="1"/>
  <c r="J7686" i="1"/>
  <c r="K7686" i="1"/>
  <c r="J7687" i="1"/>
  <c r="K7687" i="1"/>
  <c r="J7688" i="1"/>
  <c r="K7688" i="1"/>
  <c r="J7689" i="1"/>
  <c r="K7689" i="1"/>
  <c r="J7690" i="1"/>
  <c r="K7690" i="1"/>
  <c r="J7691" i="1"/>
  <c r="K7691" i="1"/>
  <c r="J7692" i="1"/>
  <c r="K7692" i="1"/>
  <c r="J7693" i="1"/>
  <c r="K7693" i="1"/>
  <c r="J7694" i="1"/>
  <c r="K7694" i="1"/>
  <c r="J7695" i="1"/>
  <c r="K7695" i="1"/>
  <c r="J7696" i="1"/>
  <c r="K7696" i="1"/>
  <c r="J7697" i="1"/>
  <c r="K7697" i="1"/>
  <c r="J7698" i="1"/>
  <c r="K7698" i="1"/>
  <c r="J7699" i="1"/>
  <c r="K7699" i="1"/>
  <c r="J7700" i="1"/>
  <c r="K7700" i="1"/>
  <c r="J7701" i="1"/>
  <c r="K7701" i="1"/>
  <c r="J7702" i="1"/>
  <c r="K7702" i="1"/>
  <c r="J7703" i="1"/>
  <c r="K7703" i="1"/>
  <c r="J7704" i="1"/>
  <c r="K7704" i="1"/>
  <c r="J7705" i="1"/>
  <c r="K7705" i="1"/>
  <c r="J7706" i="1"/>
  <c r="K7706" i="1"/>
  <c r="J7707" i="1"/>
  <c r="K7707" i="1"/>
  <c r="J7708" i="1"/>
  <c r="K7708" i="1"/>
  <c r="J7709" i="1"/>
  <c r="K7709" i="1"/>
  <c r="J7710" i="1"/>
  <c r="K7710" i="1"/>
  <c r="J7711" i="1"/>
  <c r="K7711" i="1"/>
  <c r="J7712" i="1"/>
  <c r="K7712" i="1"/>
  <c r="J7713" i="1"/>
  <c r="K7713" i="1"/>
  <c r="J7714" i="1"/>
  <c r="K7714" i="1"/>
  <c r="J7715" i="1"/>
  <c r="K7715" i="1"/>
  <c r="J7716" i="1"/>
  <c r="K7716" i="1"/>
  <c r="J7717" i="1"/>
  <c r="K7717" i="1"/>
  <c r="J7718" i="1"/>
  <c r="K7718" i="1"/>
  <c r="J7719" i="1"/>
  <c r="K7719" i="1"/>
  <c r="J7720" i="1"/>
  <c r="K7720" i="1"/>
  <c r="J7721" i="1"/>
  <c r="K7721" i="1"/>
  <c r="J7722" i="1"/>
  <c r="K7722" i="1"/>
  <c r="J7723" i="1"/>
  <c r="K7723" i="1"/>
  <c r="J7724" i="1"/>
  <c r="K7724" i="1"/>
  <c r="J7725" i="1"/>
  <c r="K7725" i="1"/>
  <c r="J7726" i="1"/>
  <c r="K7726" i="1"/>
  <c r="J7727" i="1"/>
  <c r="K7727" i="1"/>
  <c r="J7728" i="1"/>
  <c r="K7728" i="1"/>
  <c r="J7729" i="1"/>
  <c r="K7729" i="1"/>
  <c r="J7730" i="1"/>
  <c r="K7730" i="1"/>
  <c r="J7731" i="1"/>
  <c r="K7731" i="1"/>
  <c r="J7732" i="1"/>
  <c r="K7732" i="1"/>
  <c r="J7733" i="1"/>
  <c r="K7733" i="1"/>
  <c r="J7734" i="1"/>
  <c r="K7734" i="1"/>
  <c r="J7735" i="1"/>
  <c r="K7735" i="1"/>
  <c r="J7736" i="1"/>
  <c r="K7736" i="1"/>
  <c r="J7737" i="1"/>
  <c r="K7737" i="1"/>
  <c r="J7738" i="1"/>
  <c r="K7738" i="1"/>
  <c r="J7739" i="1"/>
  <c r="K7739" i="1"/>
  <c r="J7740" i="1"/>
  <c r="K7740" i="1"/>
  <c r="J7741" i="1"/>
  <c r="K7741" i="1"/>
  <c r="J7742" i="1"/>
  <c r="K7742" i="1"/>
  <c r="J7743" i="1"/>
  <c r="K7743" i="1"/>
  <c r="J7744" i="1"/>
  <c r="K7744" i="1"/>
  <c r="J7745" i="1"/>
  <c r="K7745" i="1"/>
  <c r="J7746" i="1"/>
  <c r="K7746" i="1"/>
  <c r="J7747" i="1"/>
  <c r="K7747" i="1"/>
  <c r="J7748" i="1"/>
  <c r="K7748" i="1"/>
  <c r="J7749" i="1"/>
  <c r="K7749" i="1"/>
  <c r="J7750" i="1"/>
  <c r="K7750" i="1"/>
  <c r="J7751" i="1"/>
  <c r="K7751" i="1"/>
  <c r="J7752" i="1"/>
  <c r="K7752" i="1"/>
  <c r="J7753" i="1"/>
  <c r="K7753" i="1"/>
  <c r="J7754" i="1"/>
  <c r="K7754" i="1"/>
  <c r="J7755" i="1"/>
  <c r="K7755" i="1"/>
  <c r="J7756" i="1"/>
  <c r="K7756" i="1"/>
  <c r="J7757" i="1"/>
  <c r="K7757" i="1"/>
  <c r="J7758" i="1"/>
  <c r="K7758" i="1"/>
  <c r="J7759" i="1"/>
  <c r="K7759" i="1"/>
  <c r="J7760" i="1"/>
  <c r="K7760" i="1"/>
  <c r="J7761" i="1"/>
  <c r="K7761" i="1"/>
  <c r="J7762" i="1"/>
  <c r="K7762" i="1"/>
  <c r="J7763" i="1"/>
  <c r="K7763" i="1"/>
  <c r="J7764" i="1"/>
  <c r="K7764" i="1"/>
  <c r="J7765" i="1"/>
  <c r="K7765" i="1"/>
  <c r="J7766" i="1"/>
  <c r="K7766" i="1"/>
  <c r="J7767" i="1"/>
  <c r="K7767" i="1"/>
  <c r="J7768" i="1"/>
  <c r="K7768" i="1"/>
  <c r="J7769" i="1"/>
  <c r="K7769" i="1"/>
  <c r="J7770" i="1"/>
  <c r="K7770" i="1"/>
  <c r="J7771" i="1"/>
  <c r="K7771" i="1"/>
  <c r="J7772" i="1"/>
  <c r="K7772" i="1"/>
  <c r="J7773" i="1"/>
  <c r="K7773" i="1"/>
  <c r="J7774" i="1"/>
  <c r="K7774" i="1"/>
  <c r="J7775" i="1"/>
  <c r="K7775" i="1"/>
  <c r="J7776" i="1"/>
  <c r="K7776" i="1"/>
  <c r="J7777" i="1"/>
  <c r="K7777" i="1"/>
  <c r="J7778" i="1"/>
  <c r="K7778" i="1"/>
  <c r="J7779" i="1"/>
  <c r="K7779" i="1"/>
  <c r="J7780" i="1"/>
  <c r="K7780" i="1"/>
  <c r="J7781" i="1"/>
  <c r="K7781" i="1"/>
  <c r="J7782" i="1"/>
  <c r="K7782" i="1"/>
  <c r="J7783" i="1"/>
  <c r="K7783" i="1"/>
  <c r="J7784" i="1"/>
  <c r="K7784" i="1"/>
  <c r="J7785" i="1"/>
  <c r="K7785" i="1"/>
  <c r="J7786" i="1"/>
  <c r="K7786" i="1"/>
  <c r="J7787" i="1"/>
  <c r="K7787" i="1"/>
  <c r="J7788" i="1"/>
  <c r="K7788" i="1"/>
  <c r="J7789" i="1"/>
  <c r="K7789" i="1"/>
  <c r="J7790" i="1"/>
  <c r="K7790" i="1"/>
  <c r="J7791" i="1"/>
  <c r="K7791" i="1"/>
  <c r="J7792" i="1"/>
  <c r="K7792" i="1"/>
  <c r="J7793" i="1"/>
  <c r="K7793" i="1"/>
  <c r="J7794" i="1"/>
  <c r="K7794" i="1"/>
  <c r="J7795" i="1"/>
  <c r="K7795" i="1"/>
  <c r="J7796" i="1"/>
  <c r="K7796" i="1"/>
  <c r="J7797" i="1"/>
  <c r="K7797" i="1"/>
  <c r="J7798" i="1"/>
  <c r="K7798" i="1"/>
  <c r="J7799" i="1"/>
  <c r="K7799" i="1"/>
  <c r="J7800" i="1"/>
  <c r="K7800" i="1"/>
  <c r="J7801" i="1"/>
  <c r="K7801" i="1"/>
  <c r="J7802" i="1"/>
  <c r="K7802" i="1"/>
  <c r="J7803" i="1"/>
  <c r="K7803" i="1"/>
  <c r="J7804" i="1"/>
  <c r="K7804" i="1"/>
  <c r="J7805" i="1"/>
  <c r="K7805" i="1"/>
  <c r="J7806" i="1"/>
  <c r="K7806" i="1"/>
  <c r="J7807" i="1"/>
  <c r="K7807" i="1"/>
  <c r="J7808" i="1"/>
  <c r="K7808" i="1"/>
  <c r="J7809" i="1"/>
  <c r="K7809" i="1"/>
  <c r="J7810" i="1"/>
  <c r="K7810" i="1"/>
  <c r="J7811" i="1"/>
  <c r="K7811" i="1"/>
  <c r="J7812" i="1"/>
  <c r="K7812" i="1"/>
  <c r="J7813" i="1"/>
  <c r="K7813" i="1"/>
  <c r="J7814" i="1"/>
  <c r="K7814" i="1"/>
  <c r="J7815" i="1"/>
  <c r="K7815" i="1"/>
  <c r="J7816" i="1"/>
  <c r="K7816" i="1"/>
  <c r="J7817" i="1"/>
  <c r="K7817" i="1"/>
  <c r="J7818" i="1"/>
  <c r="K7818" i="1"/>
  <c r="J7819" i="1"/>
  <c r="K7819" i="1"/>
  <c r="J7820" i="1"/>
  <c r="K7820" i="1"/>
  <c r="J7821" i="1"/>
  <c r="K7821" i="1"/>
  <c r="J7822" i="1"/>
  <c r="K7822" i="1"/>
  <c r="J7823" i="1"/>
  <c r="K7823" i="1"/>
  <c r="J7824" i="1"/>
  <c r="K7824" i="1"/>
  <c r="J7825" i="1"/>
  <c r="K7825" i="1"/>
  <c r="J7826" i="1"/>
  <c r="K7826" i="1"/>
  <c r="J7827" i="1"/>
  <c r="K7827" i="1"/>
  <c r="J7828" i="1"/>
  <c r="K7828" i="1"/>
  <c r="J7829" i="1"/>
  <c r="K7829" i="1"/>
  <c r="J7830" i="1"/>
  <c r="K7830" i="1"/>
  <c r="J7831" i="1"/>
  <c r="K7831" i="1"/>
  <c r="J7832" i="1"/>
  <c r="K7832" i="1"/>
  <c r="J7833" i="1"/>
  <c r="K7833" i="1"/>
  <c r="J7834" i="1"/>
  <c r="K7834" i="1"/>
  <c r="J7835" i="1"/>
  <c r="K7835" i="1"/>
  <c r="J7836" i="1"/>
  <c r="K7836" i="1"/>
  <c r="J7837" i="1"/>
  <c r="K7837" i="1"/>
  <c r="J7838" i="1"/>
  <c r="K7838" i="1"/>
  <c r="J7839" i="1"/>
  <c r="K7839" i="1"/>
  <c r="J7840" i="1"/>
  <c r="K7840" i="1"/>
  <c r="J7841" i="1"/>
  <c r="K7841" i="1"/>
  <c r="J7842" i="1"/>
  <c r="K7842" i="1"/>
  <c r="J7843" i="1"/>
  <c r="K7843" i="1"/>
  <c r="J7844" i="1"/>
  <c r="K7844" i="1"/>
  <c r="J7845" i="1"/>
  <c r="K7845" i="1"/>
  <c r="J7846" i="1"/>
  <c r="K7846" i="1"/>
  <c r="J7847" i="1"/>
  <c r="K7847" i="1"/>
  <c r="J7848" i="1"/>
  <c r="K7848" i="1"/>
  <c r="J7849" i="1"/>
  <c r="K7849" i="1"/>
  <c r="J7850" i="1"/>
  <c r="K7850" i="1"/>
  <c r="J7851" i="1"/>
  <c r="K7851" i="1"/>
  <c r="J7852" i="1"/>
  <c r="K7852" i="1"/>
  <c r="J7853" i="1"/>
  <c r="K7853" i="1"/>
  <c r="J7854" i="1"/>
  <c r="K7854" i="1"/>
  <c r="J7855" i="1"/>
  <c r="K7855" i="1"/>
  <c r="J7856" i="1"/>
  <c r="K7856" i="1"/>
  <c r="J7857" i="1"/>
  <c r="K7857" i="1"/>
  <c r="J7858" i="1"/>
  <c r="K7858" i="1"/>
  <c r="J7859" i="1"/>
  <c r="K7859" i="1"/>
  <c r="J7860" i="1"/>
  <c r="K7860" i="1"/>
  <c r="J7861" i="1"/>
  <c r="K7861" i="1"/>
  <c r="J7862" i="1"/>
  <c r="K7862" i="1"/>
  <c r="J7863" i="1"/>
  <c r="K7863" i="1"/>
  <c r="J7864" i="1"/>
  <c r="K7864" i="1"/>
  <c r="J7865" i="1"/>
  <c r="K7865" i="1"/>
  <c r="J7866" i="1"/>
  <c r="K7866" i="1"/>
  <c r="J7867" i="1"/>
  <c r="K7867" i="1"/>
  <c r="J7868" i="1"/>
  <c r="K7868" i="1"/>
  <c r="J7869" i="1"/>
  <c r="K7869" i="1"/>
  <c r="J7870" i="1"/>
  <c r="K7870" i="1"/>
  <c r="J7871" i="1"/>
  <c r="K7871" i="1"/>
  <c r="J7872" i="1"/>
  <c r="K7872" i="1"/>
  <c r="J7873" i="1"/>
  <c r="K7873" i="1"/>
  <c r="J7874" i="1"/>
  <c r="K7874" i="1"/>
  <c r="J7875" i="1"/>
  <c r="K7875" i="1"/>
  <c r="J7876" i="1"/>
  <c r="K7876" i="1"/>
  <c r="J7877" i="1"/>
  <c r="K7877" i="1"/>
  <c r="J7878" i="1"/>
  <c r="K7878" i="1"/>
  <c r="J7879" i="1"/>
  <c r="K7879" i="1"/>
  <c r="J7880" i="1"/>
  <c r="K7880" i="1"/>
  <c r="J7881" i="1"/>
  <c r="K7881" i="1"/>
  <c r="J7882" i="1"/>
  <c r="K7882" i="1"/>
  <c r="J7883" i="1"/>
  <c r="K7883" i="1"/>
  <c r="J7884" i="1"/>
  <c r="K7884" i="1"/>
  <c r="J7885" i="1"/>
  <c r="K7885" i="1"/>
  <c r="J7886" i="1"/>
  <c r="K7886" i="1"/>
  <c r="J7887" i="1"/>
  <c r="K7887" i="1"/>
  <c r="J7888" i="1"/>
  <c r="K7888" i="1"/>
  <c r="J7889" i="1"/>
  <c r="K7889" i="1"/>
  <c r="J7890" i="1"/>
  <c r="K7890" i="1"/>
  <c r="J7891" i="1"/>
  <c r="K7891" i="1"/>
  <c r="J7892" i="1"/>
  <c r="K7892" i="1"/>
  <c r="J7893" i="1"/>
  <c r="K7893" i="1"/>
  <c r="J7894" i="1"/>
  <c r="K7894" i="1"/>
  <c r="J7895" i="1"/>
  <c r="K7895" i="1"/>
  <c r="J7896" i="1"/>
  <c r="K7896" i="1"/>
  <c r="J7897" i="1"/>
  <c r="K7897" i="1"/>
  <c r="J7898" i="1"/>
  <c r="K7898" i="1"/>
  <c r="J7899" i="1"/>
  <c r="K7899" i="1"/>
  <c r="J7900" i="1"/>
  <c r="K7900" i="1"/>
  <c r="J7901" i="1"/>
  <c r="K7901" i="1"/>
  <c r="J7902" i="1"/>
  <c r="K7902" i="1"/>
  <c r="J7903" i="1"/>
  <c r="K7903" i="1"/>
  <c r="J7904" i="1"/>
  <c r="K7904" i="1"/>
  <c r="J7905" i="1"/>
  <c r="K7905" i="1"/>
  <c r="J7906" i="1"/>
  <c r="K7906" i="1"/>
  <c r="J7907" i="1"/>
  <c r="K7907" i="1"/>
  <c r="J7908" i="1"/>
  <c r="K7908" i="1"/>
  <c r="J7909" i="1"/>
  <c r="K7909" i="1"/>
  <c r="J7910" i="1"/>
  <c r="K7910" i="1"/>
  <c r="J7911" i="1"/>
  <c r="K7911" i="1"/>
  <c r="J7912" i="1"/>
  <c r="K7912" i="1"/>
  <c r="J7913" i="1"/>
  <c r="K7913" i="1"/>
  <c r="J7914" i="1"/>
  <c r="K7914" i="1"/>
  <c r="J7915" i="1"/>
  <c r="K7915" i="1"/>
  <c r="J7916" i="1"/>
  <c r="K7916" i="1"/>
  <c r="J7917" i="1"/>
  <c r="K7917" i="1"/>
  <c r="J7918" i="1"/>
  <c r="K7918" i="1"/>
  <c r="J7919" i="1"/>
  <c r="K7919" i="1"/>
  <c r="J7920" i="1"/>
  <c r="K7920" i="1"/>
  <c r="J7921" i="1"/>
  <c r="K7921" i="1"/>
  <c r="J7922" i="1"/>
  <c r="K7922" i="1"/>
  <c r="J7923" i="1"/>
  <c r="K7923" i="1"/>
  <c r="J7924" i="1"/>
  <c r="K7924" i="1"/>
  <c r="J7925" i="1"/>
  <c r="K7925" i="1"/>
  <c r="J7926" i="1"/>
  <c r="K7926" i="1"/>
  <c r="J7927" i="1"/>
  <c r="K7927" i="1"/>
  <c r="J7928" i="1"/>
  <c r="K7928" i="1"/>
  <c r="J7929" i="1"/>
  <c r="K7929" i="1"/>
  <c r="J7930" i="1"/>
  <c r="K7930" i="1"/>
  <c r="J7931" i="1"/>
  <c r="K7931" i="1"/>
  <c r="J7932" i="1"/>
  <c r="K7932" i="1"/>
  <c r="J7933" i="1"/>
  <c r="K7933" i="1"/>
  <c r="J7934" i="1"/>
  <c r="K7934" i="1"/>
  <c r="J7935" i="1"/>
  <c r="K7935" i="1"/>
  <c r="J7936" i="1"/>
  <c r="K7936" i="1"/>
  <c r="J7937" i="1"/>
  <c r="K7937" i="1"/>
  <c r="J7938" i="1"/>
  <c r="K7938" i="1"/>
  <c r="J7939" i="1"/>
  <c r="K7939" i="1"/>
  <c r="J7940" i="1"/>
  <c r="K7940" i="1"/>
  <c r="J7941" i="1"/>
  <c r="K7941" i="1"/>
  <c r="J7942" i="1"/>
  <c r="K7942" i="1"/>
  <c r="J7943" i="1"/>
  <c r="K7943" i="1"/>
  <c r="J7944" i="1"/>
  <c r="K7944" i="1"/>
  <c r="J7945" i="1"/>
  <c r="K7945" i="1"/>
  <c r="J7946" i="1"/>
  <c r="K7946" i="1"/>
  <c r="J7947" i="1"/>
  <c r="K7947" i="1"/>
  <c r="J7948" i="1"/>
  <c r="K7948" i="1"/>
  <c r="J7949" i="1"/>
  <c r="K7949" i="1"/>
  <c r="J7950" i="1"/>
  <c r="K7950" i="1"/>
  <c r="J7951" i="1"/>
  <c r="K7951" i="1"/>
  <c r="J7952" i="1"/>
  <c r="K7952" i="1"/>
  <c r="J7953" i="1"/>
  <c r="K7953" i="1"/>
  <c r="J7954" i="1"/>
  <c r="K7954" i="1"/>
  <c r="J7955" i="1"/>
  <c r="K7955" i="1"/>
  <c r="J7956" i="1"/>
  <c r="K7956" i="1"/>
  <c r="J7957" i="1"/>
  <c r="K7957" i="1"/>
  <c r="J7958" i="1"/>
  <c r="K7958" i="1"/>
  <c r="J7959" i="1"/>
  <c r="K7959" i="1"/>
  <c r="J7960" i="1"/>
  <c r="K7960" i="1"/>
  <c r="J7961" i="1"/>
  <c r="K7961" i="1"/>
  <c r="J7962" i="1"/>
  <c r="K7962" i="1"/>
  <c r="J7963" i="1"/>
  <c r="K7963" i="1"/>
  <c r="J7964" i="1"/>
  <c r="K7964" i="1"/>
  <c r="J7965" i="1"/>
  <c r="K7965" i="1"/>
  <c r="J7966" i="1"/>
  <c r="K7966" i="1"/>
  <c r="J7967" i="1"/>
  <c r="K7967" i="1"/>
  <c r="J7968" i="1"/>
  <c r="K7968" i="1"/>
  <c r="J7969" i="1"/>
  <c r="K7969" i="1"/>
  <c r="J7970" i="1"/>
  <c r="K7970" i="1"/>
  <c r="J7971" i="1"/>
  <c r="K7971" i="1"/>
  <c r="J7972" i="1"/>
  <c r="K7972" i="1"/>
  <c r="J7973" i="1"/>
  <c r="K7973" i="1"/>
  <c r="J7974" i="1"/>
  <c r="K7974" i="1"/>
  <c r="J7975" i="1"/>
  <c r="K7975" i="1"/>
  <c r="J7976" i="1"/>
  <c r="K7976" i="1"/>
  <c r="J7977" i="1"/>
  <c r="K7977" i="1"/>
  <c r="J7978" i="1"/>
  <c r="K7978" i="1"/>
  <c r="J7979" i="1"/>
  <c r="K7979" i="1"/>
  <c r="J7980" i="1"/>
  <c r="K7980" i="1"/>
  <c r="J7981" i="1"/>
  <c r="K7981" i="1"/>
  <c r="J7982" i="1"/>
  <c r="K7982" i="1"/>
  <c r="J7983" i="1"/>
  <c r="K7983" i="1"/>
  <c r="J7984" i="1"/>
  <c r="K7984" i="1"/>
  <c r="J7985" i="1"/>
  <c r="K7985" i="1"/>
  <c r="J7986" i="1"/>
  <c r="K7986" i="1"/>
  <c r="J7987" i="1"/>
  <c r="K7987" i="1"/>
  <c r="J7988" i="1"/>
  <c r="K7988" i="1"/>
  <c r="J7989" i="1"/>
  <c r="K7989" i="1"/>
  <c r="J7990" i="1"/>
  <c r="K7990" i="1"/>
  <c r="J7991" i="1"/>
  <c r="K7991" i="1"/>
  <c r="J7992" i="1"/>
  <c r="K7992" i="1"/>
  <c r="J7993" i="1"/>
  <c r="K7993" i="1"/>
  <c r="J7994" i="1"/>
  <c r="K7994" i="1"/>
  <c r="J7995" i="1"/>
  <c r="K7995" i="1"/>
  <c r="J7996" i="1"/>
  <c r="K7996" i="1"/>
  <c r="J7997" i="1"/>
  <c r="K7997" i="1"/>
  <c r="J7998" i="1"/>
  <c r="K7998" i="1"/>
  <c r="J7999" i="1"/>
  <c r="K7999" i="1"/>
  <c r="J8000" i="1"/>
  <c r="K8000" i="1"/>
  <c r="J8001" i="1"/>
  <c r="K8001" i="1"/>
  <c r="J8002" i="1"/>
  <c r="K8002" i="1"/>
  <c r="J8003" i="1"/>
  <c r="K8003" i="1"/>
  <c r="J8004" i="1"/>
  <c r="K8004" i="1"/>
  <c r="J8005" i="1"/>
  <c r="K8005" i="1"/>
  <c r="J8006" i="1"/>
  <c r="K8006" i="1"/>
  <c r="J8007" i="1"/>
  <c r="K8007" i="1"/>
  <c r="J8008" i="1"/>
  <c r="K8008" i="1"/>
  <c r="J8009" i="1"/>
  <c r="K8009" i="1"/>
  <c r="J8010" i="1"/>
  <c r="K8010" i="1"/>
  <c r="J8011" i="1"/>
  <c r="K8011" i="1"/>
  <c r="J8012" i="1"/>
  <c r="K8012" i="1"/>
  <c r="J8013" i="1"/>
  <c r="K8013" i="1"/>
  <c r="J8014" i="1"/>
  <c r="K8014" i="1"/>
  <c r="J8015" i="1"/>
  <c r="K8015" i="1"/>
  <c r="J8016" i="1"/>
  <c r="K8016" i="1"/>
  <c r="J8017" i="1"/>
  <c r="K8017" i="1"/>
  <c r="J8018" i="1"/>
  <c r="K8018" i="1"/>
  <c r="J8019" i="1"/>
  <c r="K8019" i="1"/>
  <c r="J8020" i="1"/>
  <c r="K8020" i="1"/>
  <c r="J8021" i="1"/>
  <c r="K8021" i="1"/>
  <c r="J8022" i="1"/>
  <c r="K8022" i="1"/>
  <c r="J8023" i="1"/>
  <c r="K8023" i="1"/>
  <c r="J8024" i="1"/>
  <c r="K8024" i="1"/>
  <c r="J8025" i="1"/>
  <c r="K8025" i="1"/>
  <c r="J8026" i="1"/>
  <c r="K8026" i="1"/>
  <c r="J8027" i="1"/>
  <c r="K8027" i="1"/>
  <c r="J8028" i="1"/>
  <c r="K8028" i="1"/>
  <c r="J8029" i="1"/>
  <c r="K8029" i="1"/>
  <c r="J8030" i="1"/>
  <c r="K8030" i="1"/>
  <c r="J8031" i="1"/>
  <c r="K8031" i="1"/>
  <c r="J8032" i="1"/>
  <c r="K8032" i="1"/>
  <c r="J8033" i="1"/>
  <c r="K8033" i="1"/>
  <c r="J8034" i="1"/>
  <c r="K8034" i="1"/>
  <c r="J8035" i="1"/>
  <c r="K8035" i="1"/>
  <c r="J8036" i="1"/>
  <c r="K8036" i="1"/>
  <c r="J8037" i="1"/>
  <c r="K8037" i="1"/>
  <c r="J8038" i="1"/>
  <c r="K8038" i="1"/>
  <c r="J8039" i="1"/>
  <c r="K8039" i="1"/>
  <c r="J8040" i="1"/>
  <c r="K8040" i="1"/>
  <c r="J8041" i="1"/>
  <c r="K8041" i="1"/>
  <c r="J8042" i="1"/>
  <c r="K8042" i="1"/>
  <c r="J8043" i="1"/>
  <c r="K8043" i="1"/>
  <c r="J8044" i="1"/>
  <c r="K8044" i="1"/>
  <c r="J8045" i="1"/>
  <c r="K8045" i="1"/>
  <c r="J8046" i="1"/>
  <c r="K8046" i="1"/>
  <c r="J8047" i="1"/>
  <c r="K8047" i="1"/>
  <c r="J8048" i="1"/>
  <c r="K8048" i="1"/>
  <c r="J8049" i="1"/>
  <c r="K8049" i="1"/>
  <c r="J8050" i="1"/>
  <c r="K8050" i="1"/>
  <c r="J8051" i="1"/>
  <c r="K8051" i="1"/>
  <c r="J8052" i="1"/>
  <c r="K8052" i="1"/>
  <c r="J8053" i="1"/>
  <c r="K8053" i="1"/>
  <c r="J8054" i="1"/>
  <c r="K8054" i="1"/>
  <c r="J8055" i="1"/>
  <c r="K8055" i="1"/>
  <c r="J8056" i="1"/>
  <c r="K8056" i="1"/>
  <c r="J8057" i="1"/>
  <c r="K8057" i="1"/>
  <c r="J8058" i="1"/>
  <c r="K8058" i="1"/>
  <c r="J8059" i="1"/>
  <c r="K8059" i="1"/>
  <c r="J8060" i="1"/>
  <c r="K8060" i="1"/>
  <c r="J8061" i="1"/>
  <c r="K8061" i="1"/>
  <c r="J8062" i="1"/>
  <c r="K8062" i="1"/>
  <c r="J8063" i="1"/>
  <c r="K8063" i="1"/>
  <c r="J8064" i="1"/>
  <c r="K8064" i="1"/>
  <c r="J8065" i="1"/>
  <c r="K8065" i="1"/>
  <c r="J8066" i="1"/>
  <c r="K8066" i="1"/>
  <c r="J8067" i="1"/>
  <c r="K8067" i="1"/>
  <c r="J8068" i="1"/>
  <c r="K8068" i="1"/>
  <c r="J8069" i="1"/>
  <c r="K8069" i="1"/>
  <c r="J8070" i="1"/>
  <c r="K8070" i="1"/>
  <c r="J8071" i="1"/>
  <c r="K8071" i="1"/>
  <c r="J8072" i="1"/>
  <c r="K8072" i="1"/>
  <c r="J8073" i="1"/>
  <c r="K8073" i="1"/>
  <c r="J8074" i="1"/>
  <c r="K8074" i="1"/>
  <c r="J8075" i="1"/>
  <c r="K8075" i="1"/>
  <c r="J8076" i="1"/>
  <c r="K8076" i="1"/>
  <c r="J8077" i="1"/>
  <c r="K8077" i="1"/>
  <c r="J8078" i="1"/>
  <c r="K8078" i="1"/>
  <c r="J8079" i="1"/>
  <c r="K8079" i="1"/>
  <c r="J8080" i="1"/>
  <c r="K8080" i="1"/>
  <c r="J8081" i="1"/>
  <c r="K8081" i="1"/>
  <c r="J8082" i="1"/>
  <c r="K8082" i="1"/>
  <c r="J8083" i="1"/>
  <c r="K8083" i="1"/>
  <c r="J8084" i="1"/>
  <c r="K8084" i="1"/>
  <c r="J8085" i="1"/>
  <c r="K8085" i="1"/>
  <c r="J8086" i="1"/>
  <c r="K8086" i="1"/>
  <c r="J8087" i="1"/>
  <c r="K8087" i="1"/>
  <c r="J8088" i="1"/>
  <c r="K8088" i="1"/>
  <c r="J8089" i="1"/>
  <c r="K8089" i="1"/>
  <c r="J8090" i="1"/>
  <c r="K8090" i="1"/>
  <c r="J8091" i="1"/>
  <c r="K8091" i="1"/>
  <c r="J8092" i="1"/>
  <c r="K8092" i="1"/>
  <c r="J8093" i="1"/>
  <c r="K8093" i="1"/>
  <c r="J8094" i="1"/>
  <c r="K8094" i="1"/>
  <c r="J8095" i="1"/>
  <c r="K8095" i="1"/>
  <c r="J8096" i="1"/>
  <c r="K8096" i="1"/>
  <c r="J8097" i="1"/>
  <c r="K8097" i="1"/>
  <c r="J8098" i="1"/>
  <c r="K8098" i="1"/>
  <c r="J8099" i="1"/>
  <c r="K8099" i="1"/>
  <c r="J8100" i="1"/>
  <c r="K8100" i="1"/>
  <c r="J8101" i="1"/>
  <c r="K8101" i="1"/>
  <c r="J8102" i="1"/>
  <c r="K8102" i="1"/>
  <c r="J8103" i="1"/>
  <c r="K8103" i="1"/>
  <c r="J8104" i="1"/>
  <c r="K8104" i="1"/>
  <c r="J8105" i="1"/>
  <c r="K8105" i="1"/>
  <c r="J8106" i="1"/>
  <c r="K8106" i="1"/>
  <c r="J8107" i="1"/>
  <c r="K8107" i="1"/>
  <c r="J8108" i="1"/>
  <c r="K8108" i="1"/>
  <c r="J8109" i="1"/>
  <c r="K8109" i="1"/>
  <c r="J8110" i="1"/>
  <c r="K8110" i="1"/>
  <c r="J8111" i="1"/>
  <c r="K8111" i="1"/>
  <c r="J8112" i="1"/>
  <c r="K8112" i="1"/>
  <c r="J8113" i="1"/>
  <c r="K8113" i="1"/>
  <c r="J8114" i="1"/>
  <c r="K8114" i="1"/>
  <c r="J8115" i="1"/>
  <c r="K8115" i="1"/>
  <c r="J8116" i="1"/>
  <c r="K8116" i="1"/>
  <c r="J8117" i="1"/>
  <c r="K8117" i="1"/>
  <c r="J8118" i="1"/>
  <c r="K8118" i="1"/>
  <c r="J8119" i="1"/>
  <c r="K8119" i="1"/>
  <c r="J8120" i="1"/>
  <c r="K8120" i="1"/>
  <c r="J8121" i="1"/>
  <c r="K8121" i="1"/>
  <c r="J8122" i="1"/>
  <c r="K8122" i="1"/>
  <c r="J8123" i="1"/>
  <c r="K8123" i="1"/>
  <c r="J8124" i="1"/>
  <c r="K8124" i="1"/>
  <c r="J8125" i="1"/>
  <c r="K8125" i="1"/>
  <c r="J8126" i="1"/>
  <c r="K8126" i="1"/>
  <c r="J8127" i="1"/>
  <c r="K8127" i="1"/>
  <c r="J8128" i="1"/>
  <c r="K8128" i="1"/>
  <c r="J8129" i="1"/>
  <c r="K8129" i="1"/>
  <c r="J8130" i="1"/>
  <c r="K8130" i="1"/>
  <c r="J8131" i="1"/>
  <c r="K8131" i="1"/>
  <c r="J8132" i="1"/>
  <c r="K8132" i="1"/>
  <c r="J8133" i="1"/>
  <c r="K8133" i="1"/>
  <c r="J8134" i="1"/>
  <c r="K8134" i="1"/>
  <c r="J8135" i="1"/>
  <c r="K8135" i="1"/>
  <c r="J8136" i="1"/>
  <c r="K8136" i="1"/>
  <c r="J8137" i="1"/>
  <c r="K8137" i="1"/>
  <c r="J8138" i="1"/>
  <c r="K8138" i="1"/>
  <c r="J8139" i="1"/>
  <c r="K8139" i="1"/>
  <c r="J8140" i="1"/>
  <c r="K8140" i="1"/>
  <c r="J8141" i="1"/>
  <c r="K8141" i="1"/>
  <c r="J8142" i="1"/>
  <c r="K8142" i="1"/>
  <c r="J8143" i="1"/>
  <c r="K8143" i="1"/>
  <c r="J8144" i="1"/>
  <c r="K8144" i="1"/>
  <c r="J8145" i="1"/>
  <c r="K8145" i="1"/>
  <c r="J8146" i="1"/>
  <c r="K8146" i="1"/>
  <c r="J8147" i="1"/>
  <c r="K8147" i="1"/>
  <c r="J8148" i="1"/>
  <c r="K8148" i="1"/>
  <c r="J8149" i="1"/>
  <c r="K8149" i="1"/>
  <c r="J8150" i="1"/>
  <c r="K8150" i="1"/>
  <c r="J8151" i="1"/>
  <c r="K8151" i="1"/>
  <c r="J8152" i="1"/>
  <c r="K8152" i="1"/>
  <c r="J8153" i="1"/>
  <c r="K8153" i="1"/>
  <c r="J8154" i="1"/>
  <c r="K8154" i="1"/>
  <c r="J8155" i="1"/>
  <c r="K8155" i="1"/>
  <c r="J8156" i="1"/>
  <c r="K8156" i="1"/>
  <c r="J8157" i="1"/>
  <c r="K8157" i="1"/>
  <c r="J8158" i="1"/>
  <c r="K8158" i="1"/>
  <c r="J8159" i="1"/>
  <c r="K8159" i="1"/>
  <c r="J8160" i="1"/>
  <c r="K8160" i="1"/>
  <c r="J8161" i="1"/>
  <c r="K8161" i="1"/>
  <c r="J8162" i="1"/>
  <c r="K8162" i="1"/>
  <c r="J8163" i="1"/>
  <c r="K8163" i="1"/>
  <c r="J8164" i="1"/>
  <c r="K8164" i="1"/>
  <c r="J8165" i="1"/>
  <c r="K8165" i="1"/>
  <c r="J8166" i="1"/>
  <c r="K8166" i="1"/>
  <c r="J8167" i="1"/>
  <c r="K8167" i="1"/>
  <c r="J8168" i="1"/>
  <c r="K8168" i="1"/>
  <c r="J8169" i="1"/>
  <c r="K8169" i="1"/>
  <c r="J8170" i="1"/>
  <c r="K8170" i="1"/>
  <c r="J8171" i="1"/>
  <c r="K8171" i="1"/>
  <c r="J8172" i="1"/>
  <c r="K8172" i="1"/>
  <c r="J8173" i="1"/>
  <c r="K8173" i="1"/>
  <c r="J8174" i="1"/>
  <c r="K8174" i="1"/>
  <c r="J8175" i="1"/>
  <c r="K8175" i="1"/>
  <c r="J8176" i="1"/>
  <c r="K8176" i="1"/>
  <c r="J8177" i="1"/>
  <c r="K8177" i="1"/>
  <c r="J8178" i="1"/>
  <c r="K8178" i="1"/>
  <c r="J8179" i="1"/>
  <c r="K8179" i="1"/>
  <c r="J8180" i="1"/>
  <c r="K8180" i="1"/>
  <c r="J8181" i="1"/>
  <c r="K8181" i="1"/>
  <c r="J8182" i="1"/>
  <c r="K8182" i="1"/>
  <c r="J8183" i="1"/>
  <c r="K8183" i="1"/>
  <c r="J8184" i="1"/>
  <c r="K8184" i="1"/>
  <c r="J8185" i="1"/>
  <c r="K8185" i="1"/>
  <c r="J8186" i="1"/>
  <c r="K8186" i="1"/>
  <c r="J8187" i="1"/>
  <c r="K8187" i="1"/>
  <c r="J8188" i="1"/>
  <c r="K8188" i="1"/>
  <c r="J8189" i="1"/>
  <c r="K8189" i="1"/>
  <c r="J8190" i="1"/>
  <c r="K8190" i="1"/>
  <c r="J8191" i="1"/>
  <c r="K8191" i="1"/>
  <c r="J8192" i="1"/>
  <c r="K8192" i="1"/>
  <c r="J8193" i="1"/>
  <c r="K8193" i="1"/>
  <c r="J8194" i="1"/>
  <c r="K8194" i="1"/>
  <c r="J8195" i="1"/>
  <c r="K8195" i="1"/>
  <c r="K1" i="1"/>
  <c r="J1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0" i="1"/>
  <c r="I3321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I3334" i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3395" i="1"/>
  <c r="I3396" i="1"/>
  <c r="I3397" i="1"/>
  <c r="I3398" i="1"/>
  <c r="I3399" i="1"/>
  <c r="I3400" i="1"/>
  <c r="I3401" i="1"/>
  <c r="I3402" i="1"/>
  <c r="I3403" i="1"/>
  <c r="I3404" i="1"/>
  <c r="I3405" i="1"/>
  <c r="I3406" i="1"/>
  <c r="I3407" i="1"/>
  <c r="I3408" i="1"/>
  <c r="I3409" i="1"/>
  <c r="I3410" i="1"/>
  <c r="I3411" i="1"/>
  <c r="I3412" i="1"/>
  <c r="I3413" i="1"/>
  <c r="I3414" i="1"/>
  <c r="I3415" i="1"/>
  <c r="I3416" i="1"/>
  <c r="I3417" i="1"/>
  <c r="I3418" i="1"/>
  <c r="I3419" i="1"/>
  <c r="I3420" i="1"/>
  <c r="I3421" i="1"/>
  <c r="I3422" i="1"/>
  <c r="I3423" i="1"/>
  <c r="I3424" i="1"/>
  <c r="I3425" i="1"/>
  <c r="I3426" i="1"/>
  <c r="I3427" i="1"/>
  <c r="I3428" i="1"/>
  <c r="I3429" i="1"/>
  <c r="I3430" i="1"/>
  <c r="I3431" i="1"/>
  <c r="I3432" i="1"/>
  <c r="I3433" i="1"/>
  <c r="I3434" i="1"/>
  <c r="I3435" i="1"/>
  <c r="I3436" i="1"/>
  <c r="I3437" i="1"/>
  <c r="I3438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3452" i="1"/>
  <c r="I3453" i="1"/>
  <c r="I3454" i="1"/>
  <c r="I3455" i="1"/>
  <c r="I3456" i="1"/>
  <c r="I3457" i="1"/>
  <c r="I3458" i="1"/>
  <c r="I3459" i="1"/>
  <c r="I3460" i="1"/>
  <c r="I3461" i="1"/>
  <c r="I3462" i="1"/>
  <c r="I3463" i="1"/>
  <c r="I3464" i="1"/>
  <c r="I3465" i="1"/>
  <c r="I3466" i="1"/>
  <c r="I3467" i="1"/>
  <c r="I3468" i="1"/>
  <c r="I3469" i="1"/>
  <c r="I3470" i="1"/>
  <c r="I3471" i="1"/>
  <c r="I3472" i="1"/>
  <c r="I3473" i="1"/>
  <c r="I3474" i="1"/>
  <c r="I3475" i="1"/>
  <c r="I3476" i="1"/>
  <c r="I3477" i="1"/>
  <c r="I3478" i="1"/>
  <c r="I3479" i="1"/>
  <c r="I3480" i="1"/>
  <c r="I3481" i="1"/>
  <c r="I3482" i="1"/>
  <c r="I3483" i="1"/>
  <c r="I3484" i="1"/>
  <c r="I3485" i="1"/>
  <c r="I3486" i="1"/>
  <c r="I3487" i="1"/>
  <c r="I3488" i="1"/>
  <c r="I3489" i="1"/>
  <c r="I3490" i="1"/>
  <c r="I3491" i="1"/>
  <c r="I3492" i="1"/>
  <c r="I3493" i="1"/>
  <c r="I3494" i="1"/>
  <c r="I3495" i="1"/>
  <c r="I3496" i="1"/>
  <c r="I3497" i="1"/>
  <c r="I3498" i="1"/>
  <c r="I3499" i="1"/>
  <c r="I3500" i="1"/>
  <c r="I3501" i="1"/>
  <c r="I3502" i="1"/>
  <c r="I3503" i="1"/>
  <c r="I3504" i="1"/>
  <c r="I3505" i="1"/>
  <c r="I3506" i="1"/>
  <c r="I3507" i="1"/>
  <c r="I3508" i="1"/>
  <c r="I3509" i="1"/>
  <c r="I3510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I3526" i="1"/>
  <c r="I3527" i="1"/>
  <c r="I3528" i="1"/>
  <c r="I3529" i="1"/>
  <c r="I3530" i="1"/>
  <c r="I3531" i="1"/>
  <c r="I3532" i="1"/>
  <c r="I3533" i="1"/>
  <c r="I3534" i="1"/>
  <c r="I3535" i="1"/>
  <c r="I3536" i="1"/>
  <c r="I3537" i="1"/>
  <c r="I3538" i="1"/>
  <c r="I3539" i="1"/>
  <c r="I3540" i="1"/>
  <c r="I3541" i="1"/>
  <c r="I3542" i="1"/>
  <c r="I3543" i="1"/>
  <c r="I3544" i="1"/>
  <c r="I3545" i="1"/>
  <c r="I3546" i="1"/>
  <c r="I3547" i="1"/>
  <c r="I3548" i="1"/>
  <c r="I3549" i="1"/>
  <c r="I3550" i="1"/>
  <c r="I3551" i="1"/>
  <c r="I3552" i="1"/>
  <c r="I3553" i="1"/>
  <c r="I3554" i="1"/>
  <c r="I3555" i="1"/>
  <c r="I3556" i="1"/>
  <c r="I3557" i="1"/>
  <c r="I3558" i="1"/>
  <c r="I3559" i="1"/>
  <c r="I3560" i="1"/>
  <c r="I3561" i="1"/>
  <c r="I3562" i="1"/>
  <c r="I3563" i="1"/>
  <c r="I3564" i="1"/>
  <c r="I3565" i="1"/>
  <c r="I3566" i="1"/>
  <c r="I3567" i="1"/>
  <c r="I3568" i="1"/>
  <c r="I3569" i="1"/>
  <c r="I3570" i="1"/>
  <c r="I3571" i="1"/>
  <c r="I3572" i="1"/>
  <c r="I3573" i="1"/>
  <c r="I3574" i="1"/>
  <c r="I3575" i="1"/>
  <c r="I3576" i="1"/>
  <c r="I3577" i="1"/>
  <c r="I3578" i="1"/>
  <c r="I3579" i="1"/>
  <c r="I3580" i="1"/>
  <c r="I3581" i="1"/>
  <c r="I3582" i="1"/>
  <c r="I3583" i="1"/>
  <c r="I3584" i="1"/>
  <c r="I3585" i="1"/>
  <c r="I3586" i="1"/>
  <c r="I3587" i="1"/>
  <c r="I3588" i="1"/>
  <c r="I3589" i="1"/>
  <c r="I3590" i="1"/>
  <c r="I3591" i="1"/>
  <c r="I3592" i="1"/>
  <c r="I3593" i="1"/>
  <c r="I3594" i="1"/>
  <c r="I3595" i="1"/>
  <c r="I3596" i="1"/>
  <c r="I3597" i="1"/>
  <c r="I3598" i="1"/>
  <c r="I3599" i="1"/>
  <c r="I3600" i="1"/>
  <c r="I3601" i="1"/>
  <c r="I3602" i="1"/>
  <c r="I3603" i="1"/>
  <c r="I3604" i="1"/>
  <c r="I3605" i="1"/>
  <c r="I3606" i="1"/>
  <c r="I3607" i="1"/>
  <c r="I3608" i="1"/>
  <c r="I3609" i="1"/>
  <c r="I3610" i="1"/>
  <c r="I3611" i="1"/>
  <c r="I3612" i="1"/>
  <c r="I3613" i="1"/>
  <c r="I3614" i="1"/>
  <c r="I3615" i="1"/>
  <c r="I3616" i="1"/>
  <c r="I3617" i="1"/>
  <c r="I3618" i="1"/>
  <c r="I3619" i="1"/>
  <c r="I3620" i="1"/>
  <c r="I3621" i="1"/>
  <c r="I3622" i="1"/>
  <c r="I3623" i="1"/>
  <c r="I3624" i="1"/>
  <c r="I3625" i="1"/>
  <c r="I3626" i="1"/>
  <c r="I3627" i="1"/>
  <c r="I3628" i="1"/>
  <c r="I3629" i="1"/>
  <c r="I3630" i="1"/>
  <c r="I3631" i="1"/>
  <c r="I3632" i="1"/>
  <c r="I3633" i="1"/>
  <c r="I3634" i="1"/>
  <c r="I3635" i="1"/>
  <c r="I3636" i="1"/>
  <c r="I3637" i="1"/>
  <c r="I3638" i="1"/>
  <c r="I3639" i="1"/>
  <c r="I3640" i="1"/>
  <c r="I3641" i="1"/>
  <c r="I3642" i="1"/>
  <c r="I3643" i="1"/>
  <c r="I3644" i="1"/>
  <c r="I3645" i="1"/>
  <c r="I3646" i="1"/>
  <c r="I3647" i="1"/>
  <c r="I3648" i="1"/>
  <c r="I3649" i="1"/>
  <c r="I3650" i="1"/>
  <c r="I3651" i="1"/>
  <c r="I3652" i="1"/>
  <c r="I3653" i="1"/>
  <c r="I3654" i="1"/>
  <c r="I3655" i="1"/>
  <c r="I3656" i="1"/>
  <c r="I3657" i="1"/>
  <c r="I3658" i="1"/>
  <c r="I3659" i="1"/>
  <c r="I3660" i="1"/>
  <c r="I3661" i="1"/>
  <c r="I3662" i="1"/>
  <c r="I3663" i="1"/>
  <c r="I3664" i="1"/>
  <c r="I3665" i="1"/>
  <c r="I3666" i="1"/>
  <c r="I3667" i="1"/>
  <c r="I3668" i="1"/>
  <c r="I3669" i="1"/>
  <c r="I3670" i="1"/>
  <c r="I3671" i="1"/>
  <c r="I3672" i="1"/>
  <c r="I3673" i="1"/>
  <c r="I3674" i="1"/>
  <c r="I3675" i="1"/>
  <c r="I3676" i="1"/>
  <c r="I3677" i="1"/>
  <c r="I3678" i="1"/>
  <c r="I3679" i="1"/>
  <c r="I3680" i="1"/>
  <c r="I3681" i="1"/>
  <c r="I3682" i="1"/>
  <c r="I3683" i="1"/>
  <c r="I3684" i="1"/>
  <c r="I3685" i="1"/>
  <c r="I3686" i="1"/>
  <c r="I3687" i="1"/>
  <c r="I3688" i="1"/>
  <c r="I3689" i="1"/>
  <c r="I3690" i="1"/>
  <c r="I3691" i="1"/>
  <c r="I3692" i="1"/>
  <c r="I3693" i="1"/>
  <c r="I3694" i="1"/>
  <c r="I3695" i="1"/>
  <c r="I3696" i="1"/>
  <c r="I3697" i="1"/>
  <c r="I3698" i="1"/>
  <c r="I3699" i="1"/>
  <c r="I3700" i="1"/>
  <c r="I3701" i="1"/>
  <c r="I3702" i="1"/>
  <c r="I3703" i="1"/>
  <c r="I3704" i="1"/>
  <c r="I3705" i="1"/>
  <c r="I3706" i="1"/>
  <c r="I3707" i="1"/>
  <c r="I3708" i="1"/>
  <c r="I3709" i="1"/>
  <c r="I3710" i="1"/>
  <c r="I3711" i="1"/>
  <c r="I3712" i="1"/>
  <c r="I3713" i="1"/>
  <c r="I3714" i="1"/>
  <c r="I3715" i="1"/>
  <c r="I3716" i="1"/>
  <c r="I3717" i="1"/>
  <c r="I3718" i="1"/>
  <c r="I3719" i="1"/>
  <c r="I3720" i="1"/>
  <c r="I3721" i="1"/>
  <c r="I3722" i="1"/>
  <c r="I3723" i="1"/>
  <c r="I3724" i="1"/>
  <c r="I3725" i="1"/>
  <c r="I3726" i="1"/>
  <c r="I3727" i="1"/>
  <c r="I3728" i="1"/>
  <c r="I3729" i="1"/>
  <c r="I3730" i="1"/>
  <c r="I3731" i="1"/>
  <c r="I3732" i="1"/>
  <c r="I3733" i="1"/>
  <c r="I3734" i="1"/>
  <c r="I3735" i="1"/>
  <c r="I3736" i="1"/>
  <c r="I3737" i="1"/>
  <c r="I3738" i="1"/>
  <c r="I3739" i="1"/>
  <c r="I3740" i="1"/>
  <c r="I3741" i="1"/>
  <c r="I3742" i="1"/>
  <c r="I3743" i="1"/>
  <c r="I3744" i="1"/>
  <c r="I3745" i="1"/>
  <c r="I3746" i="1"/>
  <c r="I3747" i="1"/>
  <c r="I3748" i="1"/>
  <c r="I3749" i="1"/>
  <c r="I3750" i="1"/>
  <c r="I3751" i="1"/>
  <c r="I3752" i="1"/>
  <c r="I3753" i="1"/>
  <c r="I3754" i="1"/>
  <c r="I3755" i="1"/>
  <c r="I3756" i="1"/>
  <c r="I3757" i="1"/>
  <c r="I3758" i="1"/>
  <c r="I3759" i="1"/>
  <c r="I3760" i="1"/>
  <c r="I3761" i="1"/>
  <c r="I3762" i="1"/>
  <c r="I3763" i="1"/>
  <c r="I3764" i="1"/>
  <c r="I3765" i="1"/>
  <c r="I3766" i="1"/>
  <c r="I3767" i="1"/>
  <c r="I3768" i="1"/>
  <c r="I3769" i="1"/>
  <c r="I3770" i="1"/>
  <c r="I3771" i="1"/>
  <c r="I3772" i="1"/>
  <c r="I3773" i="1"/>
  <c r="I3774" i="1"/>
  <c r="I3775" i="1"/>
  <c r="I3776" i="1"/>
  <c r="I3777" i="1"/>
  <c r="I3778" i="1"/>
  <c r="I3779" i="1"/>
  <c r="I3780" i="1"/>
  <c r="I3781" i="1"/>
  <c r="I3782" i="1"/>
  <c r="I3783" i="1"/>
  <c r="I3784" i="1"/>
  <c r="I3785" i="1"/>
  <c r="I3786" i="1"/>
  <c r="I3787" i="1"/>
  <c r="I3788" i="1"/>
  <c r="I3789" i="1"/>
  <c r="I3790" i="1"/>
  <c r="I3791" i="1"/>
  <c r="I3792" i="1"/>
  <c r="I3793" i="1"/>
  <c r="I3794" i="1"/>
  <c r="I3795" i="1"/>
  <c r="I3796" i="1"/>
  <c r="I3797" i="1"/>
  <c r="I3798" i="1"/>
  <c r="I3799" i="1"/>
  <c r="I3800" i="1"/>
  <c r="I3801" i="1"/>
  <c r="I3802" i="1"/>
  <c r="I3803" i="1"/>
  <c r="I3804" i="1"/>
  <c r="I3805" i="1"/>
  <c r="I3806" i="1"/>
  <c r="I3807" i="1"/>
  <c r="I3808" i="1"/>
  <c r="I3809" i="1"/>
  <c r="I3810" i="1"/>
  <c r="I3811" i="1"/>
  <c r="I3812" i="1"/>
  <c r="I3813" i="1"/>
  <c r="I3814" i="1"/>
  <c r="I3815" i="1"/>
  <c r="I3816" i="1"/>
  <c r="I3817" i="1"/>
  <c r="I3818" i="1"/>
  <c r="I3819" i="1"/>
  <c r="I3820" i="1"/>
  <c r="I3821" i="1"/>
  <c r="I3822" i="1"/>
  <c r="I3823" i="1"/>
  <c r="I3824" i="1"/>
  <c r="I3825" i="1"/>
  <c r="I3826" i="1"/>
  <c r="I3827" i="1"/>
  <c r="I3828" i="1"/>
  <c r="I3829" i="1"/>
  <c r="I3830" i="1"/>
  <c r="I3831" i="1"/>
  <c r="I3832" i="1"/>
  <c r="I3833" i="1"/>
  <c r="I3834" i="1"/>
  <c r="I3835" i="1"/>
  <c r="I3836" i="1"/>
  <c r="I3837" i="1"/>
  <c r="I3838" i="1"/>
  <c r="I3839" i="1"/>
  <c r="I3840" i="1"/>
  <c r="I3841" i="1"/>
  <c r="I3842" i="1"/>
  <c r="I3843" i="1"/>
  <c r="I3844" i="1"/>
  <c r="I3845" i="1"/>
  <c r="I3846" i="1"/>
  <c r="I3847" i="1"/>
  <c r="I3848" i="1"/>
  <c r="I3849" i="1"/>
  <c r="I3850" i="1"/>
  <c r="I3851" i="1"/>
  <c r="I3852" i="1"/>
  <c r="I3853" i="1"/>
  <c r="I3854" i="1"/>
  <c r="I3855" i="1"/>
  <c r="I3856" i="1"/>
  <c r="I3857" i="1"/>
  <c r="I3858" i="1"/>
  <c r="I3859" i="1"/>
  <c r="I3860" i="1"/>
  <c r="I3861" i="1"/>
  <c r="I3862" i="1"/>
  <c r="I3863" i="1"/>
  <c r="I3864" i="1"/>
  <c r="I3865" i="1"/>
  <c r="I3866" i="1"/>
  <c r="I3867" i="1"/>
  <c r="I3868" i="1"/>
  <c r="I3869" i="1"/>
  <c r="I3870" i="1"/>
  <c r="I3871" i="1"/>
  <c r="I3872" i="1"/>
  <c r="I3873" i="1"/>
  <c r="I3874" i="1"/>
  <c r="I3875" i="1"/>
  <c r="I3876" i="1"/>
  <c r="I3877" i="1"/>
  <c r="I3878" i="1"/>
  <c r="I3879" i="1"/>
  <c r="I3880" i="1"/>
  <c r="I3881" i="1"/>
  <c r="I3882" i="1"/>
  <c r="I3883" i="1"/>
  <c r="I3884" i="1"/>
  <c r="I3885" i="1"/>
  <c r="I3886" i="1"/>
  <c r="I3887" i="1"/>
  <c r="I3888" i="1"/>
  <c r="I3889" i="1"/>
  <c r="I3890" i="1"/>
  <c r="I3891" i="1"/>
  <c r="I3892" i="1"/>
  <c r="I3893" i="1"/>
  <c r="I3894" i="1"/>
  <c r="I3895" i="1"/>
  <c r="I3896" i="1"/>
  <c r="I3897" i="1"/>
  <c r="I3898" i="1"/>
  <c r="I3899" i="1"/>
  <c r="I3900" i="1"/>
  <c r="I3901" i="1"/>
  <c r="I3902" i="1"/>
  <c r="I3903" i="1"/>
  <c r="I3904" i="1"/>
  <c r="I3905" i="1"/>
  <c r="I3906" i="1"/>
  <c r="I3907" i="1"/>
  <c r="I3908" i="1"/>
  <c r="I3909" i="1"/>
  <c r="I3910" i="1"/>
  <c r="I3911" i="1"/>
  <c r="I3912" i="1"/>
  <c r="I3913" i="1"/>
  <c r="I3914" i="1"/>
  <c r="I3915" i="1"/>
  <c r="I3916" i="1"/>
  <c r="I3917" i="1"/>
  <c r="I3918" i="1"/>
  <c r="I3919" i="1"/>
  <c r="I3920" i="1"/>
  <c r="I3921" i="1"/>
  <c r="I3922" i="1"/>
  <c r="I3923" i="1"/>
  <c r="I3924" i="1"/>
  <c r="I3925" i="1"/>
  <c r="I3926" i="1"/>
  <c r="I3927" i="1"/>
  <c r="I3928" i="1"/>
  <c r="I3929" i="1"/>
  <c r="I3930" i="1"/>
  <c r="I3931" i="1"/>
  <c r="I3932" i="1"/>
  <c r="I3933" i="1"/>
  <c r="I3934" i="1"/>
  <c r="I3935" i="1"/>
  <c r="I3936" i="1"/>
  <c r="I3937" i="1"/>
  <c r="I3938" i="1"/>
  <c r="I3939" i="1"/>
  <c r="I3940" i="1"/>
  <c r="I3941" i="1"/>
  <c r="I3942" i="1"/>
  <c r="I3943" i="1"/>
  <c r="I3944" i="1"/>
  <c r="I3945" i="1"/>
  <c r="I3946" i="1"/>
  <c r="I3947" i="1"/>
  <c r="I3948" i="1"/>
  <c r="I3949" i="1"/>
  <c r="I3950" i="1"/>
  <c r="I3951" i="1"/>
  <c r="I3952" i="1"/>
  <c r="I3953" i="1"/>
  <c r="I3954" i="1"/>
  <c r="I3955" i="1"/>
  <c r="I3956" i="1"/>
  <c r="I3957" i="1"/>
  <c r="I3958" i="1"/>
  <c r="I3959" i="1"/>
  <c r="I3960" i="1"/>
  <c r="I3961" i="1"/>
  <c r="I3962" i="1"/>
  <c r="I3963" i="1"/>
  <c r="I3964" i="1"/>
  <c r="I3965" i="1"/>
  <c r="I3966" i="1"/>
  <c r="I3967" i="1"/>
  <c r="I3968" i="1"/>
  <c r="I3969" i="1"/>
  <c r="I3970" i="1"/>
  <c r="I3971" i="1"/>
  <c r="I3972" i="1"/>
  <c r="I3973" i="1"/>
  <c r="I3974" i="1"/>
  <c r="I3975" i="1"/>
  <c r="I3976" i="1"/>
  <c r="I3977" i="1"/>
  <c r="I3978" i="1"/>
  <c r="I3979" i="1"/>
  <c r="I3980" i="1"/>
  <c r="I3981" i="1"/>
  <c r="I3982" i="1"/>
  <c r="I3983" i="1"/>
  <c r="I3984" i="1"/>
  <c r="I3985" i="1"/>
  <c r="I3986" i="1"/>
  <c r="I3987" i="1"/>
  <c r="I3988" i="1"/>
  <c r="I3989" i="1"/>
  <c r="I3990" i="1"/>
  <c r="I3991" i="1"/>
  <c r="I3992" i="1"/>
  <c r="I3993" i="1"/>
  <c r="I3994" i="1"/>
  <c r="I3995" i="1"/>
  <c r="I3996" i="1"/>
  <c r="I3997" i="1"/>
  <c r="I3998" i="1"/>
  <c r="I3999" i="1"/>
  <c r="I4000" i="1"/>
  <c r="I4001" i="1"/>
  <c r="I4002" i="1"/>
  <c r="I4003" i="1"/>
  <c r="I4004" i="1"/>
  <c r="I4005" i="1"/>
  <c r="I4006" i="1"/>
  <c r="I4007" i="1"/>
  <c r="I4008" i="1"/>
  <c r="I4009" i="1"/>
  <c r="I4010" i="1"/>
  <c r="I4011" i="1"/>
  <c r="I4012" i="1"/>
  <c r="I4013" i="1"/>
  <c r="I4014" i="1"/>
  <c r="I4015" i="1"/>
  <c r="I4016" i="1"/>
  <c r="I4017" i="1"/>
  <c r="I4018" i="1"/>
  <c r="I4019" i="1"/>
  <c r="I4020" i="1"/>
  <c r="I4021" i="1"/>
  <c r="I4022" i="1"/>
  <c r="I4023" i="1"/>
  <c r="I4024" i="1"/>
  <c r="I4025" i="1"/>
  <c r="I4026" i="1"/>
  <c r="I4027" i="1"/>
  <c r="I4028" i="1"/>
  <c r="I4029" i="1"/>
  <c r="I4030" i="1"/>
  <c r="I4031" i="1"/>
  <c r="I4032" i="1"/>
  <c r="I4033" i="1"/>
  <c r="I4034" i="1"/>
  <c r="I4035" i="1"/>
  <c r="I4036" i="1"/>
  <c r="I4037" i="1"/>
  <c r="I4038" i="1"/>
  <c r="I4039" i="1"/>
  <c r="I4040" i="1"/>
  <c r="I4041" i="1"/>
  <c r="I4042" i="1"/>
  <c r="I4043" i="1"/>
  <c r="I4044" i="1"/>
  <c r="I4045" i="1"/>
  <c r="I4046" i="1"/>
  <c r="I4047" i="1"/>
  <c r="I4048" i="1"/>
  <c r="I4049" i="1"/>
  <c r="I4050" i="1"/>
  <c r="I4051" i="1"/>
  <c r="I4052" i="1"/>
  <c r="I4053" i="1"/>
  <c r="I4054" i="1"/>
  <c r="I4055" i="1"/>
  <c r="I4056" i="1"/>
  <c r="I4057" i="1"/>
  <c r="I4058" i="1"/>
  <c r="I4059" i="1"/>
  <c r="I4060" i="1"/>
  <c r="I4061" i="1"/>
  <c r="I4062" i="1"/>
  <c r="I4063" i="1"/>
  <c r="I4064" i="1"/>
  <c r="I4065" i="1"/>
  <c r="I4066" i="1"/>
  <c r="I4067" i="1"/>
  <c r="I4068" i="1"/>
  <c r="I4069" i="1"/>
  <c r="I4070" i="1"/>
  <c r="I4071" i="1"/>
  <c r="I4072" i="1"/>
  <c r="I4073" i="1"/>
  <c r="I4074" i="1"/>
  <c r="I4075" i="1"/>
  <c r="I4076" i="1"/>
  <c r="I4077" i="1"/>
  <c r="I4078" i="1"/>
  <c r="I4079" i="1"/>
  <c r="I4080" i="1"/>
  <c r="I4081" i="1"/>
  <c r="I4082" i="1"/>
  <c r="I4083" i="1"/>
  <c r="I4084" i="1"/>
  <c r="I4085" i="1"/>
  <c r="I4086" i="1"/>
  <c r="I4087" i="1"/>
  <c r="I4088" i="1"/>
  <c r="I4089" i="1"/>
  <c r="I4090" i="1"/>
  <c r="I4091" i="1"/>
  <c r="I4092" i="1"/>
  <c r="I4093" i="1"/>
  <c r="I4094" i="1"/>
  <c r="I4095" i="1"/>
  <c r="I4096" i="1"/>
  <c r="I4097" i="1"/>
  <c r="I4098" i="1"/>
  <c r="I4099" i="1"/>
  <c r="I4100" i="1"/>
  <c r="I4101" i="1"/>
  <c r="I4102" i="1"/>
  <c r="I4103" i="1"/>
  <c r="I4104" i="1"/>
  <c r="I4105" i="1"/>
  <c r="I4106" i="1"/>
  <c r="I4107" i="1"/>
  <c r="I4108" i="1"/>
  <c r="I4109" i="1"/>
  <c r="I4110" i="1"/>
  <c r="I4111" i="1"/>
  <c r="I4112" i="1"/>
  <c r="I4113" i="1"/>
  <c r="I4114" i="1"/>
  <c r="I4115" i="1"/>
  <c r="I4116" i="1"/>
  <c r="I4117" i="1"/>
  <c r="I4118" i="1"/>
  <c r="I4119" i="1"/>
  <c r="I4120" i="1"/>
  <c r="I4121" i="1"/>
  <c r="I4122" i="1"/>
  <c r="I4123" i="1"/>
  <c r="I4124" i="1"/>
  <c r="I4125" i="1"/>
  <c r="I4126" i="1"/>
  <c r="I4127" i="1"/>
  <c r="I4128" i="1"/>
  <c r="I4129" i="1"/>
  <c r="I4130" i="1"/>
  <c r="I4131" i="1"/>
  <c r="I4132" i="1"/>
  <c r="I4133" i="1"/>
  <c r="I4134" i="1"/>
  <c r="I4135" i="1"/>
  <c r="I4136" i="1"/>
  <c r="I4137" i="1"/>
  <c r="I4138" i="1"/>
  <c r="I4139" i="1"/>
  <c r="I4140" i="1"/>
  <c r="I4141" i="1"/>
  <c r="I4142" i="1"/>
  <c r="I4143" i="1"/>
  <c r="I4144" i="1"/>
  <c r="I4145" i="1"/>
  <c r="I4146" i="1"/>
  <c r="I4147" i="1"/>
  <c r="I4148" i="1"/>
  <c r="I4149" i="1"/>
  <c r="I4150" i="1"/>
  <c r="I4151" i="1"/>
  <c r="I4152" i="1"/>
  <c r="I4153" i="1"/>
  <c r="I4154" i="1"/>
  <c r="I4155" i="1"/>
  <c r="I4156" i="1"/>
  <c r="I4157" i="1"/>
  <c r="I4158" i="1"/>
  <c r="I4159" i="1"/>
  <c r="I4160" i="1"/>
  <c r="I4161" i="1"/>
  <c r="I4162" i="1"/>
  <c r="I4163" i="1"/>
  <c r="I4164" i="1"/>
  <c r="I4165" i="1"/>
  <c r="I4166" i="1"/>
  <c r="I4167" i="1"/>
  <c r="I4168" i="1"/>
  <c r="I4169" i="1"/>
  <c r="I4170" i="1"/>
  <c r="I4171" i="1"/>
  <c r="I4172" i="1"/>
  <c r="I4173" i="1"/>
  <c r="I4174" i="1"/>
  <c r="I4175" i="1"/>
  <c r="I4176" i="1"/>
  <c r="I4177" i="1"/>
  <c r="I4178" i="1"/>
  <c r="I4179" i="1"/>
  <c r="I4180" i="1"/>
  <c r="I4181" i="1"/>
  <c r="I4182" i="1"/>
  <c r="I4183" i="1"/>
  <c r="I4184" i="1"/>
  <c r="I4185" i="1"/>
  <c r="I4186" i="1"/>
  <c r="I4187" i="1"/>
  <c r="I4188" i="1"/>
  <c r="I4189" i="1"/>
  <c r="I4190" i="1"/>
  <c r="I4191" i="1"/>
  <c r="I4192" i="1"/>
  <c r="I4193" i="1"/>
  <c r="I4194" i="1"/>
  <c r="I4195" i="1"/>
  <c r="I4196" i="1"/>
  <c r="I4197" i="1"/>
  <c r="I4198" i="1"/>
  <c r="I4199" i="1"/>
  <c r="I4200" i="1"/>
  <c r="I4201" i="1"/>
  <c r="I4202" i="1"/>
  <c r="I4203" i="1"/>
  <c r="I4204" i="1"/>
  <c r="I4205" i="1"/>
  <c r="I4206" i="1"/>
  <c r="I4207" i="1"/>
  <c r="I4208" i="1"/>
  <c r="I4209" i="1"/>
  <c r="I4210" i="1"/>
  <c r="I4211" i="1"/>
  <c r="I4212" i="1"/>
  <c r="I4213" i="1"/>
  <c r="I4214" i="1"/>
  <c r="I4215" i="1"/>
  <c r="I4216" i="1"/>
  <c r="I4217" i="1"/>
  <c r="I4218" i="1"/>
  <c r="I4219" i="1"/>
  <c r="I4220" i="1"/>
  <c r="I4221" i="1"/>
  <c r="I4222" i="1"/>
  <c r="I4223" i="1"/>
  <c r="I4224" i="1"/>
  <c r="I4225" i="1"/>
  <c r="I4226" i="1"/>
  <c r="I4227" i="1"/>
  <c r="I4228" i="1"/>
  <c r="I4229" i="1"/>
  <c r="I4230" i="1"/>
  <c r="I4231" i="1"/>
  <c r="I4232" i="1"/>
  <c r="I4233" i="1"/>
  <c r="I4234" i="1"/>
  <c r="I4235" i="1"/>
  <c r="I4236" i="1"/>
  <c r="I4237" i="1"/>
  <c r="I4238" i="1"/>
  <c r="I4239" i="1"/>
  <c r="I4240" i="1"/>
  <c r="I4241" i="1"/>
  <c r="I4242" i="1"/>
  <c r="I4243" i="1"/>
  <c r="I4244" i="1"/>
  <c r="I4245" i="1"/>
  <c r="I4246" i="1"/>
  <c r="I4247" i="1"/>
  <c r="I4248" i="1"/>
  <c r="I4249" i="1"/>
  <c r="I4250" i="1"/>
  <c r="I4251" i="1"/>
  <c r="I4252" i="1"/>
  <c r="I4253" i="1"/>
  <c r="I4254" i="1"/>
  <c r="I4255" i="1"/>
  <c r="I4256" i="1"/>
  <c r="I4257" i="1"/>
  <c r="I4258" i="1"/>
  <c r="I4259" i="1"/>
  <c r="I4260" i="1"/>
  <c r="I4261" i="1"/>
  <c r="I4262" i="1"/>
  <c r="I4263" i="1"/>
  <c r="I4264" i="1"/>
  <c r="I4265" i="1"/>
  <c r="I4266" i="1"/>
  <c r="I4267" i="1"/>
  <c r="I4268" i="1"/>
  <c r="I4269" i="1"/>
  <c r="I4270" i="1"/>
  <c r="I4271" i="1"/>
  <c r="I4272" i="1"/>
  <c r="I4273" i="1"/>
  <c r="I4274" i="1"/>
  <c r="I4275" i="1"/>
  <c r="I4276" i="1"/>
  <c r="I4277" i="1"/>
  <c r="I4278" i="1"/>
  <c r="I4279" i="1"/>
  <c r="I4280" i="1"/>
  <c r="I4281" i="1"/>
  <c r="I4282" i="1"/>
  <c r="I4283" i="1"/>
  <c r="I4284" i="1"/>
  <c r="I4285" i="1"/>
  <c r="I4286" i="1"/>
  <c r="I4287" i="1"/>
  <c r="I4288" i="1"/>
  <c r="I4289" i="1"/>
  <c r="I4290" i="1"/>
  <c r="I4291" i="1"/>
  <c r="I4292" i="1"/>
  <c r="I4293" i="1"/>
  <c r="I4294" i="1"/>
  <c r="I4295" i="1"/>
  <c r="I4296" i="1"/>
  <c r="I4297" i="1"/>
  <c r="I4298" i="1"/>
  <c r="I4299" i="1"/>
  <c r="I4300" i="1"/>
  <c r="I4301" i="1"/>
  <c r="I4302" i="1"/>
  <c r="I4303" i="1"/>
  <c r="I4304" i="1"/>
  <c r="I4305" i="1"/>
  <c r="I4306" i="1"/>
  <c r="I4307" i="1"/>
  <c r="I4308" i="1"/>
  <c r="I4309" i="1"/>
  <c r="I4310" i="1"/>
  <c r="I4311" i="1"/>
  <c r="I4312" i="1"/>
  <c r="I4313" i="1"/>
  <c r="I4314" i="1"/>
  <c r="I4315" i="1"/>
  <c r="I4316" i="1"/>
  <c r="I4317" i="1"/>
  <c r="I4318" i="1"/>
  <c r="I4319" i="1"/>
  <c r="I4320" i="1"/>
  <c r="I4321" i="1"/>
  <c r="I4322" i="1"/>
  <c r="I4323" i="1"/>
  <c r="I4324" i="1"/>
  <c r="I4325" i="1"/>
  <c r="I4326" i="1"/>
  <c r="I4327" i="1"/>
  <c r="I4328" i="1"/>
  <c r="I4329" i="1"/>
  <c r="I4330" i="1"/>
  <c r="I4331" i="1"/>
  <c r="I4332" i="1"/>
  <c r="I4333" i="1"/>
  <c r="I4334" i="1"/>
  <c r="I4335" i="1"/>
  <c r="I4336" i="1"/>
  <c r="I4337" i="1"/>
  <c r="I4338" i="1"/>
  <c r="I4339" i="1"/>
  <c r="I4340" i="1"/>
  <c r="I4341" i="1"/>
  <c r="I4342" i="1"/>
  <c r="I4343" i="1"/>
  <c r="I4344" i="1"/>
  <c r="I4345" i="1"/>
  <c r="I4346" i="1"/>
  <c r="I4347" i="1"/>
  <c r="I4348" i="1"/>
  <c r="I4349" i="1"/>
  <c r="I4350" i="1"/>
  <c r="I4351" i="1"/>
  <c r="I4352" i="1"/>
  <c r="I4353" i="1"/>
  <c r="I4354" i="1"/>
  <c r="I4355" i="1"/>
  <c r="I4356" i="1"/>
  <c r="I4357" i="1"/>
  <c r="I4358" i="1"/>
  <c r="I4359" i="1"/>
  <c r="I4360" i="1"/>
  <c r="I4361" i="1"/>
  <c r="I4362" i="1"/>
  <c r="I4363" i="1"/>
  <c r="I4364" i="1"/>
  <c r="I4365" i="1"/>
  <c r="I4366" i="1"/>
  <c r="I4367" i="1"/>
  <c r="I4368" i="1"/>
  <c r="I4369" i="1"/>
  <c r="I4370" i="1"/>
  <c r="I4371" i="1"/>
  <c r="I4372" i="1"/>
  <c r="I4373" i="1"/>
  <c r="I4374" i="1"/>
  <c r="I4375" i="1"/>
  <c r="I4376" i="1"/>
  <c r="I4377" i="1"/>
  <c r="I4378" i="1"/>
  <c r="I4379" i="1"/>
  <c r="I4380" i="1"/>
  <c r="I4381" i="1"/>
  <c r="I4382" i="1"/>
  <c r="I4383" i="1"/>
  <c r="I4384" i="1"/>
  <c r="I4385" i="1"/>
  <c r="I4386" i="1"/>
  <c r="I4387" i="1"/>
  <c r="I4388" i="1"/>
  <c r="I4389" i="1"/>
  <c r="I4390" i="1"/>
  <c r="I4391" i="1"/>
  <c r="I4392" i="1"/>
  <c r="I4393" i="1"/>
  <c r="I4394" i="1"/>
  <c r="I4395" i="1"/>
  <c r="I4396" i="1"/>
  <c r="I4397" i="1"/>
  <c r="I4398" i="1"/>
  <c r="I4399" i="1"/>
  <c r="I4400" i="1"/>
  <c r="I4401" i="1"/>
  <c r="I4402" i="1"/>
  <c r="I4403" i="1"/>
  <c r="I4404" i="1"/>
  <c r="I4405" i="1"/>
  <c r="I4406" i="1"/>
  <c r="I4407" i="1"/>
  <c r="I4408" i="1"/>
  <c r="I4409" i="1"/>
  <c r="I4410" i="1"/>
  <c r="I4411" i="1"/>
  <c r="I4412" i="1"/>
  <c r="I4413" i="1"/>
  <c r="I4414" i="1"/>
  <c r="I4415" i="1"/>
  <c r="I4416" i="1"/>
  <c r="I4417" i="1"/>
  <c r="I4418" i="1"/>
  <c r="I4419" i="1"/>
  <c r="I4420" i="1"/>
  <c r="I4421" i="1"/>
  <c r="I4422" i="1"/>
  <c r="I4423" i="1"/>
  <c r="I4424" i="1"/>
  <c r="I4425" i="1"/>
  <c r="I4426" i="1"/>
  <c r="I4427" i="1"/>
  <c r="I4428" i="1"/>
  <c r="I4429" i="1"/>
  <c r="I4430" i="1"/>
  <c r="I4431" i="1"/>
  <c r="I4432" i="1"/>
  <c r="I4433" i="1"/>
  <c r="I4434" i="1"/>
  <c r="I4435" i="1"/>
  <c r="I4436" i="1"/>
  <c r="I4437" i="1"/>
  <c r="I4438" i="1"/>
  <c r="I4439" i="1"/>
  <c r="I4440" i="1"/>
  <c r="I4441" i="1"/>
  <c r="I4442" i="1"/>
  <c r="I4443" i="1"/>
  <c r="I4444" i="1"/>
  <c r="I4445" i="1"/>
  <c r="I4446" i="1"/>
  <c r="I4447" i="1"/>
  <c r="I4448" i="1"/>
  <c r="I4449" i="1"/>
  <c r="I4450" i="1"/>
  <c r="I4451" i="1"/>
  <c r="I4452" i="1"/>
  <c r="I4453" i="1"/>
  <c r="I4454" i="1"/>
  <c r="I4455" i="1"/>
  <c r="I4456" i="1"/>
  <c r="I4457" i="1"/>
  <c r="I4458" i="1"/>
  <c r="I4459" i="1"/>
  <c r="I4460" i="1"/>
  <c r="I4461" i="1"/>
  <c r="I4462" i="1"/>
  <c r="I4463" i="1"/>
  <c r="I4464" i="1"/>
  <c r="I4465" i="1"/>
  <c r="I4466" i="1"/>
  <c r="I4467" i="1"/>
  <c r="I4468" i="1"/>
  <c r="I4469" i="1"/>
  <c r="I4470" i="1"/>
  <c r="I4471" i="1"/>
  <c r="I4472" i="1"/>
  <c r="I4473" i="1"/>
  <c r="I4474" i="1"/>
  <c r="I4475" i="1"/>
  <c r="I4476" i="1"/>
  <c r="I4477" i="1"/>
  <c r="I4478" i="1"/>
  <c r="I4479" i="1"/>
  <c r="I4480" i="1"/>
  <c r="I4481" i="1"/>
  <c r="I4482" i="1"/>
  <c r="I4483" i="1"/>
  <c r="I4484" i="1"/>
  <c r="I4485" i="1"/>
  <c r="I4486" i="1"/>
  <c r="I4487" i="1"/>
  <c r="I4488" i="1"/>
  <c r="I4489" i="1"/>
  <c r="I4490" i="1"/>
  <c r="I4491" i="1"/>
  <c r="I4492" i="1"/>
  <c r="I4493" i="1"/>
  <c r="I4494" i="1"/>
  <c r="I4495" i="1"/>
  <c r="I4496" i="1"/>
  <c r="I4497" i="1"/>
  <c r="I4498" i="1"/>
  <c r="I4499" i="1"/>
  <c r="I4500" i="1"/>
  <c r="I4501" i="1"/>
  <c r="I4502" i="1"/>
  <c r="I4503" i="1"/>
  <c r="I4504" i="1"/>
  <c r="I4505" i="1"/>
  <c r="I4506" i="1"/>
  <c r="I4507" i="1"/>
  <c r="I4508" i="1"/>
  <c r="I4509" i="1"/>
  <c r="I4510" i="1"/>
  <c r="I4511" i="1"/>
  <c r="I4512" i="1"/>
  <c r="I4513" i="1"/>
  <c r="I4514" i="1"/>
  <c r="I4515" i="1"/>
  <c r="I4516" i="1"/>
  <c r="I4517" i="1"/>
  <c r="I4518" i="1"/>
  <c r="I4519" i="1"/>
  <c r="I4520" i="1"/>
  <c r="I4521" i="1"/>
  <c r="I4522" i="1"/>
  <c r="I4523" i="1"/>
  <c r="I4524" i="1"/>
  <c r="I4525" i="1"/>
  <c r="I4526" i="1"/>
  <c r="I4527" i="1"/>
  <c r="I4528" i="1"/>
  <c r="I4529" i="1"/>
  <c r="I4530" i="1"/>
  <c r="I4531" i="1"/>
  <c r="I4532" i="1"/>
  <c r="I4533" i="1"/>
  <c r="I4534" i="1"/>
  <c r="I4535" i="1"/>
  <c r="I4536" i="1"/>
  <c r="I4537" i="1"/>
  <c r="I4538" i="1"/>
  <c r="I4539" i="1"/>
  <c r="I4540" i="1"/>
  <c r="I4541" i="1"/>
  <c r="I4542" i="1"/>
  <c r="I4543" i="1"/>
  <c r="I4544" i="1"/>
  <c r="I4545" i="1"/>
  <c r="I4546" i="1"/>
  <c r="I4547" i="1"/>
  <c r="I4548" i="1"/>
  <c r="I4549" i="1"/>
  <c r="I4550" i="1"/>
  <c r="I4551" i="1"/>
  <c r="I4552" i="1"/>
  <c r="I4553" i="1"/>
  <c r="I4554" i="1"/>
  <c r="I4555" i="1"/>
  <c r="I4556" i="1"/>
  <c r="I4557" i="1"/>
  <c r="I4558" i="1"/>
  <c r="I4559" i="1"/>
  <c r="I4560" i="1"/>
  <c r="I4561" i="1"/>
  <c r="I4562" i="1"/>
  <c r="I4563" i="1"/>
  <c r="I4564" i="1"/>
  <c r="I4565" i="1"/>
  <c r="I4566" i="1"/>
  <c r="I4567" i="1"/>
  <c r="I4568" i="1"/>
  <c r="I4569" i="1"/>
  <c r="I4570" i="1"/>
  <c r="I4571" i="1"/>
  <c r="I4572" i="1"/>
  <c r="I4573" i="1"/>
  <c r="I4574" i="1"/>
  <c r="I4575" i="1"/>
  <c r="I4576" i="1"/>
  <c r="I4577" i="1"/>
  <c r="I4578" i="1"/>
  <c r="I4579" i="1"/>
  <c r="I4580" i="1"/>
  <c r="I4581" i="1"/>
  <c r="I4582" i="1"/>
  <c r="I4583" i="1"/>
  <c r="I4584" i="1"/>
  <c r="I4585" i="1"/>
  <c r="I4586" i="1"/>
  <c r="I4587" i="1"/>
  <c r="I4588" i="1"/>
  <c r="I4589" i="1"/>
  <c r="I4590" i="1"/>
  <c r="I4591" i="1"/>
  <c r="I4592" i="1"/>
  <c r="I4593" i="1"/>
  <c r="I4594" i="1"/>
  <c r="I4595" i="1"/>
  <c r="I4596" i="1"/>
  <c r="I4597" i="1"/>
  <c r="I4598" i="1"/>
  <c r="I4599" i="1"/>
  <c r="I4600" i="1"/>
  <c r="I4601" i="1"/>
  <c r="I4602" i="1"/>
  <c r="I4603" i="1"/>
  <c r="I4604" i="1"/>
  <c r="I4605" i="1"/>
  <c r="I4606" i="1"/>
  <c r="I4607" i="1"/>
  <c r="I4608" i="1"/>
  <c r="I4609" i="1"/>
  <c r="I4610" i="1"/>
  <c r="I4611" i="1"/>
  <c r="I4612" i="1"/>
  <c r="I4613" i="1"/>
  <c r="I4614" i="1"/>
  <c r="I4615" i="1"/>
  <c r="I4616" i="1"/>
  <c r="I4617" i="1"/>
  <c r="I4618" i="1"/>
  <c r="I4619" i="1"/>
  <c r="I4620" i="1"/>
  <c r="I4621" i="1"/>
  <c r="I4622" i="1"/>
  <c r="I4623" i="1"/>
  <c r="I4624" i="1"/>
  <c r="I4625" i="1"/>
  <c r="I4626" i="1"/>
  <c r="I4627" i="1"/>
  <c r="I4628" i="1"/>
  <c r="I4629" i="1"/>
  <c r="I4630" i="1"/>
  <c r="I4631" i="1"/>
  <c r="I4632" i="1"/>
  <c r="I4633" i="1"/>
  <c r="I4634" i="1"/>
  <c r="I4635" i="1"/>
  <c r="I4636" i="1"/>
  <c r="I4637" i="1"/>
  <c r="I4638" i="1"/>
  <c r="I4639" i="1"/>
  <c r="I4640" i="1"/>
  <c r="I4641" i="1"/>
  <c r="I4642" i="1"/>
  <c r="I4643" i="1"/>
  <c r="I4644" i="1"/>
  <c r="I4645" i="1"/>
  <c r="I4646" i="1"/>
  <c r="I4647" i="1"/>
  <c r="I4648" i="1"/>
  <c r="I4649" i="1"/>
  <c r="I4650" i="1"/>
  <c r="I4651" i="1"/>
  <c r="I4652" i="1"/>
  <c r="I4653" i="1"/>
  <c r="I4654" i="1"/>
  <c r="I4655" i="1"/>
  <c r="I4656" i="1"/>
  <c r="I4657" i="1"/>
  <c r="I4658" i="1"/>
  <c r="I4659" i="1"/>
  <c r="I4660" i="1"/>
  <c r="I4661" i="1"/>
  <c r="I4662" i="1"/>
  <c r="I4663" i="1"/>
  <c r="I4664" i="1"/>
  <c r="I4665" i="1"/>
  <c r="I4666" i="1"/>
  <c r="I4667" i="1"/>
  <c r="I4668" i="1"/>
  <c r="I4669" i="1"/>
  <c r="I4670" i="1"/>
  <c r="I4671" i="1"/>
  <c r="I4672" i="1"/>
  <c r="I4673" i="1"/>
  <c r="I4674" i="1"/>
  <c r="I4675" i="1"/>
  <c r="I4676" i="1"/>
  <c r="I4677" i="1"/>
  <c r="I4678" i="1"/>
  <c r="I4679" i="1"/>
  <c r="I4680" i="1"/>
  <c r="I4681" i="1"/>
  <c r="I4682" i="1"/>
  <c r="I4683" i="1"/>
  <c r="I4684" i="1"/>
  <c r="I4685" i="1"/>
  <c r="I4686" i="1"/>
  <c r="I4687" i="1"/>
  <c r="I4688" i="1"/>
  <c r="I4689" i="1"/>
  <c r="I4690" i="1"/>
  <c r="I4691" i="1"/>
  <c r="I4692" i="1"/>
  <c r="I4693" i="1"/>
  <c r="I4694" i="1"/>
  <c r="I4695" i="1"/>
  <c r="I4696" i="1"/>
  <c r="I4697" i="1"/>
  <c r="I4698" i="1"/>
  <c r="I4699" i="1"/>
  <c r="I4700" i="1"/>
  <c r="I4701" i="1"/>
  <c r="I4702" i="1"/>
  <c r="I4703" i="1"/>
  <c r="I4704" i="1"/>
  <c r="I4705" i="1"/>
  <c r="I4706" i="1"/>
  <c r="I4707" i="1"/>
  <c r="I4708" i="1"/>
  <c r="I4709" i="1"/>
  <c r="I4710" i="1"/>
  <c r="I4711" i="1"/>
  <c r="I4712" i="1"/>
  <c r="I4713" i="1"/>
  <c r="I4714" i="1"/>
  <c r="I4715" i="1"/>
  <c r="I4716" i="1"/>
  <c r="I4717" i="1"/>
  <c r="I4718" i="1"/>
  <c r="I4719" i="1"/>
  <c r="I4720" i="1"/>
  <c r="I4721" i="1"/>
  <c r="I4722" i="1"/>
  <c r="I4723" i="1"/>
  <c r="I4724" i="1"/>
  <c r="I4725" i="1"/>
  <c r="I4726" i="1"/>
  <c r="I4727" i="1"/>
  <c r="I4728" i="1"/>
  <c r="I4729" i="1"/>
  <c r="I4730" i="1"/>
  <c r="I4731" i="1"/>
  <c r="I4732" i="1"/>
  <c r="I4733" i="1"/>
  <c r="I4734" i="1"/>
  <c r="I4735" i="1"/>
  <c r="I4736" i="1"/>
  <c r="I4737" i="1"/>
  <c r="I4738" i="1"/>
  <c r="I4739" i="1"/>
  <c r="I4740" i="1"/>
  <c r="I4741" i="1"/>
  <c r="I4742" i="1"/>
  <c r="I4743" i="1"/>
  <c r="I4744" i="1"/>
  <c r="I4745" i="1"/>
  <c r="I4746" i="1"/>
  <c r="I4747" i="1"/>
  <c r="I4748" i="1"/>
  <c r="I4749" i="1"/>
  <c r="I4750" i="1"/>
  <c r="I4751" i="1"/>
  <c r="I4752" i="1"/>
  <c r="I4753" i="1"/>
  <c r="I4754" i="1"/>
  <c r="I4755" i="1"/>
  <c r="I4756" i="1"/>
  <c r="I4757" i="1"/>
  <c r="I4758" i="1"/>
  <c r="I4759" i="1"/>
  <c r="I4760" i="1"/>
  <c r="I4761" i="1"/>
  <c r="I4762" i="1"/>
  <c r="I4763" i="1"/>
  <c r="I4764" i="1"/>
  <c r="I4765" i="1"/>
  <c r="I4766" i="1"/>
  <c r="I4767" i="1"/>
  <c r="I4768" i="1"/>
  <c r="I4769" i="1"/>
  <c r="I4770" i="1"/>
  <c r="I4771" i="1"/>
  <c r="I4772" i="1"/>
  <c r="I4773" i="1"/>
  <c r="I4774" i="1"/>
  <c r="I4775" i="1"/>
  <c r="I4776" i="1"/>
  <c r="I4777" i="1"/>
  <c r="I4778" i="1"/>
  <c r="I4779" i="1"/>
  <c r="I4780" i="1"/>
  <c r="I4781" i="1"/>
  <c r="I4782" i="1"/>
  <c r="I4783" i="1"/>
  <c r="I4784" i="1"/>
  <c r="I4785" i="1"/>
  <c r="I4786" i="1"/>
  <c r="I4787" i="1"/>
  <c r="I4788" i="1"/>
  <c r="I4789" i="1"/>
  <c r="I4790" i="1"/>
  <c r="I4791" i="1"/>
  <c r="I4792" i="1"/>
  <c r="I4793" i="1"/>
  <c r="I4794" i="1"/>
  <c r="I4795" i="1"/>
  <c r="I4796" i="1"/>
  <c r="I4797" i="1"/>
  <c r="I4798" i="1"/>
  <c r="I4799" i="1"/>
  <c r="I4800" i="1"/>
  <c r="I4801" i="1"/>
  <c r="I4802" i="1"/>
  <c r="I4803" i="1"/>
  <c r="I4804" i="1"/>
  <c r="I4805" i="1"/>
  <c r="I4806" i="1"/>
  <c r="I4807" i="1"/>
  <c r="I4808" i="1"/>
  <c r="I4809" i="1"/>
  <c r="I4810" i="1"/>
  <c r="I4811" i="1"/>
  <c r="I4812" i="1"/>
  <c r="I4813" i="1"/>
  <c r="I4814" i="1"/>
  <c r="I4815" i="1"/>
  <c r="I4816" i="1"/>
  <c r="I4817" i="1"/>
  <c r="I4818" i="1"/>
  <c r="I4819" i="1"/>
  <c r="I4820" i="1"/>
  <c r="I4821" i="1"/>
  <c r="I4822" i="1"/>
  <c r="I4823" i="1"/>
  <c r="I4824" i="1"/>
  <c r="I4825" i="1"/>
  <c r="I4826" i="1"/>
  <c r="I4827" i="1"/>
  <c r="I4828" i="1"/>
  <c r="I4829" i="1"/>
  <c r="I4830" i="1"/>
  <c r="I4831" i="1"/>
  <c r="I4832" i="1"/>
  <c r="I4833" i="1"/>
  <c r="I4834" i="1"/>
  <c r="I4835" i="1"/>
  <c r="I4836" i="1"/>
  <c r="I4837" i="1"/>
  <c r="I4838" i="1"/>
  <c r="I4839" i="1"/>
  <c r="I4840" i="1"/>
  <c r="I4841" i="1"/>
  <c r="I4842" i="1"/>
  <c r="I4843" i="1"/>
  <c r="I4844" i="1"/>
  <c r="I4845" i="1"/>
  <c r="I4846" i="1"/>
  <c r="I4847" i="1"/>
  <c r="I4848" i="1"/>
  <c r="I4849" i="1"/>
  <c r="I4850" i="1"/>
  <c r="I4851" i="1"/>
  <c r="I4852" i="1"/>
  <c r="I4853" i="1"/>
  <c r="I4854" i="1"/>
  <c r="I4855" i="1"/>
  <c r="I4856" i="1"/>
  <c r="I4857" i="1"/>
  <c r="I4858" i="1"/>
  <c r="I4859" i="1"/>
  <c r="I4860" i="1"/>
  <c r="I4861" i="1"/>
  <c r="I4862" i="1"/>
  <c r="I4863" i="1"/>
  <c r="I4864" i="1"/>
  <c r="I4865" i="1"/>
  <c r="I4866" i="1"/>
  <c r="I4867" i="1"/>
  <c r="I4868" i="1"/>
  <c r="I4869" i="1"/>
  <c r="I4870" i="1"/>
  <c r="I4871" i="1"/>
  <c r="I4872" i="1"/>
  <c r="I4873" i="1"/>
  <c r="I4874" i="1"/>
  <c r="I4875" i="1"/>
  <c r="I4876" i="1"/>
  <c r="I4877" i="1"/>
  <c r="I4878" i="1"/>
  <c r="I4879" i="1"/>
  <c r="I4880" i="1"/>
  <c r="I4881" i="1"/>
  <c r="I4882" i="1"/>
  <c r="I4883" i="1"/>
  <c r="I4884" i="1"/>
  <c r="I4885" i="1"/>
  <c r="I4886" i="1"/>
  <c r="I4887" i="1"/>
  <c r="I4888" i="1"/>
  <c r="I4889" i="1"/>
  <c r="I4890" i="1"/>
  <c r="I4891" i="1"/>
  <c r="I4892" i="1"/>
  <c r="I4893" i="1"/>
  <c r="I4894" i="1"/>
  <c r="I4895" i="1"/>
  <c r="I4896" i="1"/>
  <c r="I4897" i="1"/>
  <c r="I4898" i="1"/>
  <c r="I4899" i="1"/>
  <c r="I4900" i="1"/>
  <c r="I4901" i="1"/>
  <c r="I4902" i="1"/>
  <c r="I4903" i="1"/>
  <c r="I4904" i="1"/>
  <c r="I4905" i="1"/>
  <c r="I4906" i="1"/>
  <c r="I4907" i="1"/>
  <c r="I4908" i="1"/>
  <c r="I4909" i="1"/>
  <c r="I4910" i="1"/>
  <c r="I4911" i="1"/>
  <c r="I4912" i="1"/>
  <c r="I4913" i="1"/>
  <c r="I4914" i="1"/>
  <c r="I4915" i="1"/>
  <c r="I4916" i="1"/>
  <c r="I4917" i="1"/>
  <c r="I4918" i="1"/>
  <c r="I4919" i="1"/>
  <c r="I4920" i="1"/>
  <c r="I4921" i="1"/>
  <c r="I4922" i="1"/>
  <c r="I4923" i="1"/>
  <c r="I4924" i="1"/>
  <c r="I4925" i="1"/>
  <c r="I4926" i="1"/>
  <c r="I4927" i="1"/>
  <c r="I4928" i="1"/>
  <c r="I4929" i="1"/>
  <c r="I4930" i="1"/>
  <c r="I4931" i="1"/>
  <c r="I4932" i="1"/>
  <c r="I4933" i="1"/>
  <c r="I4934" i="1"/>
  <c r="I4935" i="1"/>
  <c r="I4936" i="1"/>
  <c r="I4937" i="1"/>
  <c r="I4938" i="1"/>
  <c r="I4939" i="1"/>
  <c r="I4940" i="1"/>
  <c r="I4941" i="1"/>
  <c r="I4942" i="1"/>
  <c r="I4943" i="1"/>
  <c r="I4944" i="1"/>
  <c r="I4945" i="1"/>
  <c r="I4946" i="1"/>
  <c r="I4947" i="1"/>
  <c r="I4948" i="1"/>
  <c r="I4949" i="1"/>
  <c r="I4950" i="1"/>
  <c r="I4951" i="1"/>
  <c r="I4952" i="1"/>
  <c r="I4953" i="1"/>
  <c r="I4954" i="1"/>
  <c r="I4955" i="1"/>
  <c r="I4956" i="1"/>
  <c r="I4957" i="1"/>
  <c r="I4958" i="1"/>
  <c r="I4959" i="1"/>
  <c r="I4960" i="1"/>
  <c r="I4961" i="1"/>
  <c r="I4962" i="1"/>
  <c r="I4963" i="1"/>
  <c r="I4964" i="1"/>
  <c r="I4965" i="1"/>
  <c r="I4966" i="1"/>
  <c r="I4967" i="1"/>
  <c r="I4968" i="1"/>
  <c r="I4969" i="1"/>
  <c r="I4970" i="1"/>
  <c r="I4971" i="1"/>
  <c r="I4972" i="1"/>
  <c r="I4973" i="1"/>
  <c r="I4974" i="1"/>
  <c r="I4975" i="1"/>
  <c r="I4976" i="1"/>
  <c r="I4977" i="1"/>
  <c r="I4978" i="1"/>
  <c r="I4979" i="1"/>
  <c r="I4980" i="1"/>
  <c r="I4981" i="1"/>
  <c r="I4982" i="1"/>
  <c r="I4983" i="1"/>
  <c r="I4984" i="1"/>
  <c r="I4985" i="1"/>
  <c r="I4986" i="1"/>
  <c r="I4987" i="1"/>
  <c r="I4988" i="1"/>
  <c r="I4989" i="1"/>
  <c r="I4990" i="1"/>
  <c r="I4991" i="1"/>
  <c r="I4992" i="1"/>
  <c r="I4993" i="1"/>
  <c r="I4994" i="1"/>
  <c r="I4995" i="1"/>
  <c r="I4996" i="1"/>
  <c r="I4997" i="1"/>
  <c r="I4998" i="1"/>
  <c r="I4999" i="1"/>
  <c r="I5000" i="1"/>
  <c r="I5001" i="1"/>
  <c r="I5002" i="1"/>
  <c r="I5003" i="1"/>
  <c r="I5004" i="1"/>
  <c r="I5005" i="1"/>
  <c r="I5006" i="1"/>
  <c r="I5007" i="1"/>
  <c r="I5008" i="1"/>
  <c r="I5009" i="1"/>
  <c r="I5010" i="1"/>
  <c r="I5011" i="1"/>
  <c r="I5012" i="1"/>
  <c r="I5013" i="1"/>
  <c r="I5014" i="1"/>
  <c r="I5015" i="1"/>
  <c r="I5016" i="1"/>
  <c r="I5017" i="1"/>
  <c r="I5018" i="1"/>
  <c r="I5019" i="1"/>
  <c r="I5020" i="1"/>
  <c r="I5021" i="1"/>
  <c r="I5022" i="1"/>
  <c r="I5023" i="1"/>
  <c r="I5024" i="1"/>
  <c r="I5025" i="1"/>
  <c r="I5026" i="1"/>
  <c r="I5027" i="1"/>
  <c r="I5028" i="1"/>
  <c r="I5029" i="1"/>
  <c r="I5030" i="1"/>
  <c r="I5031" i="1"/>
  <c r="I5032" i="1"/>
  <c r="I5033" i="1"/>
  <c r="I5034" i="1"/>
  <c r="I5035" i="1"/>
  <c r="I5036" i="1"/>
  <c r="I5037" i="1"/>
  <c r="I5038" i="1"/>
  <c r="I5039" i="1"/>
  <c r="I5040" i="1"/>
  <c r="I5041" i="1"/>
  <c r="I5042" i="1"/>
  <c r="I5043" i="1"/>
  <c r="I5044" i="1"/>
  <c r="I5045" i="1"/>
  <c r="I5046" i="1"/>
  <c r="I5047" i="1"/>
  <c r="I5048" i="1"/>
  <c r="I5049" i="1"/>
  <c r="I5050" i="1"/>
  <c r="I5051" i="1"/>
  <c r="I5052" i="1"/>
  <c r="I5053" i="1"/>
  <c r="I5054" i="1"/>
  <c r="I5055" i="1"/>
  <c r="I5056" i="1"/>
  <c r="I5057" i="1"/>
  <c r="I5058" i="1"/>
  <c r="I5059" i="1"/>
  <c r="I5060" i="1"/>
  <c r="I5061" i="1"/>
  <c r="I5062" i="1"/>
  <c r="I5063" i="1"/>
  <c r="I5064" i="1"/>
  <c r="I5065" i="1"/>
  <c r="I5066" i="1"/>
  <c r="I5067" i="1"/>
  <c r="I5068" i="1"/>
  <c r="I5069" i="1"/>
  <c r="I5070" i="1"/>
  <c r="I5071" i="1"/>
  <c r="I5072" i="1"/>
  <c r="I5073" i="1"/>
  <c r="I5074" i="1"/>
  <c r="I5075" i="1"/>
  <c r="I5076" i="1"/>
  <c r="I5077" i="1"/>
  <c r="I5078" i="1"/>
  <c r="I5079" i="1"/>
  <c r="I5080" i="1"/>
  <c r="I5081" i="1"/>
  <c r="I5082" i="1"/>
  <c r="I5083" i="1"/>
  <c r="I5084" i="1"/>
  <c r="I5085" i="1"/>
  <c r="I5086" i="1"/>
  <c r="I5087" i="1"/>
  <c r="I5088" i="1"/>
  <c r="I5089" i="1"/>
  <c r="I5090" i="1"/>
  <c r="I5091" i="1"/>
  <c r="I5092" i="1"/>
  <c r="I5093" i="1"/>
  <c r="I5094" i="1"/>
  <c r="I5095" i="1"/>
  <c r="I5096" i="1"/>
  <c r="I5097" i="1"/>
  <c r="I5098" i="1"/>
  <c r="I5099" i="1"/>
  <c r="I5100" i="1"/>
  <c r="I5101" i="1"/>
  <c r="I5102" i="1"/>
  <c r="I5103" i="1"/>
  <c r="I5104" i="1"/>
  <c r="I5105" i="1"/>
  <c r="I5106" i="1"/>
  <c r="I5107" i="1"/>
  <c r="I5108" i="1"/>
  <c r="I5109" i="1"/>
  <c r="I5110" i="1"/>
  <c r="I5111" i="1"/>
  <c r="I5112" i="1"/>
  <c r="I5113" i="1"/>
  <c r="I5114" i="1"/>
  <c r="I5115" i="1"/>
  <c r="I5116" i="1"/>
  <c r="I5117" i="1"/>
  <c r="I5118" i="1"/>
  <c r="I5119" i="1"/>
  <c r="I5120" i="1"/>
  <c r="I5121" i="1"/>
  <c r="I5122" i="1"/>
  <c r="I5123" i="1"/>
  <c r="I5124" i="1"/>
  <c r="I5125" i="1"/>
  <c r="I5126" i="1"/>
  <c r="I5127" i="1"/>
  <c r="I5128" i="1"/>
  <c r="I5129" i="1"/>
  <c r="I5130" i="1"/>
  <c r="I5131" i="1"/>
  <c r="I5132" i="1"/>
  <c r="I5133" i="1"/>
  <c r="I5134" i="1"/>
  <c r="I5135" i="1"/>
  <c r="I5136" i="1"/>
  <c r="I5137" i="1"/>
  <c r="I5138" i="1"/>
  <c r="I5139" i="1"/>
  <c r="I5140" i="1"/>
  <c r="I5141" i="1"/>
  <c r="I5142" i="1"/>
  <c r="I5143" i="1"/>
  <c r="I5144" i="1"/>
  <c r="I5145" i="1"/>
  <c r="I5146" i="1"/>
  <c r="I5147" i="1"/>
  <c r="I5148" i="1"/>
  <c r="I5149" i="1"/>
  <c r="I5150" i="1"/>
  <c r="I5151" i="1"/>
  <c r="I5152" i="1"/>
  <c r="I5153" i="1"/>
  <c r="I5154" i="1"/>
  <c r="I5155" i="1"/>
  <c r="I5156" i="1"/>
  <c r="I5157" i="1"/>
  <c r="I5158" i="1"/>
  <c r="I5159" i="1"/>
  <c r="I5160" i="1"/>
  <c r="I5161" i="1"/>
  <c r="I5162" i="1"/>
  <c r="I5163" i="1"/>
  <c r="I5164" i="1"/>
  <c r="I5165" i="1"/>
  <c r="I5166" i="1"/>
  <c r="I5167" i="1"/>
  <c r="I5168" i="1"/>
  <c r="I5169" i="1"/>
  <c r="I5170" i="1"/>
  <c r="I5171" i="1"/>
  <c r="I5172" i="1"/>
  <c r="I5173" i="1"/>
  <c r="I5174" i="1"/>
  <c r="I5175" i="1"/>
  <c r="I5176" i="1"/>
  <c r="I5177" i="1"/>
  <c r="I5178" i="1"/>
  <c r="I5179" i="1"/>
  <c r="I5180" i="1"/>
  <c r="I5181" i="1"/>
  <c r="I5182" i="1"/>
  <c r="I5183" i="1"/>
  <c r="I5184" i="1"/>
  <c r="I5185" i="1"/>
  <c r="I5186" i="1"/>
  <c r="I5187" i="1"/>
  <c r="I5188" i="1"/>
  <c r="I5189" i="1"/>
  <c r="I5190" i="1"/>
  <c r="I5191" i="1"/>
  <c r="I5192" i="1"/>
  <c r="I5193" i="1"/>
  <c r="I5194" i="1"/>
  <c r="I5195" i="1"/>
  <c r="I5196" i="1"/>
  <c r="I5197" i="1"/>
  <c r="I5198" i="1"/>
  <c r="I5199" i="1"/>
  <c r="I5200" i="1"/>
  <c r="I5201" i="1"/>
  <c r="I5202" i="1"/>
  <c r="I5203" i="1"/>
  <c r="I5204" i="1"/>
  <c r="I5205" i="1"/>
  <c r="I5206" i="1"/>
  <c r="I5207" i="1"/>
  <c r="I5208" i="1"/>
  <c r="I5209" i="1"/>
  <c r="I5210" i="1"/>
  <c r="I5211" i="1"/>
  <c r="I5212" i="1"/>
  <c r="I5213" i="1"/>
  <c r="I5214" i="1"/>
  <c r="I5215" i="1"/>
  <c r="I5216" i="1"/>
  <c r="I5217" i="1"/>
  <c r="I5218" i="1"/>
  <c r="I5219" i="1"/>
  <c r="I5220" i="1"/>
  <c r="I5221" i="1"/>
  <c r="I5222" i="1"/>
  <c r="I5223" i="1"/>
  <c r="I5224" i="1"/>
  <c r="I5225" i="1"/>
  <c r="I5226" i="1"/>
  <c r="I5227" i="1"/>
  <c r="I5228" i="1"/>
  <c r="I5229" i="1"/>
  <c r="I5230" i="1"/>
  <c r="I5231" i="1"/>
  <c r="I5232" i="1"/>
  <c r="I5233" i="1"/>
  <c r="I5234" i="1"/>
  <c r="I5235" i="1"/>
  <c r="I5236" i="1"/>
  <c r="I5237" i="1"/>
  <c r="I5238" i="1"/>
  <c r="I5239" i="1"/>
  <c r="I5240" i="1"/>
  <c r="I5241" i="1"/>
  <c r="I5242" i="1"/>
  <c r="I5243" i="1"/>
  <c r="I5244" i="1"/>
  <c r="I5245" i="1"/>
  <c r="I5246" i="1"/>
  <c r="I5247" i="1"/>
  <c r="I5248" i="1"/>
  <c r="I5249" i="1"/>
  <c r="I5250" i="1"/>
  <c r="I5251" i="1"/>
  <c r="I5252" i="1"/>
  <c r="I5253" i="1"/>
  <c r="I5254" i="1"/>
  <c r="I5255" i="1"/>
  <c r="I5256" i="1"/>
  <c r="I5257" i="1"/>
  <c r="I5258" i="1"/>
  <c r="I5259" i="1"/>
  <c r="I5260" i="1"/>
  <c r="I5261" i="1"/>
  <c r="I5262" i="1"/>
  <c r="I5263" i="1"/>
  <c r="I5264" i="1"/>
  <c r="I5265" i="1"/>
  <c r="I5266" i="1"/>
  <c r="I5267" i="1"/>
  <c r="I5268" i="1"/>
  <c r="I5269" i="1"/>
  <c r="I5270" i="1"/>
  <c r="I5271" i="1"/>
  <c r="I5272" i="1"/>
  <c r="I5273" i="1"/>
  <c r="I5274" i="1"/>
  <c r="I5275" i="1"/>
  <c r="I5276" i="1"/>
  <c r="I5277" i="1"/>
  <c r="I5278" i="1"/>
  <c r="I5279" i="1"/>
  <c r="I5280" i="1"/>
  <c r="I5281" i="1"/>
  <c r="I5282" i="1"/>
  <c r="I5283" i="1"/>
  <c r="I5284" i="1"/>
  <c r="I5285" i="1"/>
  <c r="I5286" i="1"/>
  <c r="I5287" i="1"/>
  <c r="I5288" i="1"/>
  <c r="I5289" i="1"/>
  <c r="I5290" i="1"/>
  <c r="I5291" i="1"/>
  <c r="I5292" i="1"/>
  <c r="I5293" i="1"/>
  <c r="I5294" i="1"/>
  <c r="I5295" i="1"/>
  <c r="I5296" i="1"/>
  <c r="I5297" i="1"/>
  <c r="I5298" i="1"/>
  <c r="I5299" i="1"/>
  <c r="I5300" i="1"/>
  <c r="I5301" i="1"/>
  <c r="I5302" i="1"/>
  <c r="I5303" i="1"/>
  <c r="I5304" i="1"/>
  <c r="I5305" i="1"/>
  <c r="I5306" i="1"/>
  <c r="I5307" i="1"/>
  <c r="I5308" i="1"/>
  <c r="I5309" i="1"/>
  <c r="I5310" i="1"/>
  <c r="I5311" i="1"/>
  <c r="I5312" i="1"/>
  <c r="I5313" i="1"/>
  <c r="I5314" i="1"/>
  <c r="I5315" i="1"/>
  <c r="I5316" i="1"/>
  <c r="I5317" i="1"/>
  <c r="I5318" i="1"/>
  <c r="I5319" i="1"/>
  <c r="I5320" i="1"/>
  <c r="I5321" i="1"/>
  <c r="I5322" i="1"/>
  <c r="I5323" i="1"/>
  <c r="I5324" i="1"/>
  <c r="I5325" i="1"/>
  <c r="I5326" i="1"/>
  <c r="I5327" i="1"/>
  <c r="I5328" i="1"/>
  <c r="I5329" i="1"/>
  <c r="I5330" i="1"/>
  <c r="I5331" i="1"/>
  <c r="I5332" i="1"/>
  <c r="I5333" i="1"/>
  <c r="I5334" i="1"/>
  <c r="I5335" i="1"/>
  <c r="I5336" i="1"/>
  <c r="I5337" i="1"/>
  <c r="I5338" i="1"/>
  <c r="I5339" i="1"/>
  <c r="I5340" i="1"/>
  <c r="I5341" i="1"/>
  <c r="I5342" i="1"/>
  <c r="I5343" i="1"/>
  <c r="I5344" i="1"/>
  <c r="I5345" i="1"/>
  <c r="I5346" i="1"/>
  <c r="I5347" i="1"/>
  <c r="I5348" i="1"/>
  <c r="I5349" i="1"/>
  <c r="I5350" i="1"/>
  <c r="I5351" i="1"/>
  <c r="I5352" i="1"/>
  <c r="I5353" i="1"/>
  <c r="I5354" i="1"/>
  <c r="I5355" i="1"/>
  <c r="I5356" i="1"/>
  <c r="I5357" i="1"/>
  <c r="I5358" i="1"/>
  <c r="I5359" i="1"/>
  <c r="I5360" i="1"/>
  <c r="I5361" i="1"/>
  <c r="I5362" i="1"/>
  <c r="I5363" i="1"/>
  <c r="I5364" i="1"/>
  <c r="I5365" i="1"/>
  <c r="I5366" i="1"/>
  <c r="I5367" i="1"/>
  <c r="I5368" i="1"/>
  <c r="I5369" i="1"/>
  <c r="I5370" i="1"/>
  <c r="I5371" i="1"/>
  <c r="I5372" i="1"/>
  <c r="I5373" i="1"/>
  <c r="I5374" i="1"/>
  <c r="I5375" i="1"/>
  <c r="I5376" i="1"/>
  <c r="I5377" i="1"/>
  <c r="I5378" i="1"/>
  <c r="I5379" i="1"/>
  <c r="I5380" i="1"/>
  <c r="I5381" i="1"/>
  <c r="I5382" i="1"/>
  <c r="I5383" i="1"/>
  <c r="I5384" i="1"/>
  <c r="I5385" i="1"/>
  <c r="I5386" i="1"/>
  <c r="I5387" i="1"/>
  <c r="I5388" i="1"/>
  <c r="I5389" i="1"/>
  <c r="I5390" i="1"/>
  <c r="I5391" i="1"/>
  <c r="I5392" i="1"/>
  <c r="I5393" i="1"/>
  <c r="I5394" i="1"/>
  <c r="I5395" i="1"/>
  <c r="I5396" i="1"/>
  <c r="I5397" i="1"/>
  <c r="I5398" i="1"/>
  <c r="I5399" i="1"/>
  <c r="I5400" i="1"/>
  <c r="I5401" i="1"/>
  <c r="I5402" i="1"/>
  <c r="I5403" i="1"/>
  <c r="I5404" i="1"/>
  <c r="I5405" i="1"/>
  <c r="I5406" i="1"/>
  <c r="I5407" i="1"/>
  <c r="I5408" i="1"/>
  <c r="I5409" i="1"/>
  <c r="I5410" i="1"/>
  <c r="I5411" i="1"/>
  <c r="I5412" i="1"/>
  <c r="I5413" i="1"/>
  <c r="I5414" i="1"/>
  <c r="I5415" i="1"/>
  <c r="I5416" i="1"/>
  <c r="I5417" i="1"/>
  <c r="I5418" i="1"/>
  <c r="I5419" i="1"/>
  <c r="I5420" i="1"/>
  <c r="I5421" i="1"/>
  <c r="I5422" i="1"/>
  <c r="I5423" i="1"/>
  <c r="I5424" i="1"/>
  <c r="I5425" i="1"/>
  <c r="I5426" i="1"/>
  <c r="I5427" i="1"/>
  <c r="I5428" i="1"/>
  <c r="I5429" i="1"/>
  <c r="I5430" i="1"/>
  <c r="I5431" i="1"/>
  <c r="I5432" i="1"/>
  <c r="I5433" i="1"/>
  <c r="I5434" i="1"/>
  <c r="I5435" i="1"/>
  <c r="I5436" i="1"/>
  <c r="I5437" i="1"/>
  <c r="I5438" i="1"/>
  <c r="I5439" i="1"/>
  <c r="I5440" i="1"/>
  <c r="I5441" i="1"/>
  <c r="I5442" i="1"/>
  <c r="I5443" i="1"/>
  <c r="I5444" i="1"/>
  <c r="I5445" i="1"/>
  <c r="I5446" i="1"/>
  <c r="I5447" i="1"/>
  <c r="I5448" i="1"/>
  <c r="I5449" i="1"/>
  <c r="I5450" i="1"/>
  <c r="I5451" i="1"/>
  <c r="I5452" i="1"/>
  <c r="I5453" i="1"/>
  <c r="I5454" i="1"/>
  <c r="I5455" i="1"/>
  <c r="I5456" i="1"/>
  <c r="I5457" i="1"/>
  <c r="I5458" i="1"/>
  <c r="I5459" i="1"/>
  <c r="I5460" i="1"/>
  <c r="I5461" i="1"/>
  <c r="I5462" i="1"/>
  <c r="I5463" i="1"/>
  <c r="I5464" i="1"/>
  <c r="I5465" i="1"/>
  <c r="I5466" i="1"/>
  <c r="I5467" i="1"/>
  <c r="I5468" i="1"/>
  <c r="I5469" i="1"/>
  <c r="I5470" i="1"/>
  <c r="I5471" i="1"/>
  <c r="I5472" i="1"/>
  <c r="I5473" i="1"/>
  <c r="I5474" i="1"/>
  <c r="I5475" i="1"/>
  <c r="I5476" i="1"/>
  <c r="I5477" i="1"/>
  <c r="I5478" i="1"/>
  <c r="I5479" i="1"/>
  <c r="I5480" i="1"/>
  <c r="I5481" i="1"/>
  <c r="I5482" i="1"/>
  <c r="I5483" i="1"/>
  <c r="I5484" i="1"/>
  <c r="I5485" i="1"/>
  <c r="I5486" i="1"/>
  <c r="I5487" i="1"/>
  <c r="I5488" i="1"/>
  <c r="I5489" i="1"/>
  <c r="I5490" i="1"/>
  <c r="I5491" i="1"/>
  <c r="I5492" i="1"/>
  <c r="I5493" i="1"/>
  <c r="I5494" i="1"/>
  <c r="I5495" i="1"/>
  <c r="I5496" i="1"/>
  <c r="I5497" i="1"/>
  <c r="I5498" i="1"/>
  <c r="I5499" i="1"/>
  <c r="I5500" i="1"/>
  <c r="I5501" i="1"/>
  <c r="I5502" i="1"/>
  <c r="I5503" i="1"/>
  <c r="I5504" i="1"/>
  <c r="I5505" i="1"/>
  <c r="I5506" i="1"/>
  <c r="I5507" i="1"/>
  <c r="I5508" i="1"/>
  <c r="I5509" i="1"/>
  <c r="I5510" i="1"/>
  <c r="I5511" i="1"/>
  <c r="I5512" i="1"/>
  <c r="I5513" i="1"/>
  <c r="I5514" i="1"/>
  <c r="I5515" i="1"/>
  <c r="I5516" i="1"/>
  <c r="I5517" i="1"/>
  <c r="I5518" i="1"/>
  <c r="I5519" i="1"/>
  <c r="I5520" i="1"/>
  <c r="I5521" i="1"/>
  <c r="I5522" i="1"/>
  <c r="I5523" i="1"/>
  <c r="I5524" i="1"/>
  <c r="I5525" i="1"/>
  <c r="I5526" i="1"/>
  <c r="I5527" i="1"/>
  <c r="I5528" i="1"/>
  <c r="I5529" i="1"/>
  <c r="I5530" i="1"/>
  <c r="I5531" i="1"/>
  <c r="I5532" i="1"/>
  <c r="I5533" i="1"/>
  <c r="I5534" i="1"/>
  <c r="I5535" i="1"/>
  <c r="I5536" i="1"/>
  <c r="I5537" i="1"/>
  <c r="I5538" i="1"/>
  <c r="I5539" i="1"/>
  <c r="I5540" i="1"/>
  <c r="I5541" i="1"/>
  <c r="I5542" i="1"/>
  <c r="I5543" i="1"/>
  <c r="I5544" i="1"/>
  <c r="I5545" i="1"/>
  <c r="I5546" i="1"/>
  <c r="I5547" i="1"/>
  <c r="I5548" i="1"/>
  <c r="I5549" i="1"/>
  <c r="I5550" i="1"/>
  <c r="I5551" i="1"/>
  <c r="I5552" i="1"/>
  <c r="I5553" i="1"/>
  <c r="I5554" i="1"/>
  <c r="I5555" i="1"/>
  <c r="I5556" i="1"/>
  <c r="I5557" i="1"/>
  <c r="I5558" i="1"/>
  <c r="I5559" i="1"/>
  <c r="I5560" i="1"/>
  <c r="I5561" i="1"/>
  <c r="I5562" i="1"/>
  <c r="I5563" i="1"/>
  <c r="I5564" i="1"/>
  <c r="I5565" i="1"/>
  <c r="I5566" i="1"/>
  <c r="I5567" i="1"/>
  <c r="I5568" i="1"/>
  <c r="I5569" i="1"/>
  <c r="I5570" i="1"/>
  <c r="I5571" i="1"/>
  <c r="I5572" i="1"/>
  <c r="I5573" i="1"/>
  <c r="I5574" i="1"/>
  <c r="I5575" i="1"/>
  <c r="I5576" i="1"/>
  <c r="I5577" i="1"/>
  <c r="I5578" i="1"/>
  <c r="I5579" i="1"/>
  <c r="I5580" i="1"/>
  <c r="I5581" i="1"/>
  <c r="I5582" i="1"/>
  <c r="I5583" i="1"/>
  <c r="I5584" i="1"/>
  <c r="I5585" i="1"/>
  <c r="I5586" i="1"/>
  <c r="I5587" i="1"/>
  <c r="I5588" i="1"/>
  <c r="I5589" i="1"/>
  <c r="I5590" i="1"/>
  <c r="I5591" i="1"/>
  <c r="I5592" i="1"/>
  <c r="I5593" i="1"/>
  <c r="I5594" i="1"/>
  <c r="I5595" i="1"/>
  <c r="I5596" i="1"/>
  <c r="I5597" i="1"/>
  <c r="I5598" i="1"/>
  <c r="I5599" i="1"/>
  <c r="I5600" i="1"/>
  <c r="I5601" i="1"/>
  <c r="I5602" i="1"/>
  <c r="I5603" i="1"/>
  <c r="I5604" i="1"/>
  <c r="I5605" i="1"/>
  <c r="I5606" i="1"/>
  <c r="I5607" i="1"/>
  <c r="I5608" i="1"/>
  <c r="I5609" i="1"/>
  <c r="I5610" i="1"/>
  <c r="I5611" i="1"/>
  <c r="I5612" i="1"/>
  <c r="I5613" i="1"/>
  <c r="I5614" i="1"/>
  <c r="I5615" i="1"/>
  <c r="I5616" i="1"/>
  <c r="I5617" i="1"/>
  <c r="I5618" i="1"/>
  <c r="I5619" i="1"/>
  <c r="I5620" i="1"/>
  <c r="I5621" i="1"/>
  <c r="I5622" i="1"/>
  <c r="I5623" i="1"/>
  <c r="I5624" i="1"/>
  <c r="I5625" i="1"/>
  <c r="I5626" i="1"/>
  <c r="I5627" i="1"/>
  <c r="I5628" i="1"/>
  <c r="I5629" i="1"/>
  <c r="I5630" i="1"/>
  <c r="I5631" i="1"/>
  <c r="I5632" i="1"/>
  <c r="I5633" i="1"/>
  <c r="I5634" i="1"/>
  <c r="I5635" i="1"/>
  <c r="I5636" i="1"/>
  <c r="I5637" i="1"/>
  <c r="I5638" i="1"/>
  <c r="I5639" i="1"/>
  <c r="I5640" i="1"/>
  <c r="I5641" i="1"/>
  <c r="I5642" i="1"/>
  <c r="I5643" i="1"/>
  <c r="I5644" i="1"/>
  <c r="I5645" i="1"/>
  <c r="I5646" i="1"/>
  <c r="I5647" i="1"/>
  <c r="I5648" i="1"/>
  <c r="I5649" i="1"/>
  <c r="I5650" i="1"/>
  <c r="I5651" i="1"/>
  <c r="I5652" i="1"/>
  <c r="I5653" i="1"/>
  <c r="I5654" i="1"/>
  <c r="I5655" i="1"/>
  <c r="I5656" i="1"/>
  <c r="I5657" i="1"/>
  <c r="I5658" i="1"/>
  <c r="I5659" i="1"/>
  <c r="I5660" i="1"/>
  <c r="I5661" i="1"/>
  <c r="I5662" i="1"/>
  <c r="I5663" i="1"/>
  <c r="I5664" i="1"/>
  <c r="I5665" i="1"/>
  <c r="I5666" i="1"/>
  <c r="I5667" i="1"/>
  <c r="I5668" i="1"/>
  <c r="I5669" i="1"/>
  <c r="I5670" i="1"/>
  <c r="I5671" i="1"/>
  <c r="I5672" i="1"/>
  <c r="I5673" i="1"/>
  <c r="I5674" i="1"/>
  <c r="I5675" i="1"/>
  <c r="I5676" i="1"/>
  <c r="I5677" i="1"/>
  <c r="I5678" i="1"/>
  <c r="I5679" i="1"/>
  <c r="I5680" i="1"/>
  <c r="I5681" i="1"/>
  <c r="I5682" i="1"/>
  <c r="I5683" i="1"/>
  <c r="I5684" i="1"/>
  <c r="I5685" i="1"/>
  <c r="I5686" i="1"/>
  <c r="I5687" i="1"/>
  <c r="I5688" i="1"/>
  <c r="I5689" i="1"/>
  <c r="I5690" i="1"/>
  <c r="I5691" i="1"/>
  <c r="I5692" i="1"/>
  <c r="I5693" i="1"/>
  <c r="I5694" i="1"/>
  <c r="I5695" i="1"/>
  <c r="I5696" i="1"/>
  <c r="I5697" i="1"/>
  <c r="I5698" i="1"/>
  <c r="I5699" i="1"/>
  <c r="I5700" i="1"/>
  <c r="I5701" i="1"/>
  <c r="I5702" i="1"/>
  <c r="I5703" i="1"/>
  <c r="I5704" i="1"/>
  <c r="I5705" i="1"/>
  <c r="I5706" i="1"/>
  <c r="I5707" i="1"/>
  <c r="I5708" i="1"/>
  <c r="I5709" i="1"/>
  <c r="I5710" i="1"/>
  <c r="I5711" i="1"/>
  <c r="I5712" i="1"/>
  <c r="I5713" i="1"/>
  <c r="I5714" i="1"/>
  <c r="I5715" i="1"/>
  <c r="I5716" i="1"/>
  <c r="I5717" i="1"/>
  <c r="I5718" i="1"/>
  <c r="I5719" i="1"/>
  <c r="I5720" i="1"/>
  <c r="I5721" i="1"/>
  <c r="I5722" i="1"/>
  <c r="I5723" i="1"/>
  <c r="I5724" i="1"/>
  <c r="I5725" i="1"/>
  <c r="I5726" i="1"/>
  <c r="I5727" i="1"/>
  <c r="I5728" i="1"/>
  <c r="I5729" i="1"/>
  <c r="I5730" i="1"/>
  <c r="I5731" i="1"/>
  <c r="I5732" i="1"/>
  <c r="I5733" i="1"/>
  <c r="I5734" i="1"/>
  <c r="I5735" i="1"/>
  <c r="I5736" i="1"/>
  <c r="I5737" i="1"/>
  <c r="I5738" i="1"/>
  <c r="I5739" i="1"/>
  <c r="I5740" i="1"/>
  <c r="I5741" i="1"/>
  <c r="I5742" i="1"/>
  <c r="I5743" i="1"/>
  <c r="I5744" i="1"/>
  <c r="I5745" i="1"/>
  <c r="I5746" i="1"/>
  <c r="I5747" i="1"/>
  <c r="I5748" i="1"/>
  <c r="I5749" i="1"/>
  <c r="I5750" i="1"/>
  <c r="I5751" i="1"/>
  <c r="I5752" i="1"/>
  <c r="I5753" i="1"/>
  <c r="I5754" i="1"/>
  <c r="I5755" i="1"/>
  <c r="I5756" i="1"/>
  <c r="I5757" i="1"/>
  <c r="I5758" i="1"/>
  <c r="I5759" i="1"/>
  <c r="I5760" i="1"/>
  <c r="I5761" i="1"/>
  <c r="I5762" i="1"/>
  <c r="I5763" i="1"/>
  <c r="I5764" i="1"/>
  <c r="I5765" i="1"/>
  <c r="I5766" i="1"/>
  <c r="I5767" i="1"/>
  <c r="I5768" i="1"/>
  <c r="I5769" i="1"/>
  <c r="I5770" i="1"/>
  <c r="I5771" i="1"/>
  <c r="I5772" i="1"/>
  <c r="I5773" i="1"/>
  <c r="I5774" i="1"/>
  <c r="I5775" i="1"/>
  <c r="I5776" i="1"/>
  <c r="I5777" i="1"/>
  <c r="I5778" i="1"/>
  <c r="I5779" i="1"/>
  <c r="I5780" i="1"/>
  <c r="I5781" i="1"/>
  <c r="I5782" i="1"/>
  <c r="I5783" i="1"/>
  <c r="I5784" i="1"/>
  <c r="I5785" i="1"/>
  <c r="I5786" i="1"/>
  <c r="I5787" i="1"/>
  <c r="I5788" i="1"/>
  <c r="I5789" i="1"/>
  <c r="I5790" i="1"/>
  <c r="I5791" i="1"/>
  <c r="I5792" i="1"/>
  <c r="I5793" i="1"/>
  <c r="I5794" i="1"/>
  <c r="I5795" i="1"/>
  <c r="I5796" i="1"/>
  <c r="I5797" i="1"/>
  <c r="I5798" i="1"/>
  <c r="I5799" i="1"/>
  <c r="I5800" i="1"/>
  <c r="I5801" i="1"/>
  <c r="I5802" i="1"/>
  <c r="I5803" i="1"/>
  <c r="I5804" i="1"/>
  <c r="I5805" i="1"/>
  <c r="I5806" i="1"/>
  <c r="I5807" i="1"/>
  <c r="I5808" i="1"/>
  <c r="I5809" i="1"/>
  <c r="I5810" i="1"/>
  <c r="I5811" i="1"/>
  <c r="I5812" i="1"/>
  <c r="I5813" i="1"/>
  <c r="I5814" i="1"/>
  <c r="I5815" i="1"/>
  <c r="I5816" i="1"/>
  <c r="I5817" i="1"/>
  <c r="I5818" i="1"/>
  <c r="I5819" i="1"/>
  <c r="I5820" i="1"/>
  <c r="I5821" i="1"/>
  <c r="I5822" i="1"/>
  <c r="I5823" i="1"/>
  <c r="I5824" i="1"/>
  <c r="I5825" i="1"/>
  <c r="I5826" i="1"/>
  <c r="I5827" i="1"/>
  <c r="I5828" i="1"/>
  <c r="I5829" i="1"/>
  <c r="I5830" i="1"/>
  <c r="I5831" i="1"/>
  <c r="I5832" i="1"/>
  <c r="I5833" i="1"/>
  <c r="I5834" i="1"/>
  <c r="I5835" i="1"/>
  <c r="I5836" i="1"/>
  <c r="I5837" i="1"/>
  <c r="I5838" i="1"/>
  <c r="I5839" i="1"/>
  <c r="I5840" i="1"/>
  <c r="I5841" i="1"/>
  <c r="I5842" i="1"/>
  <c r="I5843" i="1"/>
  <c r="I5844" i="1"/>
  <c r="I5845" i="1"/>
  <c r="I5846" i="1"/>
  <c r="I5847" i="1"/>
  <c r="I5848" i="1"/>
  <c r="I5849" i="1"/>
  <c r="I5850" i="1"/>
  <c r="I5851" i="1"/>
  <c r="I5852" i="1"/>
  <c r="I5853" i="1"/>
  <c r="I5854" i="1"/>
  <c r="I5855" i="1"/>
  <c r="I5856" i="1"/>
  <c r="I5857" i="1"/>
  <c r="I5858" i="1"/>
  <c r="I5859" i="1"/>
  <c r="I5860" i="1"/>
  <c r="I5861" i="1"/>
  <c r="I5862" i="1"/>
  <c r="I5863" i="1"/>
  <c r="I5864" i="1"/>
  <c r="I5865" i="1"/>
  <c r="I5866" i="1"/>
  <c r="I5867" i="1"/>
  <c r="I5868" i="1"/>
  <c r="I5869" i="1"/>
  <c r="I5870" i="1"/>
  <c r="I5871" i="1"/>
  <c r="I5872" i="1"/>
  <c r="I5873" i="1"/>
  <c r="I5874" i="1"/>
  <c r="I5875" i="1"/>
  <c r="I5876" i="1"/>
  <c r="I5877" i="1"/>
  <c r="I5878" i="1"/>
  <c r="I5879" i="1"/>
  <c r="I5880" i="1"/>
  <c r="I5881" i="1"/>
  <c r="I5882" i="1"/>
  <c r="I5883" i="1"/>
  <c r="I5884" i="1"/>
  <c r="I5885" i="1"/>
  <c r="I5886" i="1"/>
  <c r="I5887" i="1"/>
  <c r="I5888" i="1"/>
  <c r="I5889" i="1"/>
  <c r="I5890" i="1"/>
  <c r="I5891" i="1"/>
  <c r="I5892" i="1"/>
  <c r="I5893" i="1"/>
  <c r="I5894" i="1"/>
  <c r="I5895" i="1"/>
  <c r="I5896" i="1"/>
  <c r="I5897" i="1"/>
  <c r="I5898" i="1"/>
  <c r="I5899" i="1"/>
  <c r="I5900" i="1"/>
  <c r="I5901" i="1"/>
  <c r="I5902" i="1"/>
  <c r="I5903" i="1"/>
  <c r="I5904" i="1"/>
  <c r="I5905" i="1"/>
  <c r="I5906" i="1"/>
  <c r="I5907" i="1"/>
  <c r="I5908" i="1"/>
  <c r="I5909" i="1"/>
  <c r="I5910" i="1"/>
  <c r="I5911" i="1"/>
  <c r="I5912" i="1"/>
  <c r="I5913" i="1"/>
  <c r="I5914" i="1"/>
  <c r="I5915" i="1"/>
  <c r="I5916" i="1"/>
  <c r="I5917" i="1"/>
  <c r="I5918" i="1"/>
  <c r="I5919" i="1"/>
  <c r="I5920" i="1"/>
  <c r="I5921" i="1"/>
  <c r="I5922" i="1"/>
  <c r="I5923" i="1"/>
  <c r="I5924" i="1"/>
  <c r="I5925" i="1"/>
  <c r="I5926" i="1"/>
  <c r="I5927" i="1"/>
  <c r="I5928" i="1"/>
  <c r="I5929" i="1"/>
  <c r="I5930" i="1"/>
  <c r="I5931" i="1"/>
  <c r="I5932" i="1"/>
  <c r="I5933" i="1"/>
  <c r="I5934" i="1"/>
  <c r="I5935" i="1"/>
  <c r="I5936" i="1"/>
  <c r="I5937" i="1"/>
  <c r="I5938" i="1"/>
  <c r="I5939" i="1"/>
  <c r="I5940" i="1"/>
  <c r="I5941" i="1"/>
  <c r="I5942" i="1"/>
  <c r="I5943" i="1"/>
  <c r="I5944" i="1"/>
  <c r="I5945" i="1"/>
  <c r="I5946" i="1"/>
  <c r="I5947" i="1"/>
  <c r="I5948" i="1"/>
  <c r="I5949" i="1"/>
  <c r="I5950" i="1"/>
  <c r="I5951" i="1"/>
  <c r="I5952" i="1"/>
  <c r="I5953" i="1"/>
  <c r="I5954" i="1"/>
  <c r="I5955" i="1"/>
  <c r="I5956" i="1"/>
  <c r="I5957" i="1"/>
  <c r="I5958" i="1"/>
  <c r="I5959" i="1"/>
  <c r="I5960" i="1"/>
  <c r="I5961" i="1"/>
  <c r="I5962" i="1"/>
  <c r="I5963" i="1"/>
  <c r="I5964" i="1"/>
  <c r="I5965" i="1"/>
  <c r="I5966" i="1"/>
  <c r="I5967" i="1"/>
  <c r="I5968" i="1"/>
  <c r="I5969" i="1"/>
  <c r="I5970" i="1"/>
  <c r="I5971" i="1"/>
  <c r="I5972" i="1"/>
  <c r="I5973" i="1"/>
  <c r="I5974" i="1"/>
  <c r="I5975" i="1"/>
  <c r="I5976" i="1"/>
  <c r="I5977" i="1"/>
  <c r="I5978" i="1"/>
  <c r="I5979" i="1"/>
  <c r="I5980" i="1"/>
  <c r="I5981" i="1"/>
  <c r="I5982" i="1"/>
  <c r="I5983" i="1"/>
  <c r="I5984" i="1"/>
  <c r="I5985" i="1"/>
  <c r="I5986" i="1"/>
  <c r="I5987" i="1"/>
  <c r="I5988" i="1"/>
  <c r="I5989" i="1"/>
  <c r="I5990" i="1"/>
  <c r="I5991" i="1"/>
  <c r="I5992" i="1"/>
  <c r="I5993" i="1"/>
  <c r="I5994" i="1"/>
  <c r="I5995" i="1"/>
  <c r="I5996" i="1"/>
  <c r="I5997" i="1"/>
  <c r="I5998" i="1"/>
  <c r="I5999" i="1"/>
  <c r="I6000" i="1"/>
  <c r="I6001" i="1"/>
  <c r="I6002" i="1"/>
  <c r="I6003" i="1"/>
  <c r="I6004" i="1"/>
  <c r="I6005" i="1"/>
  <c r="I6006" i="1"/>
  <c r="I6007" i="1"/>
  <c r="I6008" i="1"/>
  <c r="I6009" i="1"/>
  <c r="I6010" i="1"/>
  <c r="I6011" i="1"/>
  <c r="I6012" i="1"/>
  <c r="I6013" i="1"/>
  <c r="I6014" i="1"/>
  <c r="I6015" i="1"/>
  <c r="I6016" i="1"/>
  <c r="I6017" i="1"/>
  <c r="I6018" i="1"/>
  <c r="I6019" i="1"/>
  <c r="I6020" i="1"/>
  <c r="I6021" i="1"/>
  <c r="I6022" i="1"/>
  <c r="I6023" i="1"/>
  <c r="I6024" i="1"/>
  <c r="I6025" i="1"/>
  <c r="I6026" i="1"/>
  <c r="I6027" i="1"/>
  <c r="I6028" i="1"/>
  <c r="I6029" i="1"/>
  <c r="I6030" i="1"/>
  <c r="I6031" i="1"/>
  <c r="I6032" i="1"/>
  <c r="I6033" i="1"/>
  <c r="I6034" i="1"/>
  <c r="I6035" i="1"/>
  <c r="I6036" i="1"/>
  <c r="I6037" i="1"/>
  <c r="I6038" i="1"/>
  <c r="I6039" i="1"/>
  <c r="I6040" i="1"/>
  <c r="I6041" i="1"/>
  <c r="I6042" i="1"/>
  <c r="I6043" i="1"/>
  <c r="I6044" i="1"/>
  <c r="I6045" i="1"/>
  <c r="I6046" i="1"/>
  <c r="I6047" i="1"/>
  <c r="I6048" i="1"/>
  <c r="I6049" i="1"/>
  <c r="I6050" i="1"/>
  <c r="I6051" i="1"/>
  <c r="I6052" i="1"/>
  <c r="I6053" i="1"/>
  <c r="I6054" i="1"/>
  <c r="I6055" i="1"/>
  <c r="I6056" i="1"/>
  <c r="I6057" i="1"/>
  <c r="I6058" i="1"/>
  <c r="I6059" i="1"/>
  <c r="I6060" i="1"/>
  <c r="I6061" i="1"/>
  <c r="I6062" i="1"/>
  <c r="I6063" i="1"/>
  <c r="I6064" i="1"/>
  <c r="I6065" i="1"/>
  <c r="I6066" i="1"/>
  <c r="I6067" i="1"/>
  <c r="I6068" i="1"/>
  <c r="I6069" i="1"/>
  <c r="I6070" i="1"/>
  <c r="I6071" i="1"/>
  <c r="I6072" i="1"/>
  <c r="I6073" i="1"/>
  <c r="I6074" i="1"/>
  <c r="I6075" i="1"/>
  <c r="I6076" i="1"/>
  <c r="I6077" i="1"/>
  <c r="I6078" i="1"/>
  <c r="I6079" i="1"/>
  <c r="I6080" i="1"/>
  <c r="I6081" i="1"/>
  <c r="I6082" i="1"/>
  <c r="I6083" i="1"/>
  <c r="I6084" i="1"/>
  <c r="I6085" i="1"/>
  <c r="I6086" i="1"/>
  <c r="I6087" i="1"/>
  <c r="I6088" i="1"/>
  <c r="I6089" i="1"/>
  <c r="I6090" i="1"/>
  <c r="I6091" i="1"/>
  <c r="I6092" i="1"/>
  <c r="I6093" i="1"/>
  <c r="I6094" i="1"/>
  <c r="I6095" i="1"/>
  <c r="I6096" i="1"/>
  <c r="I6097" i="1"/>
  <c r="I6098" i="1"/>
  <c r="I6099" i="1"/>
  <c r="I6100" i="1"/>
  <c r="I6101" i="1"/>
  <c r="I6102" i="1"/>
  <c r="I6103" i="1"/>
  <c r="I6104" i="1"/>
  <c r="I6105" i="1"/>
  <c r="I6106" i="1"/>
  <c r="I6107" i="1"/>
  <c r="I6108" i="1"/>
  <c r="I6109" i="1"/>
  <c r="I6110" i="1"/>
  <c r="I6111" i="1"/>
  <c r="I6112" i="1"/>
  <c r="I6113" i="1"/>
  <c r="I6114" i="1"/>
  <c r="I6115" i="1"/>
  <c r="I6116" i="1"/>
  <c r="I6117" i="1"/>
  <c r="I6118" i="1"/>
  <c r="I6119" i="1"/>
  <c r="I6120" i="1"/>
  <c r="I6121" i="1"/>
  <c r="I6122" i="1"/>
  <c r="I6123" i="1"/>
  <c r="I6124" i="1"/>
  <c r="I6125" i="1"/>
  <c r="I6126" i="1"/>
  <c r="I6127" i="1"/>
  <c r="I6128" i="1"/>
  <c r="I6129" i="1"/>
  <c r="I6130" i="1"/>
  <c r="I6131" i="1"/>
  <c r="I6132" i="1"/>
  <c r="I6133" i="1"/>
  <c r="I6134" i="1"/>
  <c r="I6135" i="1"/>
  <c r="I6136" i="1"/>
  <c r="I6137" i="1"/>
  <c r="I6138" i="1"/>
  <c r="I6139" i="1"/>
  <c r="I6140" i="1"/>
  <c r="I6141" i="1"/>
  <c r="I6142" i="1"/>
  <c r="I6143" i="1"/>
  <c r="I6144" i="1"/>
  <c r="I6145" i="1"/>
  <c r="I6146" i="1"/>
  <c r="I6147" i="1"/>
  <c r="I6148" i="1"/>
  <c r="I6149" i="1"/>
  <c r="I6150" i="1"/>
  <c r="I6151" i="1"/>
  <c r="I6152" i="1"/>
  <c r="I6153" i="1"/>
  <c r="I6154" i="1"/>
  <c r="I6155" i="1"/>
  <c r="I6156" i="1"/>
  <c r="I6157" i="1"/>
  <c r="I6158" i="1"/>
  <c r="I6159" i="1"/>
  <c r="I6160" i="1"/>
  <c r="I6161" i="1"/>
  <c r="I6162" i="1"/>
  <c r="I6163" i="1"/>
  <c r="I6164" i="1"/>
  <c r="I6165" i="1"/>
  <c r="I6166" i="1"/>
  <c r="I6167" i="1"/>
  <c r="I6168" i="1"/>
  <c r="I6169" i="1"/>
  <c r="I6170" i="1"/>
  <c r="I6171" i="1"/>
  <c r="I6172" i="1"/>
  <c r="I6173" i="1"/>
  <c r="I6174" i="1"/>
  <c r="I6175" i="1"/>
  <c r="I6176" i="1"/>
  <c r="I6177" i="1"/>
  <c r="I6178" i="1"/>
  <c r="I6179" i="1"/>
  <c r="I6180" i="1"/>
  <c r="I6181" i="1"/>
  <c r="I6182" i="1"/>
  <c r="I6183" i="1"/>
  <c r="I6184" i="1"/>
  <c r="I6185" i="1"/>
  <c r="I6186" i="1"/>
  <c r="I6187" i="1"/>
  <c r="I6188" i="1"/>
  <c r="I6189" i="1"/>
  <c r="I6190" i="1"/>
  <c r="I6191" i="1"/>
  <c r="I6192" i="1"/>
  <c r="I6193" i="1"/>
  <c r="I6194" i="1"/>
  <c r="I6195" i="1"/>
  <c r="I6196" i="1"/>
  <c r="I6197" i="1"/>
  <c r="I6198" i="1"/>
  <c r="I6199" i="1"/>
  <c r="I6200" i="1"/>
  <c r="I6201" i="1"/>
  <c r="I6202" i="1"/>
  <c r="I6203" i="1"/>
  <c r="I6204" i="1"/>
  <c r="I6205" i="1"/>
  <c r="I6206" i="1"/>
  <c r="I6207" i="1"/>
  <c r="I6208" i="1"/>
  <c r="I6209" i="1"/>
  <c r="I6210" i="1"/>
  <c r="I6211" i="1"/>
  <c r="I6212" i="1"/>
  <c r="I6213" i="1"/>
  <c r="I6214" i="1"/>
  <c r="I6215" i="1"/>
  <c r="I6216" i="1"/>
  <c r="I6217" i="1"/>
  <c r="I6218" i="1"/>
  <c r="I6219" i="1"/>
  <c r="I6220" i="1"/>
  <c r="I6221" i="1"/>
  <c r="I6222" i="1"/>
  <c r="I6223" i="1"/>
  <c r="I6224" i="1"/>
  <c r="I6225" i="1"/>
  <c r="I6226" i="1"/>
  <c r="I6227" i="1"/>
  <c r="I6228" i="1"/>
  <c r="I6229" i="1"/>
  <c r="I6230" i="1"/>
  <c r="I6231" i="1"/>
  <c r="I6232" i="1"/>
  <c r="I6233" i="1"/>
  <c r="I6234" i="1"/>
  <c r="I6235" i="1"/>
  <c r="I6236" i="1"/>
  <c r="I6237" i="1"/>
  <c r="I6238" i="1"/>
  <c r="I6239" i="1"/>
  <c r="I6240" i="1"/>
  <c r="I6241" i="1"/>
  <c r="I6242" i="1"/>
  <c r="I6243" i="1"/>
  <c r="I6244" i="1"/>
  <c r="I6245" i="1"/>
  <c r="I6246" i="1"/>
  <c r="I6247" i="1"/>
  <c r="I6248" i="1"/>
  <c r="I6249" i="1"/>
  <c r="I6250" i="1"/>
  <c r="I6251" i="1"/>
  <c r="I6252" i="1"/>
  <c r="I6253" i="1"/>
  <c r="I6254" i="1"/>
  <c r="I6255" i="1"/>
  <c r="I6256" i="1"/>
  <c r="I6257" i="1"/>
  <c r="I6258" i="1"/>
  <c r="I6259" i="1"/>
  <c r="I6260" i="1"/>
  <c r="I6261" i="1"/>
  <c r="I6262" i="1"/>
  <c r="I6263" i="1"/>
  <c r="I6264" i="1"/>
  <c r="I6265" i="1"/>
  <c r="I6266" i="1"/>
  <c r="I6267" i="1"/>
  <c r="I6268" i="1"/>
  <c r="I6269" i="1"/>
  <c r="I6270" i="1"/>
  <c r="I6271" i="1"/>
  <c r="I6272" i="1"/>
  <c r="I6273" i="1"/>
  <c r="I6274" i="1"/>
  <c r="I6275" i="1"/>
  <c r="I6276" i="1"/>
  <c r="I6277" i="1"/>
  <c r="I6278" i="1"/>
  <c r="I6279" i="1"/>
  <c r="I6280" i="1"/>
  <c r="I6281" i="1"/>
  <c r="I6282" i="1"/>
  <c r="I6283" i="1"/>
  <c r="I6284" i="1"/>
  <c r="I6285" i="1"/>
  <c r="I6286" i="1"/>
  <c r="I6287" i="1"/>
  <c r="I6288" i="1"/>
  <c r="I6289" i="1"/>
  <c r="I6290" i="1"/>
  <c r="I6291" i="1"/>
  <c r="I6292" i="1"/>
  <c r="I6293" i="1"/>
  <c r="I6294" i="1"/>
  <c r="I6295" i="1"/>
  <c r="I6296" i="1"/>
  <c r="I6297" i="1"/>
  <c r="I6298" i="1"/>
  <c r="I6299" i="1"/>
  <c r="I6300" i="1"/>
  <c r="I6301" i="1"/>
  <c r="I6302" i="1"/>
  <c r="I6303" i="1"/>
  <c r="I6304" i="1"/>
  <c r="I6305" i="1"/>
  <c r="I6306" i="1"/>
  <c r="I6307" i="1"/>
  <c r="I6308" i="1"/>
  <c r="I6309" i="1"/>
  <c r="I6310" i="1"/>
  <c r="I6311" i="1"/>
  <c r="I6312" i="1"/>
  <c r="I6313" i="1"/>
  <c r="I6314" i="1"/>
  <c r="I6315" i="1"/>
  <c r="I6316" i="1"/>
  <c r="I6317" i="1"/>
  <c r="I6318" i="1"/>
  <c r="I6319" i="1"/>
  <c r="I6320" i="1"/>
  <c r="I6321" i="1"/>
  <c r="I6322" i="1"/>
  <c r="I6323" i="1"/>
  <c r="I6324" i="1"/>
  <c r="I6325" i="1"/>
  <c r="I6326" i="1"/>
  <c r="I6327" i="1"/>
  <c r="I6328" i="1"/>
  <c r="I6329" i="1"/>
  <c r="I6330" i="1"/>
  <c r="I6331" i="1"/>
  <c r="I6332" i="1"/>
  <c r="I6333" i="1"/>
  <c r="I6334" i="1"/>
  <c r="I6335" i="1"/>
  <c r="I6336" i="1"/>
  <c r="I6337" i="1"/>
  <c r="I6338" i="1"/>
  <c r="I6339" i="1"/>
  <c r="I6340" i="1"/>
  <c r="I6341" i="1"/>
  <c r="I6342" i="1"/>
  <c r="I6343" i="1"/>
  <c r="I6344" i="1"/>
  <c r="I6345" i="1"/>
  <c r="I6346" i="1"/>
  <c r="I6347" i="1"/>
  <c r="I6348" i="1"/>
  <c r="I6349" i="1"/>
  <c r="I6350" i="1"/>
  <c r="I6351" i="1"/>
  <c r="I6352" i="1"/>
  <c r="I6353" i="1"/>
  <c r="I6354" i="1"/>
  <c r="I6355" i="1"/>
  <c r="I6356" i="1"/>
  <c r="I6357" i="1"/>
  <c r="I6358" i="1"/>
  <c r="I6359" i="1"/>
  <c r="I6360" i="1"/>
  <c r="I6361" i="1"/>
  <c r="I6362" i="1"/>
  <c r="I6363" i="1"/>
  <c r="I6364" i="1"/>
  <c r="I6365" i="1"/>
  <c r="I6366" i="1"/>
  <c r="I6367" i="1"/>
  <c r="I6368" i="1"/>
  <c r="I6369" i="1"/>
  <c r="I6370" i="1"/>
  <c r="I6371" i="1"/>
  <c r="I6372" i="1"/>
  <c r="I6373" i="1"/>
  <c r="I6374" i="1"/>
  <c r="I6375" i="1"/>
  <c r="I6376" i="1"/>
  <c r="I6377" i="1"/>
  <c r="I6378" i="1"/>
  <c r="I6379" i="1"/>
  <c r="I6380" i="1"/>
  <c r="I6381" i="1"/>
  <c r="I6382" i="1"/>
  <c r="I6383" i="1"/>
  <c r="I6384" i="1"/>
  <c r="I6385" i="1"/>
  <c r="I6386" i="1"/>
  <c r="I6387" i="1"/>
  <c r="I6388" i="1"/>
  <c r="I6389" i="1"/>
  <c r="I6390" i="1"/>
  <c r="I6391" i="1"/>
  <c r="I6392" i="1"/>
  <c r="I6393" i="1"/>
  <c r="I6394" i="1"/>
  <c r="I6395" i="1"/>
  <c r="I6396" i="1"/>
  <c r="I6397" i="1"/>
  <c r="I6398" i="1"/>
  <c r="I6399" i="1"/>
  <c r="I6400" i="1"/>
  <c r="I6401" i="1"/>
  <c r="I6402" i="1"/>
  <c r="I6403" i="1"/>
  <c r="I6404" i="1"/>
  <c r="I6405" i="1"/>
  <c r="I6406" i="1"/>
  <c r="I6407" i="1"/>
  <c r="I6408" i="1"/>
  <c r="I6409" i="1"/>
  <c r="I6410" i="1"/>
  <c r="I6411" i="1"/>
  <c r="I6412" i="1"/>
  <c r="I6413" i="1"/>
  <c r="I6414" i="1"/>
  <c r="I6415" i="1"/>
  <c r="I6416" i="1"/>
  <c r="I6417" i="1"/>
  <c r="I6418" i="1"/>
  <c r="I6419" i="1"/>
  <c r="I6420" i="1"/>
  <c r="I6421" i="1"/>
  <c r="I6422" i="1"/>
  <c r="I6423" i="1"/>
  <c r="I6424" i="1"/>
  <c r="I6425" i="1"/>
  <c r="I6426" i="1"/>
  <c r="I6427" i="1"/>
  <c r="I6428" i="1"/>
  <c r="I6429" i="1"/>
  <c r="I6430" i="1"/>
  <c r="I6431" i="1"/>
  <c r="I6432" i="1"/>
  <c r="I6433" i="1"/>
  <c r="I6434" i="1"/>
  <c r="I6435" i="1"/>
  <c r="I6436" i="1"/>
  <c r="I6437" i="1"/>
  <c r="I6438" i="1"/>
  <c r="I6439" i="1"/>
  <c r="I6440" i="1"/>
  <c r="I6441" i="1"/>
  <c r="I6442" i="1"/>
  <c r="I6443" i="1"/>
  <c r="I6444" i="1"/>
  <c r="I6445" i="1"/>
  <c r="I6446" i="1"/>
  <c r="I6447" i="1"/>
  <c r="I6448" i="1"/>
  <c r="I6449" i="1"/>
  <c r="I6450" i="1"/>
  <c r="I6451" i="1"/>
  <c r="I6452" i="1"/>
  <c r="I6453" i="1"/>
  <c r="I6454" i="1"/>
  <c r="I6455" i="1"/>
  <c r="I6456" i="1"/>
  <c r="I6457" i="1"/>
  <c r="I6458" i="1"/>
  <c r="I6459" i="1"/>
  <c r="I6460" i="1"/>
  <c r="I6461" i="1"/>
  <c r="I6462" i="1"/>
  <c r="I6463" i="1"/>
  <c r="I6464" i="1"/>
  <c r="I6465" i="1"/>
  <c r="I6466" i="1"/>
  <c r="I6467" i="1"/>
  <c r="I6468" i="1"/>
  <c r="I6469" i="1"/>
  <c r="I6470" i="1"/>
  <c r="I6471" i="1"/>
  <c r="I6472" i="1"/>
  <c r="I6473" i="1"/>
  <c r="I6474" i="1"/>
  <c r="I6475" i="1"/>
  <c r="I6476" i="1"/>
  <c r="I6477" i="1"/>
  <c r="I6478" i="1"/>
  <c r="I6479" i="1"/>
  <c r="I6480" i="1"/>
  <c r="I6481" i="1"/>
  <c r="I6482" i="1"/>
  <c r="I6483" i="1"/>
  <c r="I6484" i="1"/>
  <c r="I6485" i="1"/>
  <c r="I6486" i="1"/>
  <c r="I6487" i="1"/>
  <c r="I6488" i="1"/>
  <c r="I6489" i="1"/>
  <c r="I6490" i="1"/>
  <c r="I6491" i="1"/>
  <c r="I6492" i="1"/>
  <c r="I6493" i="1"/>
  <c r="I6494" i="1"/>
  <c r="I6495" i="1"/>
  <c r="I6496" i="1"/>
  <c r="I6497" i="1"/>
  <c r="I6498" i="1"/>
  <c r="I6499" i="1"/>
  <c r="I6500" i="1"/>
  <c r="I6501" i="1"/>
  <c r="I6502" i="1"/>
  <c r="I6503" i="1"/>
  <c r="I6504" i="1"/>
  <c r="I6505" i="1"/>
  <c r="I6506" i="1"/>
  <c r="I6507" i="1"/>
  <c r="I6508" i="1"/>
  <c r="I6509" i="1"/>
  <c r="I6510" i="1"/>
  <c r="I6511" i="1"/>
  <c r="I6512" i="1"/>
  <c r="I6513" i="1"/>
  <c r="I6514" i="1"/>
  <c r="I6515" i="1"/>
  <c r="I6516" i="1"/>
  <c r="I6517" i="1"/>
  <c r="I6518" i="1"/>
  <c r="I6519" i="1"/>
  <c r="I6520" i="1"/>
  <c r="I6521" i="1"/>
  <c r="I6522" i="1"/>
  <c r="I6523" i="1"/>
  <c r="I6524" i="1"/>
  <c r="I6525" i="1"/>
  <c r="I6526" i="1"/>
  <c r="I6527" i="1"/>
  <c r="I6528" i="1"/>
  <c r="I6529" i="1"/>
  <c r="I6530" i="1"/>
  <c r="I6531" i="1"/>
  <c r="I6532" i="1"/>
  <c r="I6533" i="1"/>
  <c r="I6534" i="1"/>
  <c r="I6535" i="1"/>
  <c r="I6536" i="1"/>
  <c r="I6537" i="1"/>
  <c r="I6538" i="1"/>
  <c r="I6539" i="1"/>
  <c r="I6540" i="1"/>
  <c r="I6541" i="1"/>
  <c r="I6542" i="1"/>
  <c r="I6543" i="1"/>
  <c r="I6544" i="1"/>
  <c r="I6545" i="1"/>
  <c r="I6546" i="1"/>
  <c r="I6547" i="1"/>
  <c r="I6548" i="1"/>
  <c r="I6549" i="1"/>
  <c r="I6550" i="1"/>
  <c r="I6551" i="1"/>
  <c r="I6552" i="1"/>
  <c r="I6553" i="1"/>
  <c r="I6554" i="1"/>
  <c r="I6555" i="1"/>
  <c r="I6556" i="1"/>
  <c r="I6557" i="1"/>
  <c r="I6558" i="1"/>
  <c r="I6559" i="1"/>
  <c r="I6560" i="1"/>
  <c r="I6561" i="1"/>
  <c r="I6562" i="1"/>
  <c r="I6563" i="1"/>
  <c r="I6564" i="1"/>
  <c r="I6565" i="1"/>
  <c r="I6566" i="1"/>
  <c r="I6567" i="1"/>
  <c r="I6568" i="1"/>
  <c r="I6569" i="1"/>
  <c r="I6570" i="1"/>
  <c r="I6571" i="1"/>
  <c r="I6572" i="1"/>
  <c r="I6573" i="1"/>
  <c r="I6574" i="1"/>
  <c r="I6575" i="1"/>
  <c r="I6576" i="1"/>
  <c r="I6577" i="1"/>
  <c r="I6578" i="1"/>
  <c r="I6579" i="1"/>
  <c r="I6580" i="1"/>
  <c r="I6581" i="1"/>
  <c r="I6582" i="1"/>
  <c r="I6583" i="1"/>
  <c r="I6584" i="1"/>
  <c r="I6585" i="1"/>
  <c r="I6586" i="1"/>
  <c r="I6587" i="1"/>
  <c r="I6588" i="1"/>
  <c r="I6589" i="1"/>
  <c r="I6590" i="1"/>
  <c r="I6591" i="1"/>
  <c r="I6592" i="1"/>
  <c r="I6593" i="1"/>
  <c r="I6594" i="1"/>
  <c r="I6595" i="1"/>
  <c r="I6596" i="1"/>
  <c r="I6597" i="1"/>
  <c r="I6598" i="1"/>
  <c r="I6599" i="1"/>
  <c r="I6600" i="1"/>
  <c r="I6601" i="1"/>
  <c r="I6602" i="1"/>
  <c r="I6603" i="1"/>
  <c r="I6604" i="1"/>
  <c r="I6605" i="1"/>
  <c r="I6606" i="1"/>
  <c r="I6607" i="1"/>
  <c r="I6608" i="1"/>
  <c r="I6609" i="1"/>
  <c r="I6610" i="1"/>
  <c r="I6611" i="1"/>
  <c r="I6612" i="1"/>
  <c r="I6613" i="1"/>
  <c r="I6614" i="1"/>
  <c r="I6615" i="1"/>
  <c r="I6616" i="1"/>
  <c r="I6617" i="1"/>
  <c r="I6618" i="1"/>
  <c r="I6619" i="1"/>
  <c r="I6620" i="1"/>
  <c r="I6621" i="1"/>
  <c r="I6622" i="1"/>
  <c r="I6623" i="1"/>
  <c r="I6624" i="1"/>
  <c r="I6625" i="1"/>
  <c r="I6626" i="1"/>
  <c r="I6627" i="1"/>
  <c r="I6628" i="1"/>
  <c r="I6629" i="1"/>
  <c r="I6630" i="1"/>
  <c r="I6631" i="1"/>
  <c r="I6632" i="1"/>
  <c r="I6633" i="1"/>
  <c r="I6634" i="1"/>
  <c r="I6635" i="1"/>
  <c r="I6636" i="1"/>
  <c r="I6637" i="1"/>
  <c r="I6638" i="1"/>
  <c r="I6639" i="1"/>
  <c r="I6640" i="1"/>
  <c r="I6641" i="1"/>
  <c r="I6642" i="1"/>
  <c r="I6643" i="1"/>
  <c r="I6644" i="1"/>
  <c r="I6645" i="1"/>
  <c r="I6646" i="1"/>
  <c r="I6647" i="1"/>
  <c r="I6648" i="1"/>
  <c r="I6649" i="1"/>
  <c r="I6650" i="1"/>
  <c r="I6651" i="1"/>
  <c r="I6652" i="1"/>
  <c r="I6653" i="1"/>
  <c r="I6654" i="1"/>
  <c r="I6655" i="1"/>
  <c r="I6656" i="1"/>
  <c r="I6657" i="1"/>
  <c r="I6658" i="1"/>
  <c r="I6659" i="1"/>
  <c r="I6660" i="1"/>
  <c r="I6661" i="1"/>
  <c r="I6662" i="1"/>
  <c r="I6663" i="1"/>
  <c r="I6664" i="1"/>
  <c r="I6665" i="1"/>
  <c r="I6666" i="1"/>
  <c r="I6667" i="1"/>
  <c r="I6668" i="1"/>
  <c r="I6669" i="1"/>
  <c r="I6670" i="1"/>
  <c r="I6671" i="1"/>
  <c r="I6672" i="1"/>
  <c r="I6673" i="1"/>
  <c r="I6674" i="1"/>
  <c r="I6675" i="1"/>
  <c r="I6676" i="1"/>
  <c r="I6677" i="1"/>
  <c r="I6678" i="1"/>
  <c r="I6679" i="1"/>
  <c r="I6680" i="1"/>
  <c r="I6681" i="1"/>
  <c r="I6682" i="1"/>
  <c r="I6683" i="1"/>
  <c r="I6684" i="1"/>
  <c r="I6685" i="1"/>
  <c r="I6686" i="1"/>
  <c r="I6687" i="1"/>
  <c r="I6688" i="1"/>
  <c r="I6689" i="1"/>
  <c r="I6690" i="1"/>
  <c r="I6691" i="1"/>
  <c r="I6692" i="1"/>
  <c r="I6693" i="1"/>
  <c r="I6694" i="1"/>
  <c r="I6695" i="1"/>
  <c r="I6696" i="1"/>
  <c r="I6697" i="1"/>
  <c r="I6698" i="1"/>
  <c r="I6699" i="1"/>
  <c r="I6700" i="1"/>
  <c r="I6701" i="1"/>
  <c r="I6702" i="1"/>
  <c r="I6703" i="1"/>
  <c r="I6704" i="1"/>
  <c r="I6705" i="1"/>
  <c r="I6706" i="1"/>
  <c r="I6707" i="1"/>
  <c r="I6708" i="1"/>
  <c r="I6709" i="1"/>
  <c r="I6710" i="1"/>
  <c r="I6711" i="1"/>
  <c r="I6712" i="1"/>
  <c r="I6713" i="1"/>
  <c r="I6714" i="1"/>
  <c r="I6715" i="1"/>
  <c r="I6716" i="1"/>
  <c r="I6717" i="1"/>
  <c r="I6718" i="1"/>
  <c r="I6719" i="1"/>
  <c r="I6720" i="1"/>
  <c r="I6721" i="1"/>
  <c r="I6722" i="1"/>
  <c r="I6723" i="1"/>
  <c r="I6724" i="1"/>
  <c r="I6725" i="1"/>
  <c r="I6726" i="1"/>
  <c r="I6727" i="1"/>
  <c r="I6728" i="1"/>
  <c r="I6729" i="1"/>
  <c r="I6730" i="1"/>
  <c r="I6731" i="1"/>
  <c r="I6732" i="1"/>
  <c r="I6733" i="1"/>
  <c r="I6734" i="1"/>
  <c r="I6735" i="1"/>
  <c r="I6736" i="1"/>
  <c r="I6737" i="1"/>
  <c r="I6738" i="1"/>
  <c r="I6739" i="1"/>
  <c r="I6740" i="1"/>
  <c r="I6741" i="1"/>
  <c r="I6742" i="1"/>
  <c r="I6743" i="1"/>
  <c r="I6744" i="1"/>
  <c r="I6745" i="1"/>
  <c r="I6746" i="1"/>
  <c r="I6747" i="1"/>
  <c r="I6748" i="1"/>
  <c r="I6749" i="1"/>
  <c r="I6750" i="1"/>
  <c r="I6751" i="1"/>
  <c r="I6752" i="1"/>
  <c r="I6753" i="1"/>
  <c r="I6754" i="1"/>
  <c r="I6755" i="1"/>
  <c r="I6756" i="1"/>
  <c r="I6757" i="1"/>
  <c r="I6758" i="1"/>
  <c r="I6759" i="1"/>
  <c r="I6760" i="1"/>
  <c r="I6761" i="1"/>
  <c r="I6762" i="1"/>
  <c r="I6763" i="1"/>
  <c r="I6764" i="1"/>
  <c r="I6765" i="1"/>
  <c r="I6766" i="1"/>
  <c r="I6767" i="1"/>
  <c r="I6768" i="1"/>
  <c r="I6769" i="1"/>
  <c r="I6770" i="1"/>
  <c r="I6771" i="1"/>
  <c r="I6772" i="1"/>
  <c r="I6773" i="1"/>
  <c r="I6774" i="1"/>
  <c r="I6775" i="1"/>
  <c r="I6776" i="1"/>
  <c r="I6777" i="1"/>
  <c r="I6778" i="1"/>
  <c r="I6779" i="1"/>
  <c r="I6780" i="1"/>
  <c r="I6781" i="1"/>
  <c r="I6782" i="1"/>
  <c r="I6783" i="1"/>
  <c r="I6784" i="1"/>
  <c r="I6785" i="1"/>
  <c r="I6786" i="1"/>
  <c r="I6787" i="1"/>
  <c r="I6788" i="1"/>
  <c r="I6789" i="1"/>
  <c r="I6790" i="1"/>
  <c r="I6791" i="1"/>
  <c r="I6792" i="1"/>
  <c r="I6793" i="1"/>
  <c r="I6794" i="1"/>
  <c r="I6795" i="1"/>
  <c r="I6796" i="1"/>
  <c r="I6797" i="1"/>
  <c r="I6798" i="1"/>
  <c r="I6799" i="1"/>
  <c r="I6800" i="1"/>
  <c r="I6801" i="1"/>
  <c r="I6802" i="1"/>
  <c r="I6803" i="1"/>
  <c r="I6804" i="1"/>
  <c r="I6805" i="1"/>
  <c r="I6806" i="1"/>
  <c r="I6807" i="1"/>
  <c r="I6808" i="1"/>
  <c r="I6809" i="1"/>
  <c r="I6810" i="1"/>
  <c r="I6811" i="1"/>
  <c r="I6812" i="1"/>
  <c r="I6813" i="1"/>
  <c r="I6814" i="1"/>
  <c r="I6815" i="1"/>
  <c r="I6816" i="1"/>
  <c r="I6817" i="1"/>
  <c r="I6818" i="1"/>
  <c r="I6819" i="1"/>
  <c r="I6820" i="1"/>
  <c r="I6821" i="1"/>
  <c r="I6822" i="1"/>
  <c r="I6823" i="1"/>
  <c r="I6824" i="1"/>
  <c r="I6825" i="1"/>
  <c r="I6826" i="1"/>
  <c r="I6827" i="1"/>
  <c r="I6828" i="1"/>
  <c r="I6829" i="1"/>
  <c r="I6830" i="1"/>
  <c r="I6831" i="1"/>
  <c r="I6832" i="1"/>
  <c r="I6833" i="1"/>
  <c r="I6834" i="1"/>
  <c r="I6835" i="1"/>
  <c r="I6836" i="1"/>
  <c r="I6837" i="1"/>
  <c r="I6838" i="1"/>
  <c r="I6839" i="1"/>
  <c r="I6840" i="1"/>
  <c r="I6841" i="1"/>
  <c r="I6842" i="1"/>
  <c r="I6843" i="1"/>
  <c r="I6844" i="1"/>
  <c r="I6845" i="1"/>
  <c r="I6846" i="1"/>
  <c r="I6847" i="1"/>
  <c r="I6848" i="1"/>
  <c r="I6849" i="1"/>
  <c r="I6850" i="1"/>
  <c r="I6851" i="1"/>
  <c r="I6852" i="1"/>
  <c r="I6853" i="1"/>
  <c r="I6854" i="1"/>
  <c r="I6855" i="1"/>
  <c r="I6856" i="1"/>
  <c r="I6857" i="1"/>
  <c r="I6858" i="1"/>
  <c r="I6859" i="1"/>
  <c r="I6860" i="1"/>
  <c r="I6861" i="1"/>
  <c r="I6862" i="1"/>
  <c r="I6863" i="1"/>
  <c r="I6864" i="1"/>
  <c r="I6865" i="1"/>
  <c r="I6866" i="1"/>
  <c r="I6867" i="1"/>
  <c r="I6868" i="1"/>
  <c r="I6869" i="1"/>
  <c r="I6870" i="1"/>
  <c r="I6871" i="1"/>
  <c r="I6872" i="1"/>
  <c r="I6873" i="1"/>
  <c r="I6874" i="1"/>
  <c r="I6875" i="1"/>
  <c r="I6876" i="1"/>
  <c r="I6877" i="1"/>
  <c r="I6878" i="1"/>
  <c r="I6879" i="1"/>
  <c r="I6880" i="1"/>
  <c r="I6881" i="1"/>
  <c r="I6882" i="1"/>
  <c r="I6883" i="1"/>
  <c r="I6884" i="1"/>
  <c r="I6885" i="1"/>
  <c r="I6886" i="1"/>
  <c r="I6887" i="1"/>
  <c r="I6888" i="1"/>
  <c r="I6889" i="1"/>
  <c r="I6890" i="1"/>
  <c r="I6891" i="1"/>
  <c r="I6892" i="1"/>
  <c r="I6893" i="1"/>
  <c r="I6894" i="1"/>
  <c r="I6895" i="1"/>
  <c r="I6896" i="1"/>
  <c r="I6897" i="1"/>
  <c r="I6898" i="1"/>
  <c r="I6899" i="1"/>
  <c r="I6900" i="1"/>
  <c r="I6901" i="1"/>
  <c r="I6902" i="1"/>
  <c r="I6903" i="1"/>
  <c r="I6904" i="1"/>
  <c r="I6905" i="1"/>
  <c r="I6906" i="1"/>
  <c r="I6907" i="1"/>
  <c r="I6908" i="1"/>
  <c r="I6909" i="1"/>
  <c r="I6910" i="1"/>
  <c r="I6911" i="1"/>
  <c r="I6912" i="1"/>
  <c r="I6913" i="1"/>
  <c r="I6914" i="1"/>
  <c r="I6915" i="1"/>
  <c r="I6916" i="1"/>
  <c r="I6917" i="1"/>
  <c r="I6918" i="1"/>
  <c r="I6919" i="1"/>
  <c r="I6920" i="1"/>
  <c r="I6921" i="1"/>
  <c r="I6922" i="1"/>
  <c r="I6923" i="1"/>
  <c r="I6924" i="1"/>
  <c r="I6925" i="1"/>
  <c r="I6926" i="1"/>
  <c r="I6927" i="1"/>
  <c r="I6928" i="1"/>
  <c r="I6929" i="1"/>
  <c r="I6930" i="1"/>
  <c r="I6931" i="1"/>
  <c r="I6932" i="1"/>
  <c r="I6933" i="1"/>
  <c r="I6934" i="1"/>
  <c r="I6935" i="1"/>
  <c r="I6936" i="1"/>
  <c r="I6937" i="1"/>
  <c r="I6938" i="1"/>
  <c r="I6939" i="1"/>
  <c r="I6940" i="1"/>
  <c r="I6941" i="1"/>
  <c r="I6942" i="1"/>
  <c r="I6943" i="1"/>
  <c r="I6944" i="1"/>
  <c r="I6945" i="1"/>
  <c r="I6946" i="1"/>
  <c r="I6947" i="1"/>
  <c r="I6948" i="1"/>
  <c r="I6949" i="1"/>
  <c r="I6950" i="1"/>
  <c r="I6951" i="1"/>
  <c r="I6952" i="1"/>
  <c r="I6953" i="1"/>
  <c r="I6954" i="1"/>
  <c r="I6955" i="1"/>
  <c r="I6956" i="1"/>
  <c r="I6957" i="1"/>
  <c r="I6958" i="1"/>
  <c r="I6959" i="1"/>
  <c r="I6960" i="1"/>
  <c r="I6961" i="1"/>
  <c r="I6962" i="1"/>
  <c r="I6963" i="1"/>
  <c r="I6964" i="1"/>
  <c r="I6965" i="1"/>
  <c r="I6966" i="1"/>
  <c r="I6967" i="1"/>
  <c r="I6968" i="1"/>
  <c r="I6969" i="1"/>
  <c r="I6970" i="1"/>
  <c r="I6971" i="1"/>
  <c r="I6972" i="1"/>
  <c r="I6973" i="1"/>
  <c r="I6974" i="1"/>
  <c r="I6975" i="1"/>
  <c r="I6976" i="1"/>
  <c r="I6977" i="1"/>
  <c r="I6978" i="1"/>
  <c r="I6979" i="1"/>
  <c r="I6980" i="1"/>
  <c r="I6981" i="1"/>
  <c r="I6982" i="1"/>
  <c r="I6983" i="1"/>
  <c r="I6984" i="1"/>
  <c r="I6985" i="1"/>
  <c r="I6986" i="1"/>
  <c r="I6987" i="1"/>
  <c r="I6988" i="1"/>
  <c r="I6989" i="1"/>
  <c r="I6990" i="1"/>
  <c r="I6991" i="1"/>
  <c r="I6992" i="1"/>
  <c r="I6993" i="1"/>
  <c r="I6994" i="1"/>
  <c r="I6995" i="1"/>
  <c r="I6996" i="1"/>
  <c r="I6997" i="1"/>
  <c r="I6998" i="1"/>
  <c r="I6999" i="1"/>
  <c r="I7000" i="1"/>
  <c r="I7001" i="1"/>
  <c r="I7002" i="1"/>
  <c r="I7003" i="1"/>
  <c r="I7004" i="1"/>
  <c r="I7005" i="1"/>
  <c r="I7006" i="1"/>
  <c r="I7007" i="1"/>
  <c r="I7008" i="1"/>
  <c r="I7009" i="1"/>
  <c r="I7010" i="1"/>
  <c r="I7011" i="1"/>
  <c r="I7012" i="1"/>
  <c r="I7013" i="1"/>
  <c r="I7014" i="1"/>
  <c r="I7015" i="1"/>
  <c r="I7016" i="1"/>
  <c r="I7017" i="1"/>
  <c r="I7018" i="1"/>
  <c r="I7019" i="1"/>
  <c r="I7020" i="1"/>
  <c r="I7021" i="1"/>
  <c r="I7022" i="1"/>
  <c r="I7023" i="1"/>
  <c r="I7024" i="1"/>
  <c r="I7025" i="1"/>
  <c r="I7026" i="1"/>
  <c r="I7027" i="1"/>
  <c r="I7028" i="1"/>
  <c r="I7029" i="1"/>
  <c r="I7030" i="1"/>
  <c r="I7031" i="1"/>
  <c r="I7032" i="1"/>
  <c r="I7033" i="1"/>
  <c r="I7034" i="1"/>
  <c r="I7035" i="1"/>
  <c r="I7036" i="1"/>
  <c r="I7037" i="1"/>
  <c r="I7038" i="1"/>
  <c r="I7039" i="1"/>
  <c r="I7040" i="1"/>
  <c r="I7041" i="1"/>
  <c r="I7042" i="1"/>
  <c r="I7043" i="1"/>
  <c r="I7044" i="1"/>
  <c r="I7045" i="1"/>
  <c r="I7046" i="1"/>
  <c r="I7047" i="1"/>
  <c r="I7048" i="1"/>
  <c r="I7049" i="1"/>
  <c r="I7050" i="1"/>
  <c r="I7051" i="1"/>
  <c r="I7052" i="1"/>
  <c r="I7053" i="1"/>
  <c r="I7054" i="1"/>
  <c r="I7055" i="1"/>
  <c r="I7056" i="1"/>
  <c r="I7057" i="1"/>
  <c r="I7058" i="1"/>
  <c r="I7059" i="1"/>
  <c r="I7060" i="1"/>
  <c r="I7061" i="1"/>
  <c r="I7062" i="1"/>
  <c r="I7063" i="1"/>
  <c r="I7064" i="1"/>
  <c r="I7065" i="1"/>
  <c r="I7066" i="1"/>
  <c r="I7067" i="1"/>
  <c r="I7068" i="1"/>
  <c r="I7069" i="1"/>
  <c r="I7070" i="1"/>
  <c r="I7071" i="1"/>
  <c r="I7072" i="1"/>
  <c r="I7073" i="1"/>
  <c r="I7074" i="1"/>
  <c r="I7075" i="1"/>
  <c r="I7076" i="1"/>
  <c r="I7077" i="1"/>
  <c r="I7078" i="1"/>
  <c r="I7079" i="1"/>
  <c r="I7080" i="1"/>
  <c r="I7081" i="1"/>
  <c r="I7082" i="1"/>
  <c r="I7083" i="1"/>
  <c r="I7084" i="1"/>
  <c r="I7085" i="1"/>
  <c r="I7086" i="1"/>
  <c r="I7087" i="1"/>
  <c r="I7088" i="1"/>
  <c r="I7089" i="1"/>
  <c r="I7090" i="1"/>
  <c r="I7091" i="1"/>
  <c r="I7092" i="1"/>
  <c r="I7093" i="1"/>
  <c r="I7094" i="1"/>
  <c r="I7095" i="1"/>
  <c r="I7096" i="1"/>
  <c r="I7097" i="1"/>
  <c r="I7098" i="1"/>
  <c r="I7099" i="1"/>
  <c r="I7100" i="1"/>
  <c r="I7101" i="1"/>
  <c r="I7102" i="1"/>
  <c r="I7103" i="1"/>
  <c r="I7104" i="1"/>
  <c r="I7105" i="1"/>
  <c r="I7106" i="1"/>
  <c r="I7107" i="1"/>
  <c r="I7108" i="1"/>
  <c r="I7109" i="1"/>
  <c r="I7110" i="1"/>
  <c r="I7111" i="1"/>
  <c r="I7112" i="1"/>
  <c r="I7113" i="1"/>
  <c r="I7114" i="1"/>
  <c r="I7115" i="1"/>
  <c r="I7116" i="1"/>
  <c r="I7117" i="1"/>
  <c r="I7118" i="1"/>
  <c r="I7119" i="1"/>
  <c r="I7120" i="1"/>
  <c r="I7121" i="1"/>
  <c r="I7122" i="1"/>
  <c r="I7123" i="1"/>
  <c r="I7124" i="1"/>
  <c r="I7125" i="1"/>
  <c r="I7126" i="1"/>
  <c r="I7127" i="1"/>
  <c r="I7128" i="1"/>
  <c r="I7129" i="1"/>
  <c r="I7130" i="1"/>
  <c r="I7131" i="1"/>
  <c r="I7132" i="1"/>
  <c r="I7133" i="1"/>
  <c r="I7134" i="1"/>
  <c r="I7135" i="1"/>
  <c r="I7136" i="1"/>
  <c r="I7137" i="1"/>
  <c r="I7138" i="1"/>
  <c r="I7139" i="1"/>
  <c r="I7140" i="1"/>
  <c r="I7141" i="1"/>
  <c r="I7142" i="1"/>
  <c r="I7143" i="1"/>
  <c r="I7144" i="1"/>
  <c r="I7145" i="1"/>
  <c r="I7146" i="1"/>
  <c r="I7147" i="1"/>
  <c r="I7148" i="1"/>
  <c r="I7149" i="1"/>
  <c r="I7150" i="1"/>
  <c r="I7151" i="1"/>
  <c r="I7152" i="1"/>
  <c r="I7153" i="1"/>
  <c r="I7154" i="1"/>
  <c r="I7155" i="1"/>
  <c r="I7156" i="1"/>
  <c r="I7157" i="1"/>
  <c r="I7158" i="1"/>
  <c r="I7159" i="1"/>
  <c r="I7160" i="1"/>
  <c r="I7161" i="1"/>
  <c r="I7162" i="1"/>
  <c r="I7163" i="1"/>
  <c r="I7164" i="1"/>
  <c r="I7165" i="1"/>
  <c r="I7166" i="1"/>
  <c r="I7167" i="1"/>
  <c r="I7168" i="1"/>
  <c r="I7169" i="1"/>
  <c r="I7170" i="1"/>
  <c r="I7171" i="1"/>
  <c r="I7172" i="1"/>
  <c r="I7173" i="1"/>
  <c r="I7174" i="1"/>
  <c r="I7175" i="1"/>
  <c r="I7176" i="1"/>
  <c r="I7177" i="1"/>
  <c r="I7178" i="1"/>
  <c r="I7179" i="1"/>
  <c r="I7180" i="1"/>
  <c r="I7181" i="1"/>
  <c r="I7182" i="1"/>
  <c r="I7183" i="1"/>
  <c r="I7184" i="1"/>
  <c r="I7185" i="1"/>
  <c r="I7186" i="1"/>
  <c r="I7187" i="1"/>
  <c r="I7188" i="1"/>
  <c r="I7189" i="1"/>
  <c r="I7190" i="1"/>
  <c r="I7191" i="1"/>
  <c r="I7192" i="1"/>
  <c r="I7193" i="1"/>
  <c r="I7194" i="1"/>
  <c r="I7195" i="1"/>
  <c r="I7196" i="1"/>
  <c r="I7197" i="1"/>
  <c r="I7198" i="1"/>
  <c r="I7199" i="1"/>
  <c r="I7200" i="1"/>
  <c r="I7201" i="1"/>
  <c r="I7202" i="1"/>
  <c r="I7203" i="1"/>
  <c r="I7204" i="1"/>
  <c r="I7205" i="1"/>
  <c r="I7206" i="1"/>
  <c r="I7207" i="1"/>
  <c r="I7208" i="1"/>
  <c r="I7209" i="1"/>
  <c r="I7210" i="1"/>
  <c r="I7211" i="1"/>
  <c r="I7212" i="1"/>
  <c r="I7213" i="1"/>
  <c r="I7214" i="1"/>
  <c r="I7215" i="1"/>
  <c r="I7216" i="1"/>
  <c r="I7217" i="1"/>
  <c r="I7218" i="1"/>
  <c r="I7219" i="1"/>
  <c r="I7220" i="1"/>
  <c r="I7221" i="1"/>
  <c r="I7222" i="1"/>
  <c r="I7223" i="1"/>
  <c r="I7224" i="1"/>
  <c r="I7225" i="1"/>
  <c r="I7226" i="1"/>
  <c r="I7227" i="1"/>
  <c r="I7228" i="1"/>
  <c r="I7229" i="1"/>
  <c r="I7230" i="1"/>
  <c r="I7231" i="1"/>
  <c r="I7232" i="1"/>
  <c r="I7233" i="1"/>
  <c r="I7234" i="1"/>
  <c r="I7235" i="1"/>
  <c r="I7236" i="1"/>
  <c r="I7237" i="1"/>
  <c r="I7238" i="1"/>
  <c r="I7239" i="1"/>
  <c r="I7240" i="1"/>
  <c r="I7241" i="1"/>
  <c r="I7242" i="1"/>
  <c r="I7243" i="1"/>
  <c r="I7244" i="1"/>
  <c r="I7245" i="1"/>
  <c r="I7246" i="1"/>
  <c r="I7247" i="1"/>
  <c r="I7248" i="1"/>
  <c r="I7249" i="1"/>
  <c r="I7250" i="1"/>
  <c r="I7251" i="1"/>
  <c r="I7252" i="1"/>
  <c r="I7253" i="1"/>
  <c r="I7254" i="1"/>
  <c r="I7255" i="1"/>
  <c r="I7256" i="1"/>
  <c r="I7257" i="1"/>
  <c r="I7258" i="1"/>
  <c r="I7259" i="1"/>
  <c r="I7260" i="1"/>
  <c r="I7261" i="1"/>
  <c r="I7262" i="1"/>
  <c r="I7263" i="1"/>
  <c r="I7264" i="1"/>
  <c r="I7265" i="1"/>
  <c r="I7266" i="1"/>
  <c r="I7267" i="1"/>
  <c r="I7268" i="1"/>
  <c r="I7269" i="1"/>
  <c r="I7270" i="1"/>
  <c r="I7271" i="1"/>
  <c r="I7272" i="1"/>
  <c r="I7273" i="1"/>
  <c r="I7274" i="1"/>
  <c r="I7275" i="1"/>
  <c r="I7276" i="1"/>
  <c r="I7277" i="1"/>
  <c r="I7278" i="1"/>
  <c r="I7279" i="1"/>
  <c r="I7280" i="1"/>
  <c r="I7281" i="1"/>
  <c r="I7282" i="1"/>
  <c r="I7283" i="1"/>
  <c r="I7284" i="1"/>
  <c r="I7285" i="1"/>
  <c r="I7286" i="1"/>
  <c r="I7287" i="1"/>
  <c r="I7288" i="1"/>
  <c r="I7289" i="1"/>
  <c r="I7290" i="1"/>
  <c r="I7291" i="1"/>
  <c r="I7292" i="1"/>
  <c r="I7293" i="1"/>
  <c r="I7294" i="1"/>
  <c r="I7295" i="1"/>
  <c r="I7296" i="1"/>
  <c r="I7297" i="1"/>
  <c r="I7298" i="1"/>
  <c r="I7299" i="1"/>
  <c r="I7300" i="1"/>
  <c r="I7301" i="1"/>
  <c r="I7302" i="1"/>
  <c r="I7303" i="1"/>
  <c r="I7304" i="1"/>
  <c r="I7305" i="1"/>
  <c r="I7306" i="1"/>
  <c r="I7307" i="1"/>
  <c r="I7308" i="1"/>
  <c r="I7309" i="1"/>
  <c r="I7310" i="1"/>
  <c r="I7311" i="1"/>
  <c r="I7312" i="1"/>
  <c r="I7313" i="1"/>
  <c r="I7314" i="1"/>
  <c r="I7315" i="1"/>
  <c r="I7316" i="1"/>
  <c r="I7317" i="1"/>
  <c r="I7318" i="1"/>
  <c r="I7319" i="1"/>
  <c r="I7320" i="1"/>
  <c r="I7321" i="1"/>
  <c r="I7322" i="1"/>
  <c r="I7323" i="1"/>
  <c r="I7324" i="1"/>
  <c r="I7325" i="1"/>
  <c r="I7326" i="1"/>
  <c r="I7327" i="1"/>
  <c r="I7328" i="1"/>
  <c r="I7329" i="1"/>
  <c r="I7330" i="1"/>
  <c r="I7331" i="1"/>
  <c r="I7332" i="1"/>
  <c r="I7333" i="1"/>
  <c r="I7334" i="1"/>
  <c r="I7335" i="1"/>
  <c r="I7336" i="1"/>
  <c r="I7337" i="1"/>
  <c r="I7338" i="1"/>
  <c r="I7339" i="1"/>
  <c r="I7340" i="1"/>
  <c r="I7341" i="1"/>
  <c r="I7342" i="1"/>
  <c r="I7343" i="1"/>
  <c r="I7344" i="1"/>
  <c r="I7345" i="1"/>
  <c r="I7346" i="1"/>
  <c r="I7347" i="1"/>
  <c r="I7348" i="1"/>
  <c r="I7349" i="1"/>
  <c r="I7350" i="1"/>
  <c r="I7351" i="1"/>
  <c r="I7352" i="1"/>
  <c r="I7353" i="1"/>
  <c r="I7354" i="1"/>
  <c r="I7355" i="1"/>
  <c r="I7356" i="1"/>
  <c r="I7357" i="1"/>
  <c r="I7358" i="1"/>
  <c r="I7359" i="1"/>
  <c r="I7360" i="1"/>
  <c r="I7361" i="1"/>
  <c r="I7362" i="1"/>
  <c r="I7363" i="1"/>
  <c r="I7364" i="1"/>
  <c r="I7365" i="1"/>
  <c r="I7366" i="1"/>
  <c r="I7367" i="1"/>
  <c r="I7368" i="1"/>
  <c r="I7369" i="1"/>
  <c r="I7370" i="1"/>
  <c r="I7371" i="1"/>
  <c r="I7372" i="1"/>
  <c r="I7373" i="1"/>
  <c r="I7374" i="1"/>
  <c r="I7375" i="1"/>
  <c r="I7376" i="1"/>
  <c r="I7377" i="1"/>
  <c r="I7378" i="1"/>
  <c r="I7379" i="1"/>
  <c r="I7380" i="1"/>
  <c r="I7381" i="1"/>
  <c r="I7382" i="1"/>
  <c r="I7383" i="1"/>
  <c r="I7384" i="1"/>
  <c r="I7385" i="1"/>
  <c r="I7386" i="1"/>
  <c r="I7387" i="1"/>
  <c r="I7388" i="1"/>
  <c r="I7389" i="1"/>
  <c r="I7390" i="1"/>
  <c r="I7391" i="1"/>
  <c r="I7392" i="1"/>
  <c r="I7393" i="1"/>
  <c r="I7394" i="1"/>
  <c r="I7395" i="1"/>
  <c r="I7396" i="1"/>
  <c r="I7397" i="1"/>
  <c r="I7398" i="1"/>
  <c r="I7399" i="1"/>
  <c r="I7400" i="1"/>
  <c r="I7401" i="1"/>
  <c r="I7402" i="1"/>
  <c r="I7403" i="1"/>
  <c r="I7404" i="1"/>
  <c r="I7405" i="1"/>
  <c r="I7406" i="1"/>
  <c r="I7407" i="1"/>
  <c r="I7408" i="1"/>
  <c r="I7409" i="1"/>
  <c r="I7410" i="1"/>
  <c r="I7411" i="1"/>
  <c r="I7412" i="1"/>
  <c r="I7413" i="1"/>
  <c r="I7414" i="1"/>
  <c r="I7415" i="1"/>
  <c r="I7416" i="1"/>
  <c r="I7417" i="1"/>
  <c r="I7418" i="1"/>
  <c r="I7419" i="1"/>
  <c r="I7420" i="1"/>
  <c r="I7421" i="1"/>
  <c r="I7422" i="1"/>
  <c r="I7423" i="1"/>
  <c r="I7424" i="1"/>
  <c r="I7425" i="1"/>
  <c r="I7426" i="1"/>
  <c r="I7427" i="1"/>
  <c r="I7428" i="1"/>
  <c r="I7429" i="1"/>
  <c r="I7430" i="1"/>
  <c r="I7431" i="1"/>
  <c r="I7432" i="1"/>
  <c r="I7433" i="1"/>
  <c r="I7434" i="1"/>
  <c r="I7435" i="1"/>
  <c r="I7436" i="1"/>
  <c r="I7437" i="1"/>
  <c r="I7438" i="1"/>
  <c r="I7439" i="1"/>
  <c r="I7440" i="1"/>
  <c r="I7441" i="1"/>
  <c r="I7442" i="1"/>
  <c r="I7443" i="1"/>
  <c r="I7444" i="1"/>
  <c r="I7445" i="1"/>
  <c r="I7446" i="1"/>
  <c r="I7447" i="1"/>
  <c r="I7448" i="1"/>
  <c r="I7449" i="1"/>
  <c r="I7450" i="1"/>
  <c r="I7451" i="1"/>
  <c r="I7452" i="1"/>
  <c r="I7453" i="1"/>
  <c r="I7454" i="1"/>
  <c r="I7455" i="1"/>
  <c r="I7456" i="1"/>
  <c r="I7457" i="1"/>
  <c r="I7458" i="1"/>
  <c r="I7459" i="1"/>
  <c r="I7460" i="1"/>
  <c r="I7461" i="1"/>
  <c r="I7462" i="1"/>
  <c r="I7463" i="1"/>
  <c r="I7464" i="1"/>
  <c r="I7465" i="1"/>
  <c r="I7466" i="1"/>
  <c r="I7467" i="1"/>
  <c r="I7468" i="1"/>
  <c r="I7469" i="1"/>
  <c r="I7470" i="1"/>
  <c r="I7471" i="1"/>
  <c r="I7472" i="1"/>
  <c r="I7473" i="1"/>
  <c r="I7474" i="1"/>
  <c r="I7475" i="1"/>
  <c r="I7476" i="1"/>
  <c r="I7477" i="1"/>
  <c r="I7478" i="1"/>
  <c r="I7479" i="1"/>
  <c r="I7480" i="1"/>
  <c r="I7481" i="1"/>
  <c r="I7482" i="1"/>
  <c r="I7483" i="1"/>
  <c r="I7484" i="1"/>
  <c r="I7485" i="1"/>
  <c r="I7486" i="1"/>
  <c r="I7487" i="1"/>
  <c r="I7488" i="1"/>
  <c r="I7489" i="1"/>
  <c r="I7490" i="1"/>
  <c r="I7491" i="1"/>
  <c r="I7492" i="1"/>
  <c r="I7493" i="1"/>
  <c r="I7494" i="1"/>
  <c r="I7495" i="1"/>
  <c r="I7496" i="1"/>
  <c r="I7497" i="1"/>
  <c r="I7498" i="1"/>
  <c r="I7499" i="1"/>
  <c r="I7500" i="1"/>
  <c r="I7501" i="1"/>
  <c r="I7502" i="1"/>
  <c r="I7503" i="1"/>
  <c r="I7504" i="1"/>
  <c r="I7505" i="1"/>
  <c r="I7506" i="1"/>
  <c r="I7507" i="1"/>
  <c r="I7508" i="1"/>
  <c r="I7509" i="1"/>
  <c r="I7510" i="1"/>
  <c r="I7511" i="1"/>
  <c r="I7512" i="1"/>
  <c r="I7513" i="1"/>
  <c r="I7514" i="1"/>
  <c r="I7515" i="1"/>
  <c r="I7516" i="1"/>
  <c r="I7517" i="1"/>
  <c r="I7518" i="1"/>
  <c r="I7519" i="1"/>
  <c r="I7520" i="1"/>
  <c r="I7521" i="1"/>
  <c r="I7522" i="1"/>
  <c r="I7523" i="1"/>
  <c r="I7524" i="1"/>
  <c r="I7525" i="1"/>
  <c r="I7526" i="1"/>
  <c r="I7527" i="1"/>
  <c r="I7528" i="1"/>
  <c r="I7529" i="1"/>
  <c r="I7530" i="1"/>
  <c r="I7531" i="1"/>
  <c r="I7532" i="1"/>
  <c r="I7533" i="1"/>
  <c r="I7534" i="1"/>
  <c r="I7535" i="1"/>
  <c r="I7536" i="1"/>
  <c r="I7537" i="1"/>
  <c r="I7538" i="1"/>
  <c r="I7539" i="1"/>
  <c r="I7540" i="1"/>
  <c r="I7541" i="1"/>
  <c r="I7542" i="1"/>
  <c r="I7543" i="1"/>
  <c r="I7544" i="1"/>
  <c r="I7545" i="1"/>
  <c r="I7546" i="1"/>
  <c r="I7547" i="1"/>
  <c r="I7548" i="1"/>
  <c r="I7549" i="1"/>
  <c r="I7550" i="1"/>
  <c r="I7551" i="1"/>
  <c r="I7552" i="1"/>
  <c r="I7553" i="1"/>
  <c r="I7554" i="1"/>
  <c r="I7555" i="1"/>
  <c r="I7556" i="1"/>
  <c r="I7557" i="1"/>
  <c r="I7558" i="1"/>
  <c r="I7559" i="1"/>
  <c r="I7560" i="1"/>
  <c r="I7561" i="1"/>
  <c r="I7562" i="1"/>
  <c r="I7563" i="1"/>
  <c r="I7564" i="1"/>
  <c r="I7565" i="1"/>
  <c r="I7566" i="1"/>
  <c r="I7567" i="1"/>
  <c r="I7568" i="1"/>
  <c r="I7569" i="1"/>
  <c r="I7570" i="1"/>
  <c r="I7571" i="1"/>
  <c r="I7572" i="1"/>
  <c r="I7573" i="1"/>
  <c r="I7574" i="1"/>
  <c r="I7575" i="1"/>
  <c r="I7576" i="1"/>
  <c r="I7577" i="1"/>
  <c r="I7578" i="1"/>
  <c r="I7579" i="1"/>
  <c r="I7580" i="1"/>
  <c r="I7581" i="1"/>
  <c r="I7582" i="1"/>
  <c r="I7583" i="1"/>
  <c r="I7584" i="1"/>
  <c r="I7585" i="1"/>
  <c r="I7586" i="1"/>
  <c r="I7587" i="1"/>
  <c r="I7588" i="1"/>
  <c r="I7589" i="1"/>
  <c r="I7590" i="1"/>
  <c r="I7591" i="1"/>
  <c r="I7592" i="1"/>
  <c r="I7593" i="1"/>
  <c r="I7594" i="1"/>
  <c r="I7595" i="1"/>
  <c r="I7596" i="1"/>
  <c r="I7597" i="1"/>
  <c r="I7598" i="1"/>
  <c r="I7599" i="1"/>
  <c r="I7600" i="1"/>
  <c r="I7601" i="1"/>
  <c r="I7602" i="1"/>
  <c r="I7603" i="1"/>
  <c r="I7604" i="1"/>
  <c r="I7605" i="1"/>
  <c r="I7606" i="1"/>
  <c r="I7607" i="1"/>
  <c r="I7608" i="1"/>
  <c r="I7609" i="1"/>
  <c r="I7610" i="1"/>
  <c r="I7611" i="1"/>
  <c r="I7612" i="1"/>
  <c r="I7613" i="1"/>
  <c r="I7614" i="1"/>
  <c r="I7615" i="1"/>
  <c r="I7616" i="1"/>
  <c r="I7617" i="1"/>
  <c r="I7618" i="1"/>
  <c r="I7619" i="1"/>
  <c r="I7620" i="1"/>
  <c r="I7621" i="1"/>
  <c r="I7622" i="1"/>
  <c r="I7623" i="1"/>
  <c r="I7624" i="1"/>
  <c r="I7625" i="1"/>
  <c r="I7626" i="1"/>
  <c r="I7627" i="1"/>
  <c r="I7628" i="1"/>
  <c r="I7629" i="1"/>
  <c r="I7630" i="1"/>
  <c r="I7631" i="1"/>
  <c r="I7632" i="1"/>
  <c r="I7633" i="1"/>
  <c r="I7634" i="1"/>
  <c r="I7635" i="1"/>
  <c r="I7636" i="1"/>
  <c r="I7637" i="1"/>
  <c r="I7638" i="1"/>
  <c r="I7639" i="1"/>
  <c r="I7640" i="1"/>
  <c r="I7641" i="1"/>
  <c r="I7642" i="1"/>
  <c r="I7643" i="1"/>
  <c r="I7644" i="1"/>
  <c r="I7645" i="1"/>
  <c r="I7646" i="1"/>
  <c r="I7647" i="1"/>
  <c r="I7648" i="1"/>
  <c r="I7649" i="1"/>
  <c r="I7650" i="1"/>
  <c r="I7651" i="1"/>
  <c r="I7652" i="1"/>
  <c r="I7653" i="1"/>
  <c r="I7654" i="1"/>
  <c r="I7655" i="1"/>
  <c r="I7656" i="1"/>
  <c r="I7657" i="1"/>
  <c r="I7658" i="1"/>
  <c r="I7659" i="1"/>
  <c r="I7660" i="1"/>
  <c r="I7661" i="1"/>
  <c r="I7662" i="1"/>
  <c r="I7663" i="1"/>
  <c r="I7664" i="1"/>
  <c r="I7665" i="1"/>
  <c r="I7666" i="1"/>
  <c r="I7667" i="1"/>
  <c r="I7668" i="1"/>
  <c r="I7669" i="1"/>
  <c r="I7670" i="1"/>
  <c r="I7671" i="1"/>
  <c r="I7672" i="1"/>
  <c r="I7673" i="1"/>
  <c r="I7674" i="1"/>
  <c r="I7675" i="1"/>
  <c r="I7676" i="1"/>
  <c r="I7677" i="1"/>
  <c r="I7678" i="1"/>
  <c r="I7679" i="1"/>
  <c r="I7680" i="1"/>
  <c r="I7681" i="1"/>
  <c r="I7682" i="1"/>
  <c r="I7683" i="1"/>
  <c r="I7684" i="1"/>
  <c r="I7685" i="1"/>
  <c r="I7686" i="1"/>
  <c r="I7687" i="1"/>
  <c r="I7688" i="1"/>
  <c r="I7689" i="1"/>
  <c r="I7690" i="1"/>
  <c r="I7691" i="1"/>
  <c r="I7692" i="1"/>
  <c r="I7693" i="1"/>
  <c r="I7694" i="1"/>
  <c r="I7695" i="1"/>
  <c r="I7696" i="1"/>
  <c r="I7697" i="1"/>
  <c r="I7698" i="1"/>
  <c r="I7699" i="1"/>
  <c r="I7700" i="1"/>
  <c r="I7701" i="1"/>
  <c r="I7702" i="1"/>
  <c r="I7703" i="1"/>
  <c r="I7704" i="1"/>
  <c r="I7705" i="1"/>
  <c r="I7706" i="1"/>
  <c r="I7707" i="1"/>
  <c r="I7708" i="1"/>
  <c r="I7709" i="1"/>
  <c r="I7710" i="1"/>
  <c r="I7711" i="1"/>
  <c r="I7712" i="1"/>
  <c r="I7713" i="1"/>
  <c r="I7714" i="1"/>
  <c r="I7715" i="1"/>
  <c r="I7716" i="1"/>
  <c r="I7717" i="1"/>
  <c r="I7718" i="1"/>
  <c r="I7719" i="1"/>
  <c r="I7720" i="1"/>
  <c r="I7721" i="1"/>
  <c r="I7722" i="1"/>
  <c r="I7723" i="1"/>
  <c r="I7724" i="1"/>
  <c r="I7725" i="1"/>
  <c r="I7726" i="1"/>
  <c r="I7727" i="1"/>
  <c r="I7728" i="1"/>
  <c r="I7729" i="1"/>
  <c r="I7730" i="1"/>
  <c r="I7731" i="1"/>
  <c r="I7732" i="1"/>
  <c r="I7733" i="1"/>
  <c r="I7734" i="1"/>
  <c r="I7735" i="1"/>
  <c r="I7736" i="1"/>
  <c r="I7737" i="1"/>
  <c r="I7738" i="1"/>
  <c r="I7739" i="1"/>
  <c r="I7740" i="1"/>
  <c r="I7741" i="1"/>
  <c r="I7742" i="1"/>
  <c r="I7743" i="1"/>
  <c r="I7744" i="1"/>
  <c r="I7745" i="1"/>
  <c r="I7746" i="1"/>
  <c r="I7747" i="1"/>
  <c r="I7748" i="1"/>
  <c r="I7749" i="1"/>
  <c r="I7750" i="1"/>
  <c r="I7751" i="1"/>
  <c r="I7752" i="1"/>
  <c r="I7753" i="1"/>
  <c r="I7754" i="1"/>
  <c r="I7755" i="1"/>
  <c r="I7756" i="1"/>
  <c r="I7757" i="1"/>
  <c r="I7758" i="1"/>
  <c r="I7759" i="1"/>
  <c r="I7760" i="1"/>
  <c r="I7761" i="1"/>
  <c r="I7762" i="1"/>
  <c r="I7763" i="1"/>
  <c r="I7764" i="1"/>
  <c r="I7765" i="1"/>
  <c r="I7766" i="1"/>
  <c r="I7767" i="1"/>
  <c r="I7768" i="1"/>
  <c r="I7769" i="1"/>
  <c r="I7770" i="1"/>
  <c r="I7771" i="1"/>
  <c r="I7772" i="1"/>
  <c r="I7773" i="1"/>
  <c r="I7774" i="1"/>
  <c r="I7775" i="1"/>
  <c r="I7776" i="1"/>
  <c r="I7777" i="1"/>
  <c r="I7778" i="1"/>
  <c r="I7779" i="1"/>
  <c r="I7780" i="1"/>
  <c r="I7781" i="1"/>
  <c r="I7782" i="1"/>
  <c r="I7783" i="1"/>
  <c r="I7784" i="1"/>
  <c r="I7785" i="1"/>
  <c r="I7786" i="1"/>
  <c r="I7787" i="1"/>
  <c r="I7788" i="1"/>
  <c r="I7789" i="1"/>
  <c r="I7790" i="1"/>
  <c r="I7791" i="1"/>
  <c r="I7792" i="1"/>
  <c r="I7793" i="1"/>
  <c r="I7794" i="1"/>
  <c r="I7795" i="1"/>
  <c r="I7796" i="1"/>
  <c r="I7797" i="1"/>
  <c r="I7798" i="1"/>
  <c r="I7799" i="1"/>
  <c r="I7800" i="1"/>
  <c r="I7801" i="1"/>
  <c r="I7802" i="1"/>
  <c r="I7803" i="1"/>
  <c r="I7804" i="1"/>
  <c r="I7805" i="1"/>
  <c r="I7806" i="1"/>
  <c r="I7807" i="1"/>
  <c r="I7808" i="1"/>
  <c r="I7809" i="1"/>
  <c r="I7810" i="1"/>
  <c r="I7811" i="1"/>
  <c r="I7812" i="1"/>
  <c r="I7813" i="1"/>
  <c r="I7814" i="1"/>
  <c r="I7815" i="1"/>
  <c r="I7816" i="1"/>
  <c r="I7817" i="1"/>
  <c r="I7818" i="1"/>
  <c r="I7819" i="1"/>
  <c r="I7820" i="1"/>
  <c r="I7821" i="1"/>
  <c r="I7822" i="1"/>
  <c r="I7823" i="1"/>
  <c r="I7824" i="1"/>
  <c r="I7825" i="1"/>
  <c r="I7826" i="1"/>
  <c r="I7827" i="1"/>
  <c r="I7828" i="1"/>
  <c r="I7829" i="1"/>
  <c r="I7830" i="1"/>
  <c r="I7831" i="1"/>
  <c r="I7832" i="1"/>
  <c r="I7833" i="1"/>
  <c r="I7834" i="1"/>
  <c r="I7835" i="1"/>
  <c r="I7836" i="1"/>
  <c r="I7837" i="1"/>
  <c r="I7838" i="1"/>
  <c r="I7839" i="1"/>
  <c r="I7840" i="1"/>
  <c r="I7841" i="1"/>
  <c r="I7842" i="1"/>
  <c r="I7843" i="1"/>
  <c r="I7844" i="1"/>
  <c r="I7845" i="1"/>
  <c r="I7846" i="1"/>
  <c r="I7847" i="1"/>
  <c r="I7848" i="1"/>
  <c r="I7849" i="1"/>
  <c r="I7850" i="1"/>
  <c r="I7851" i="1"/>
  <c r="I7852" i="1"/>
  <c r="I7853" i="1"/>
  <c r="I7854" i="1"/>
  <c r="I7855" i="1"/>
  <c r="I7856" i="1"/>
  <c r="I7857" i="1"/>
  <c r="I7858" i="1"/>
  <c r="I7859" i="1"/>
  <c r="I7860" i="1"/>
  <c r="I7861" i="1"/>
  <c r="I7862" i="1"/>
  <c r="I7863" i="1"/>
  <c r="I7864" i="1"/>
  <c r="I7865" i="1"/>
  <c r="I7866" i="1"/>
  <c r="I7867" i="1"/>
  <c r="I7868" i="1"/>
  <c r="I7869" i="1"/>
  <c r="I7870" i="1"/>
  <c r="I7871" i="1"/>
  <c r="I7872" i="1"/>
  <c r="I7873" i="1"/>
  <c r="I7874" i="1"/>
  <c r="I7875" i="1"/>
  <c r="I7876" i="1"/>
  <c r="I7877" i="1"/>
  <c r="I7878" i="1"/>
  <c r="I7879" i="1"/>
  <c r="I7880" i="1"/>
  <c r="I7881" i="1"/>
  <c r="I7882" i="1"/>
  <c r="I7883" i="1"/>
  <c r="I7884" i="1"/>
  <c r="I7885" i="1"/>
  <c r="I7886" i="1"/>
  <c r="I7887" i="1"/>
  <c r="I7888" i="1"/>
  <c r="I7889" i="1"/>
  <c r="I7890" i="1"/>
  <c r="I7891" i="1"/>
  <c r="I7892" i="1"/>
  <c r="I7893" i="1"/>
  <c r="I7894" i="1"/>
  <c r="I7895" i="1"/>
  <c r="I7896" i="1"/>
  <c r="I7897" i="1"/>
  <c r="I7898" i="1"/>
  <c r="I7899" i="1"/>
  <c r="I7900" i="1"/>
  <c r="I7901" i="1"/>
  <c r="I7902" i="1"/>
  <c r="I7903" i="1"/>
  <c r="I7904" i="1"/>
  <c r="I7905" i="1"/>
  <c r="I7906" i="1"/>
  <c r="I7907" i="1"/>
  <c r="I7908" i="1"/>
  <c r="I7909" i="1"/>
  <c r="I7910" i="1"/>
  <c r="I7911" i="1"/>
  <c r="I7912" i="1"/>
  <c r="I7913" i="1"/>
  <c r="I7914" i="1"/>
  <c r="I7915" i="1"/>
  <c r="I7916" i="1"/>
  <c r="I7917" i="1"/>
  <c r="I7918" i="1"/>
  <c r="I7919" i="1"/>
  <c r="I7920" i="1"/>
  <c r="I7921" i="1"/>
  <c r="I7922" i="1"/>
  <c r="I7923" i="1"/>
  <c r="I7924" i="1"/>
  <c r="I7925" i="1"/>
  <c r="I7926" i="1"/>
  <c r="I7927" i="1"/>
  <c r="I7928" i="1"/>
  <c r="I7929" i="1"/>
  <c r="I7930" i="1"/>
  <c r="I7931" i="1"/>
  <c r="I7932" i="1"/>
  <c r="I7933" i="1"/>
  <c r="I7934" i="1"/>
  <c r="I7935" i="1"/>
  <c r="I7936" i="1"/>
  <c r="I7937" i="1"/>
  <c r="I7938" i="1"/>
  <c r="I7939" i="1"/>
  <c r="I7940" i="1"/>
  <c r="I7941" i="1"/>
  <c r="I7942" i="1"/>
  <c r="I7943" i="1"/>
  <c r="I7944" i="1"/>
  <c r="I7945" i="1"/>
  <c r="I7946" i="1"/>
  <c r="I7947" i="1"/>
  <c r="I7948" i="1"/>
  <c r="I7949" i="1"/>
  <c r="I7950" i="1"/>
  <c r="I7951" i="1"/>
  <c r="I7952" i="1"/>
  <c r="I7953" i="1"/>
  <c r="I7954" i="1"/>
  <c r="I7955" i="1"/>
  <c r="I7956" i="1"/>
  <c r="I7957" i="1"/>
  <c r="I7958" i="1"/>
  <c r="I7959" i="1"/>
  <c r="I7960" i="1"/>
  <c r="I7961" i="1"/>
  <c r="I7962" i="1"/>
  <c r="I7963" i="1"/>
  <c r="I7964" i="1"/>
  <c r="I7965" i="1"/>
  <c r="I7966" i="1"/>
  <c r="I7967" i="1"/>
  <c r="I7968" i="1"/>
  <c r="I7969" i="1"/>
  <c r="I7970" i="1"/>
  <c r="I7971" i="1"/>
  <c r="I7972" i="1"/>
  <c r="I7973" i="1"/>
  <c r="I7974" i="1"/>
  <c r="I7975" i="1"/>
  <c r="I7976" i="1"/>
  <c r="I7977" i="1"/>
  <c r="I7978" i="1"/>
  <c r="I7979" i="1"/>
  <c r="I7980" i="1"/>
  <c r="I7981" i="1"/>
  <c r="I7982" i="1"/>
  <c r="I7983" i="1"/>
  <c r="I7984" i="1"/>
  <c r="I7985" i="1"/>
  <c r="I7986" i="1"/>
  <c r="I7987" i="1"/>
  <c r="I7988" i="1"/>
  <c r="I7989" i="1"/>
  <c r="I7990" i="1"/>
  <c r="I7991" i="1"/>
  <c r="I7992" i="1"/>
  <c r="I7993" i="1"/>
  <c r="I7994" i="1"/>
  <c r="I7995" i="1"/>
  <c r="I7996" i="1"/>
  <c r="I7997" i="1"/>
  <c r="I7998" i="1"/>
  <c r="I7999" i="1"/>
  <c r="I8000" i="1"/>
  <c r="I8001" i="1"/>
  <c r="I8002" i="1"/>
  <c r="I8003" i="1"/>
  <c r="I8004" i="1"/>
  <c r="I8005" i="1"/>
  <c r="I8006" i="1"/>
  <c r="I8007" i="1"/>
  <c r="I8008" i="1"/>
  <c r="I8009" i="1"/>
  <c r="I8010" i="1"/>
  <c r="I8011" i="1"/>
  <c r="I8012" i="1"/>
  <c r="I8013" i="1"/>
  <c r="I8014" i="1"/>
  <c r="I8015" i="1"/>
  <c r="I8016" i="1"/>
  <c r="I8017" i="1"/>
  <c r="I8018" i="1"/>
  <c r="I8019" i="1"/>
  <c r="I8020" i="1"/>
  <c r="I8021" i="1"/>
  <c r="I8022" i="1"/>
  <c r="I8023" i="1"/>
  <c r="I8024" i="1"/>
  <c r="I8025" i="1"/>
  <c r="I8026" i="1"/>
  <c r="I8027" i="1"/>
  <c r="I8028" i="1"/>
  <c r="I8029" i="1"/>
  <c r="I8030" i="1"/>
  <c r="I8031" i="1"/>
  <c r="I8032" i="1"/>
  <c r="I8033" i="1"/>
  <c r="I8034" i="1"/>
  <c r="I8035" i="1"/>
  <c r="I8036" i="1"/>
  <c r="I8037" i="1"/>
  <c r="I8038" i="1"/>
  <c r="I8039" i="1"/>
  <c r="I8040" i="1"/>
  <c r="I8041" i="1"/>
  <c r="I8042" i="1"/>
  <c r="I8043" i="1"/>
  <c r="I8044" i="1"/>
  <c r="I8045" i="1"/>
  <c r="I8046" i="1"/>
  <c r="I8047" i="1"/>
  <c r="I8048" i="1"/>
  <c r="I8049" i="1"/>
  <c r="I8050" i="1"/>
  <c r="I8051" i="1"/>
  <c r="I8052" i="1"/>
  <c r="I8053" i="1"/>
  <c r="I8054" i="1"/>
  <c r="I8055" i="1"/>
  <c r="I8056" i="1"/>
  <c r="I8057" i="1"/>
  <c r="I8058" i="1"/>
  <c r="I8059" i="1"/>
  <c r="I8060" i="1"/>
  <c r="I8061" i="1"/>
  <c r="I8062" i="1"/>
  <c r="I8063" i="1"/>
  <c r="I8064" i="1"/>
  <c r="I8065" i="1"/>
  <c r="I8066" i="1"/>
  <c r="I8067" i="1"/>
  <c r="I8068" i="1"/>
  <c r="I8069" i="1"/>
  <c r="I8070" i="1"/>
  <c r="I8071" i="1"/>
  <c r="I8072" i="1"/>
  <c r="I8073" i="1"/>
  <c r="I8074" i="1"/>
  <c r="I8075" i="1"/>
  <c r="I8076" i="1"/>
  <c r="I8077" i="1"/>
  <c r="I8078" i="1"/>
  <c r="I8079" i="1"/>
  <c r="I8080" i="1"/>
  <c r="I8081" i="1"/>
  <c r="I8082" i="1"/>
  <c r="I8083" i="1"/>
  <c r="I8084" i="1"/>
  <c r="I8085" i="1"/>
  <c r="I8086" i="1"/>
  <c r="I8087" i="1"/>
  <c r="I8088" i="1"/>
  <c r="I8089" i="1"/>
  <c r="I8090" i="1"/>
  <c r="I8091" i="1"/>
  <c r="I8092" i="1"/>
  <c r="I8093" i="1"/>
  <c r="I8094" i="1"/>
  <c r="I8095" i="1"/>
  <c r="I8096" i="1"/>
  <c r="I8097" i="1"/>
  <c r="I8098" i="1"/>
  <c r="I8099" i="1"/>
  <c r="I8100" i="1"/>
  <c r="I8101" i="1"/>
  <c r="I8102" i="1"/>
  <c r="I8103" i="1"/>
  <c r="I8104" i="1"/>
  <c r="I8105" i="1"/>
  <c r="I8106" i="1"/>
  <c r="I8107" i="1"/>
  <c r="I8108" i="1"/>
  <c r="I8109" i="1"/>
  <c r="I8110" i="1"/>
  <c r="I8111" i="1"/>
  <c r="I8112" i="1"/>
  <c r="I8113" i="1"/>
  <c r="I8114" i="1"/>
  <c r="I8115" i="1"/>
  <c r="I8116" i="1"/>
  <c r="I8117" i="1"/>
  <c r="I8118" i="1"/>
  <c r="I8119" i="1"/>
  <c r="I8120" i="1"/>
  <c r="I8121" i="1"/>
  <c r="I8122" i="1"/>
  <c r="I8123" i="1"/>
  <c r="I8124" i="1"/>
  <c r="I8125" i="1"/>
  <c r="I8126" i="1"/>
  <c r="I8127" i="1"/>
  <c r="I8128" i="1"/>
  <c r="I8129" i="1"/>
  <c r="I8130" i="1"/>
  <c r="I8131" i="1"/>
  <c r="I8132" i="1"/>
  <c r="I8133" i="1"/>
  <c r="I8134" i="1"/>
  <c r="I8135" i="1"/>
  <c r="I8136" i="1"/>
  <c r="I8137" i="1"/>
  <c r="I8138" i="1"/>
  <c r="I8139" i="1"/>
  <c r="I8140" i="1"/>
  <c r="I8141" i="1"/>
  <c r="I8142" i="1"/>
  <c r="I8143" i="1"/>
  <c r="I8144" i="1"/>
  <c r="I8145" i="1"/>
  <c r="I8146" i="1"/>
  <c r="I8147" i="1"/>
  <c r="I8148" i="1"/>
  <c r="I8149" i="1"/>
  <c r="I8150" i="1"/>
  <c r="I8151" i="1"/>
  <c r="I8152" i="1"/>
  <c r="I8153" i="1"/>
  <c r="I8154" i="1"/>
  <c r="I8155" i="1"/>
  <c r="I8156" i="1"/>
  <c r="I8157" i="1"/>
  <c r="I8158" i="1"/>
  <c r="I8159" i="1"/>
  <c r="I8160" i="1"/>
  <c r="I8161" i="1"/>
  <c r="I8162" i="1"/>
  <c r="I8163" i="1"/>
  <c r="I8164" i="1"/>
  <c r="I8165" i="1"/>
  <c r="I8166" i="1"/>
  <c r="I8167" i="1"/>
  <c r="I8168" i="1"/>
  <c r="I8169" i="1"/>
  <c r="I8170" i="1"/>
  <c r="I8171" i="1"/>
  <c r="I8172" i="1"/>
  <c r="I8173" i="1"/>
  <c r="I8174" i="1"/>
  <c r="I8175" i="1"/>
  <c r="I8176" i="1"/>
  <c r="I8177" i="1"/>
  <c r="I8178" i="1"/>
  <c r="I8179" i="1"/>
  <c r="I8180" i="1"/>
  <c r="I8181" i="1"/>
  <c r="I8182" i="1"/>
  <c r="I8183" i="1"/>
  <c r="I8184" i="1"/>
  <c r="I8185" i="1"/>
  <c r="I8186" i="1"/>
  <c r="I8187" i="1"/>
  <c r="I8188" i="1"/>
  <c r="I8189" i="1"/>
  <c r="I8190" i="1"/>
  <c r="I8191" i="1"/>
  <c r="I8192" i="1"/>
  <c r="I8193" i="1"/>
  <c r="I8194" i="1"/>
  <c r="I8195" i="1"/>
  <c r="I1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4501" i="1"/>
  <c r="H4502" i="1"/>
  <c r="H4503" i="1"/>
  <c r="H4504" i="1"/>
  <c r="H4505" i="1"/>
  <c r="H4506" i="1"/>
  <c r="H4507" i="1"/>
  <c r="H4508" i="1"/>
  <c r="H4509" i="1"/>
  <c r="H4510" i="1"/>
  <c r="H4511" i="1"/>
  <c r="H4512" i="1"/>
  <c r="H4513" i="1"/>
  <c r="H4514" i="1"/>
  <c r="H4515" i="1"/>
  <c r="H4516" i="1"/>
  <c r="H4517" i="1"/>
  <c r="H4518" i="1"/>
  <c r="H4519" i="1"/>
  <c r="H4520" i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4545" i="1"/>
  <c r="H4546" i="1"/>
  <c r="H4547" i="1"/>
  <c r="H4548" i="1"/>
  <c r="H4549" i="1"/>
  <c r="H4550" i="1"/>
  <c r="H4551" i="1"/>
  <c r="H4552" i="1"/>
  <c r="H4553" i="1"/>
  <c r="H4554" i="1"/>
  <c r="H4555" i="1"/>
  <c r="H4556" i="1"/>
  <c r="H4557" i="1"/>
  <c r="H4558" i="1"/>
  <c r="H4559" i="1"/>
  <c r="H4560" i="1"/>
  <c r="H4561" i="1"/>
  <c r="H4562" i="1"/>
  <c r="H4563" i="1"/>
  <c r="H4564" i="1"/>
  <c r="H4565" i="1"/>
  <c r="H4566" i="1"/>
  <c r="H4567" i="1"/>
  <c r="H4568" i="1"/>
  <c r="H4569" i="1"/>
  <c r="H4570" i="1"/>
  <c r="H4571" i="1"/>
  <c r="H4572" i="1"/>
  <c r="H4573" i="1"/>
  <c r="H4574" i="1"/>
  <c r="H4575" i="1"/>
  <c r="H4576" i="1"/>
  <c r="H4577" i="1"/>
  <c r="H4578" i="1"/>
  <c r="H4579" i="1"/>
  <c r="H4580" i="1"/>
  <c r="H4581" i="1"/>
  <c r="H4582" i="1"/>
  <c r="H4583" i="1"/>
  <c r="H4584" i="1"/>
  <c r="H4585" i="1"/>
  <c r="H4586" i="1"/>
  <c r="H4587" i="1"/>
  <c r="H4588" i="1"/>
  <c r="H4589" i="1"/>
  <c r="H4590" i="1"/>
  <c r="H4591" i="1"/>
  <c r="H4592" i="1"/>
  <c r="H4593" i="1"/>
  <c r="H4594" i="1"/>
  <c r="H4595" i="1"/>
  <c r="H4596" i="1"/>
  <c r="H4597" i="1"/>
  <c r="H4598" i="1"/>
  <c r="H4599" i="1"/>
  <c r="H4600" i="1"/>
  <c r="H4601" i="1"/>
  <c r="H4602" i="1"/>
  <c r="H4603" i="1"/>
  <c r="H4604" i="1"/>
  <c r="H4605" i="1"/>
  <c r="H4606" i="1"/>
  <c r="H4607" i="1"/>
  <c r="H4608" i="1"/>
  <c r="H4609" i="1"/>
  <c r="H4610" i="1"/>
  <c r="H4611" i="1"/>
  <c r="H4612" i="1"/>
  <c r="H4613" i="1"/>
  <c r="H4614" i="1"/>
  <c r="H4615" i="1"/>
  <c r="H4616" i="1"/>
  <c r="H4617" i="1"/>
  <c r="H4618" i="1"/>
  <c r="H4619" i="1"/>
  <c r="H4620" i="1"/>
  <c r="H4621" i="1"/>
  <c r="H4622" i="1"/>
  <c r="H4623" i="1"/>
  <c r="H4624" i="1"/>
  <c r="H4625" i="1"/>
  <c r="H4626" i="1"/>
  <c r="H4627" i="1"/>
  <c r="H4628" i="1"/>
  <c r="H4629" i="1"/>
  <c r="H4630" i="1"/>
  <c r="H4631" i="1"/>
  <c r="H4632" i="1"/>
  <c r="H4633" i="1"/>
  <c r="H4634" i="1"/>
  <c r="H4635" i="1"/>
  <c r="H4636" i="1"/>
  <c r="H4637" i="1"/>
  <c r="H4638" i="1"/>
  <c r="H4639" i="1"/>
  <c r="H4640" i="1"/>
  <c r="H4641" i="1"/>
  <c r="H4642" i="1"/>
  <c r="H4643" i="1"/>
  <c r="H4644" i="1"/>
  <c r="H4645" i="1"/>
  <c r="H4646" i="1"/>
  <c r="H4647" i="1"/>
  <c r="H4648" i="1"/>
  <c r="H4649" i="1"/>
  <c r="H4650" i="1"/>
  <c r="H4651" i="1"/>
  <c r="H4652" i="1"/>
  <c r="H4653" i="1"/>
  <c r="H4654" i="1"/>
  <c r="H4655" i="1"/>
  <c r="H4656" i="1"/>
  <c r="H4657" i="1"/>
  <c r="H4658" i="1"/>
  <c r="H4659" i="1"/>
  <c r="H4660" i="1"/>
  <c r="H4661" i="1"/>
  <c r="H4662" i="1"/>
  <c r="H4663" i="1"/>
  <c r="H4664" i="1"/>
  <c r="H4665" i="1"/>
  <c r="H4666" i="1"/>
  <c r="H4667" i="1"/>
  <c r="H4668" i="1"/>
  <c r="H4669" i="1"/>
  <c r="H4670" i="1"/>
  <c r="H4671" i="1"/>
  <c r="H4672" i="1"/>
  <c r="H4673" i="1"/>
  <c r="H4674" i="1"/>
  <c r="H4675" i="1"/>
  <c r="H4676" i="1"/>
  <c r="H4677" i="1"/>
  <c r="H4678" i="1"/>
  <c r="H4679" i="1"/>
  <c r="H4680" i="1"/>
  <c r="H4681" i="1"/>
  <c r="H4682" i="1"/>
  <c r="H4683" i="1"/>
  <c r="H4684" i="1"/>
  <c r="H4685" i="1"/>
  <c r="H4686" i="1"/>
  <c r="H4687" i="1"/>
  <c r="H4688" i="1"/>
  <c r="H4689" i="1"/>
  <c r="H4690" i="1"/>
  <c r="H4691" i="1"/>
  <c r="H4692" i="1"/>
  <c r="H4693" i="1"/>
  <c r="H4694" i="1"/>
  <c r="H4695" i="1"/>
  <c r="H4696" i="1"/>
  <c r="H4697" i="1"/>
  <c r="H4698" i="1"/>
  <c r="H4699" i="1"/>
  <c r="H4700" i="1"/>
  <c r="H4701" i="1"/>
  <c r="H4702" i="1"/>
  <c r="H4703" i="1"/>
  <c r="H4704" i="1"/>
  <c r="H4705" i="1"/>
  <c r="H4706" i="1"/>
  <c r="H4707" i="1"/>
  <c r="H4708" i="1"/>
  <c r="H4709" i="1"/>
  <c r="H4710" i="1"/>
  <c r="H4711" i="1"/>
  <c r="H4712" i="1"/>
  <c r="H4713" i="1"/>
  <c r="H4714" i="1"/>
  <c r="H4715" i="1"/>
  <c r="H4716" i="1"/>
  <c r="H4717" i="1"/>
  <c r="H4718" i="1"/>
  <c r="H4719" i="1"/>
  <c r="H4720" i="1"/>
  <c r="H4721" i="1"/>
  <c r="H4722" i="1"/>
  <c r="H4723" i="1"/>
  <c r="H4724" i="1"/>
  <c r="H4725" i="1"/>
  <c r="H4726" i="1"/>
  <c r="H4727" i="1"/>
  <c r="H4728" i="1"/>
  <c r="H4729" i="1"/>
  <c r="H4730" i="1"/>
  <c r="H4731" i="1"/>
  <c r="H4732" i="1"/>
  <c r="H4733" i="1"/>
  <c r="H4734" i="1"/>
  <c r="H4735" i="1"/>
  <c r="H4736" i="1"/>
  <c r="H4737" i="1"/>
  <c r="H4738" i="1"/>
  <c r="H4739" i="1"/>
  <c r="H4740" i="1"/>
  <c r="H4741" i="1"/>
  <c r="H4742" i="1"/>
  <c r="H4743" i="1"/>
  <c r="H4744" i="1"/>
  <c r="H4745" i="1"/>
  <c r="H4746" i="1"/>
  <c r="H4747" i="1"/>
  <c r="H4748" i="1"/>
  <c r="H4749" i="1"/>
  <c r="H4750" i="1"/>
  <c r="H4751" i="1"/>
  <c r="H4752" i="1"/>
  <c r="H4753" i="1"/>
  <c r="H4754" i="1"/>
  <c r="H4755" i="1"/>
  <c r="H4756" i="1"/>
  <c r="H4757" i="1"/>
  <c r="H4758" i="1"/>
  <c r="H4759" i="1"/>
  <c r="H4760" i="1"/>
  <c r="H4761" i="1"/>
  <c r="H4762" i="1"/>
  <c r="H4763" i="1"/>
  <c r="H4764" i="1"/>
  <c r="H4765" i="1"/>
  <c r="H4766" i="1"/>
  <c r="H4767" i="1"/>
  <c r="H4768" i="1"/>
  <c r="H4769" i="1"/>
  <c r="H4770" i="1"/>
  <c r="H4771" i="1"/>
  <c r="H4772" i="1"/>
  <c r="H4773" i="1"/>
  <c r="H4774" i="1"/>
  <c r="H4775" i="1"/>
  <c r="H4776" i="1"/>
  <c r="H4777" i="1"/>
  <c r="H4778" i="1"/>
  <c r="H4779" i="1"/>
  <c r="H4780" i="1"/>
  <c r="H4781" i="1"/>
  <c r="H4782" i="1"/>
  <c r="H4783" i="1"/>
  <c r="H4784" i="1"/>
  <c r="H4785" i="1"/>
  <c r="H4786" i="1"/>
  <c r="H4787" i="1"/>
  <c r="H4788" i="1"/>
  <c r="H4789" i="1"/>
  <c r="H4790" i="1"/>
  <c r="H4791" i="1"/>
  <c r="H4792" i="1"/>
  <c r="H4793" i="1"/>
  <c r="H4794" i="1"/>
  <c r="H4795" i="1"/>
  <c r="H4796" i="1"/>
  <c r="H4797" i="1"/>
  <c r="H4798" i="1"/>
  <c r="H4799" i="1"/>
  <c r="H4800" i="1"/>
  <c r="H4801" i="1"/>
  <c r="H4802" i="1"/>
  <c r="H4803" i="1"/>
  <c r="H4804" i="1"/>
  <c r="H4805" i="1"/>
  <c r="H4806" i="1"/>
  <c r="H4807" i="1"/>
  <c r="H4808" i="1"/>
  <c r="H4809" i="1"/>
  <c r="H4810" i="1"/>
  <c r="H4811" i="1"/>
  <c r="H4812" i="1"/>
  <c r="H4813" i="1"/>
  <c r="H4814" i="1"/>
  <c r="H4815" i="1"/>
  <c r="H4816" i="1"/>
  <c r="H4817" i="1"/>
  <c r="H4818" i="1"/>
  <c r="H4819" i="1"/>
  <c r="H4820" i="1"/>
  <c r="H4821" i="1"/>
  <c r="H4822" i="1"/>
  <c r="H4823" i="1"/>
  <c r="H4824" i="1"/>
  <c r="H4825" i="1"/>
  <c r="H4826" i="1"/>
  <c r="H4827" i="1"/>
  <c r="H4828" i="1"/>
  <c r="H4829" i="1"/>
  <c r="H4830" i="1"/>
  <c r="H4831" i="1"/>
  <c r="H4832" i="1"/>
  <c r="H4833" i="1"/>
  <c r="H4834" i="1"/>
  <c r="H4835" i="1"/>
  <c r="H4836" i="1"/>
  <c r="H4837" i="1"/>
  <c r="H4838" i="1"/>
  <c r="H4839" i="1"/>
  <c r="H4840" i="1"/>
  <c r="H4841" i="1"/>
  <c r="H4842" i="1"/>
  <c r="H4843" i="1"/>
  <c r="H4844" i="1"/>
  <c r="H4845" i="1"/>
  <c r="H4846" i="1"/>
  <c r="H4847" i="1"/>
  <c r="H4848" i="1"/>
  <c r="H4849" i="1"/>
  <c r="H4850" i="1"/>
  <c r="H4851" i="1"/>
  <c r="H4852" i="1"/>
  <c r="H4853" i="1"/>
  <c r="H4854" i="1"/>
  <c r="H4855" i="1"/>
  <c r="H4856" i="1"/>
  <c r="H4857" i="1"/>
  <c r="H4858" i="1"/>
  <c r="H4859" i="1"/>
  <c r="H4860" i="1"/>
  <c r="H4861" i="1"/>
  <c r="H4862" i="1"/>
  <c r="H4863" i="1"/>
  <c r="H4864" i="1"/>
  <c r="H4865" i="1"/>
  <c r="H4866" i="1"/>
  <c r="H4867" i="1"/>
  <c r="H4868" i="1"/>
  <c r="H4869" i="1"/>
  <c r="H4870" i="1"/>
  <c r="H4871" i="1"/>
  <c r="H4872" i="1"/>
  <c r="H4873" i="1"/>
  <c r="H4874" i="1"/>
  <c r="H4875" i="1"/>
  <c r="H4876" i="1"/>
  <c r="H4877" i="1"/>
  <c r="H4878" i="1"/>
  <c r="H4879" i="1"/>
  <c r="H4880" i="1"/>
  <c r="H4881" i="1"/>
  <c r="H4882" i="1"/>
  <c r="H4883" i="1"/>
  <c r="H4884" i="1"/>
  <c r="H4885" i="1"/>
  <c r="H4886" i="1"/>
  <c r="H4887" i="1"/>
  <c r="H4888" i="1"/>
  <c r="H4889" i="1"/>
  <c r="H4890" i="1"/>
  <c r="H4891" i="1"/>
  <c r="H4892" i="1"/>
  <c r="H4893" i="1"/>
  <c r="H4894" i="1"/>
  <c r="H4895" i="1"/>
  <c r="H4896" i="1"/>
  <c r="H4897" i="1"/>
  <c r="H4898" i="1"/>
  <c r="H4899" i="1"/>
  <c r="H4900" i="1"/>
  <c r="H4901" i="1"/>
  <c r="H4902" i="1"/>
  <c r="H4903" i="1"/>
  <c r="H4904" i="1"/>
  <c r="H4905" i="1"/>
  <c r="H4906" i="1"/>
  <c r="H4907" i="1"/>
  <c r="H4908" i="1"/>
  <c r="H4909" i="1"/>
  <c r="H4910" i="1"/>
  <c r="H4911" i="1"/>
  <c r="H4912" i="1"/>
  <c r="H4913" i="1"/>
  <c r="H4914" i="1"/>
  <c r="H4915" i="1"/>
  <c r="H4916" i="1"/>
  <c r="H4917" i="1"/>
  <c r="H4918" i="1"/>
  <c r="H4919" i="1"/>
  <c r="H4920" i="1"/>
  <c r="H4921" i="1"/>
  <c r="H4922" i="1"/>
  <c r="H4923" i="1"/>
  <c r="H4924" i="1"/>
  <c r="H4925" i="1"/>
  <c r="H4926" i="1"/>
  <c r="H4927" i="1"/>
  <c r="H4928" i="1"/>
  <c r="H4929" i="1"/>
  <c r="H4930" i="1"/>
  <c r="H4931" i="1"/>
  <c r="H4932" i="1"/>
  <c r="H4933" i="1"/>
  <c r="H4934" i="1"/>
  <c r="H4935" i="1"/>
  <c r="H4936" i="1"/>
  <c r="H4937" i="1"/>
  <c r="H4938" i="1"/>
  <c r="H4939" i="1"/>
  <c r="H4940" i="1"/>
  <c r="H4941" i="1"/>
  <c r="H4942" i="1"/>
  <c r="H4943" i="1"/>
  <c r="H4944" i="1"/>
  <c r="H4945" i="1"/>
  <c r="H4946" i="1"/>
  <c r="H4947" i="1"/>
  <c r="H4948" i="1"/>
  <c r="H4949" i="1"/>
  <c r="H4950" i="1"/>
  <c r="H4951" i="1"/>
  <c r="H4952" i="1"/>
  <c r="H4953" i="1"/>
  <c r="H4954" i="1"/>
  <c r="H4955" i="1"/>
  <c r="H4956" i="1"/>
  <c r="H4957" i="1"/>
  <c r="H4958" i="1"/>
  <c r="H4959" i="1"/>
  <c r="H4960" i="1"/>
  <c r="H4961" i="1"/>
  <c r="H4962" i="1"/>
  <c r="H4963" i="1"/>
  <c r="H4964" i="1"/>
  <c r="H4965" i="1"/>
  <c r="H4966" i="1"/>
  <c r="H4967" i="1"/>
  <c r="H4968" i="1"/>
  <c r="H4969" i="1"/>
  <c r="H4970" i="1"/>
  <c r="H4971" i="1"/>
  <c r="H4972" i="1"/>
  <c r="H4973" i="1"/>
  <c r="H4974" i="1"/>
  <c r="H4975" i="1"/>
  <c r="H4976" i="1"/>
  <c r="H4977" i="1"/>
  <c r="H4978" i="1"/>
  <c r="H4979" i="1"/>
  <c r="H4980" i="1"/>
  <c r="H4981" i="1"/>
  <c r="H4982" i="1"/>
  <c r="H4983" i="1"/>
  <c r="H4984" i="1"/>
  <c r="H4985" i="1"/>
  <c r="H4986" i="1"/>
  <c r="H4987" i="1"/>
  <c r="H4988" i="1"/>
  <c r="H4989" i="1"/>
  <c r="H4990" i="1"/>
  <c r="H4991" i="1"/>
  <c r="H4992" i="1"/>
  <c r="H4993" i="1"/>
  <c r="H4994" i="1"/>
  <c r="H4995" i="1"/>
  <c r="H4996" i="1"/>
  <c r="H4997" i="1"/>
  <c r="H4998" i="1"/>
  <c r="H4999" i="1"/>
  <c r="H5000" i="1"/>
  <c r="H5001" i="1"/>
  <c r="H5002" i="1"/>
  <c r="H5003" i="1"/>
  <c r="H5004" i="1"/>
  <c r="H5005" i="1"/>
  <c r="H5006" i="1"/>
  <c r="H5007" i="1"/>
  <c r="H5008" i="1"/>
  <c r="H5009" i="1"/>
  <c r="H5010" i="1"/>
  <c r="H5011" i="1"/>
  <c r="H5012" i="1"/>
  <c r="H5013" i="1"/>
  <c r="H5014" i="1"/>
  <c r="H5015" i="1"/>
  <c r="H5016" i="1"/>
  <c r="H5017" i="1"/>
  <c r="H5018" i="1"/>
  <c r="H5019" i="1"/>
  <c r="H5020" i="1"/>
  <c r="H5021" i="1"/>
  <c r="H5022" i="1"/>
  <c r="H5023" i="1"/>
  <c r="H5024" i="1"/>
  <c r="H5025" i="1"/>
  <c r="H5026" i="1"/>
  <c r="H5027" i="1"/>
  <c r="H5028" i="1"/>
  <c r="H5029" i="1"/>
  <c r="H5030" i="1"/>
  <c r="H5031" i="1"/>
  <c r="H5032" i="1"/>
  <c r="H5033" i="1"/>
  <c r="H5034" i="1"/>
  <c r="H5035" i="1"/>
  <c r="H5036" i="1"/>
  <c r="H5037" i="1"/>
  <c r="H5038" i="1"/>
  <c r="H5039" i="1"/>
  <c r="H5040" i="1"/>
  <c r="H5041" i="1"/>
  <c r="H5042" i="1"/>
  <c r="H5043" i="1"/>
  <c r="H5044" i="1"/>
  <c r="H5045" i="1"/>
  <c r="H5046" i="1"/>
  <c r="H5047" i="1"/>
  <c r="H5048" i="1"/>
  <c r="H5049" i="1"/>
  <c r="H5050" i="1"/>
  <c r="H5051" i="1"/>
  <c r="H5052" i="1"/>
  <c r="H5053" i="1"/>
  <c r="H5054" i="1"/>
  <c r="H5055" i="1"/>
  <c r="H5056" i="1"/>
  <c r="H5057" i="1"/>
  <c r="H5058" i="1"/>
  <c r="H5059" i="1"/>
  <c r="H5060" i="1"/>
  <c r="H5061" i="1"/>
  <c r="H5062" i="1"/>
  <c r="H5063" i="1"/>
  <c r="H5064" i="1"/>
  <c r="H5065" i="1"/>
  <c r="H5066" i="1"/>
  <c r="H5067" i="1"/>
  <c r="H5068" i="1"/>
  <c r="H5069" i="1"/>
  <c r="H5070" i="1"/>
  <c r="H5071" i="1"/>
  <c r="H5072" i="1"/>
  <c r="H5073" i="1"/>
  <c r="H5074" i="1"/>
  <c r="H5075" i="1"/>
  <c r="H5076" i="1"/>
  <c r="H5077" i="1"/>
  <c r="H5078" i="1"/>
  <c r="H5079" i="1"/>
  <c r="H5080" i="1"/>
  <c r="H5081" i="1"/>
  <c r="H5082" i="1"/>
  <c r="H5083" i="1"/>
  <c r="H5084" i="1"/>
  <c r="H5085" i="1"/>
  <c r="H5086" i="1"/>
  <c r="H5087" i="1"/>
  <c r="H5088" i="1"/>
  <c r="H5089" i="1"/>
  <c r="H5090" i="1"/>
  <c r="H5091" i="1"/>
  <c r="H5092" i="1"/>
  <c r="H5093" i="1"/>
  <c r="H5094" i="1"/>
  <c r="H5095" i="1"/>
  <c r="H5096" i="1"/>
  <c r="H5097" i="1"/>
  <c r="H5098" i="1"/>
  <c r="H5099" i="1"/>
  <c r="H5100" i="1"/>
  <c r="H5101" i="1"/>
  <c r="H5102" i="1"/>
  <c r="H5103" i="1"/>
  <c r="H5104" i="1"/>
  <c r="H5105" i="1"/>
  <c r="H5106" i="1"/>
  <c r="H5107" i="1"/>
  <c r="H5108" i="1"/>
  <c r="H5109" i="1"/>
  <c r="H5110" i="1"/>
  <c r="H5111" i="1"/>
  <c r="H5112" i="1"/>
  <c r="H5113" i="1"/>
  <c r="H5114" i="1"/>
  <c r="H5115" i="1"/>
  <c r="H5116" i="1"/>
  <c r="H5117" i="1"/>
  <c r="H5118" i="1"/>
  <c r="H5119" i="1"/>
  <c r="H5120" i="1"/>
  <c r="H5121" i="1"/>
  <c r="H5122" i="1"/>
  <c r="H5123" i="1"/>
  <c r="H5124" i="1"/>
  <c r="H5125" i="1"/>
  <c r="H5126" i="1"/>
  <c r="H5127" i="1"/>
  <c r="H5128" i="1"/>
  <c r="H5129" i="1"/>
  <c r="H5130" i="1"/>
  <c r="H5131" i="1"/>
  <c r="H5132" i="1"/>
  <c r="H5133" i="1"/>
  <c r="H5134" i="1"/>
  <c r="H5135" i="1"/>
  <c r="H5136" i="1"/>
  <c r="H5137" i="1"/>
  <c r="H5138" i="1"/>
  <c r="H5139" i="1"/>
  <c r="H5140" i="1"/>
  <c r="H5141" i="1"/>
  <c r="H5142" i="1"/>
  <c r="H5143" i="1"/>
  <c r="H5144" i="1"/>
  <c r="H5145" i="1"/>
  <c r="H5146" i="1"/>
  <c r="H5147" i="1"/>
  <c r="H5148" i="1"/>
  <c r="H5149" i="1"/>
  <c r="H5150" i="1"/>
  <c r="H5151" i="1"/>
  <c r="H5152" i="1"/>
  <c r="H5153" i="1"/>
  <c r="H5154" i="1"/>
  <c r="H5155" i="1"/>
  <c r="H5156" i="1"/>
  <c r="H5157" i="1"/>
  <c r="H5158" i="1"/>
  <c r="H5159" i="1"/>
  <c r="H5160" i="1"/>
  <c r="H5161" i="1"/>
  <c r="H5162" i="1"/>
  <c r="H5163" i="1"/>
  <c r="H5164" i="1"/>
  <c r="H5165" i="1"/>
  <c r="H5166" i="1"/>
  <c r="H5167" i="1"/>
  <c r="H5168" i="1"/>
  <c r="H5169" i="1"/>
  <c r="H5170" i="1"/>
  <c r="H5171" i="1"/>
  <c r="H5172" i="1"/>
  <c r="H5173" i="1"/>
  <c r="H5174" i="1"/>
  <c r="H5175" i="1"/>
  <c r="H5176" i="1"/>
  <c r="H5177" i="1"/>
  <c r="H5178" i="1"/>
  <c r="H5179" i="1"/>
  <c r="H5180" i="1"/>
  <c r="H5181" i="1"/>
  <c r="H5182" i="1"/>
  <c r="H5183" i="1"/>
  <c r="H5184" i="1"/>
  <c r="H5185" i="1"/>
  <c r="H5186" i="1"/>
  <c r="H5187" i="1"/>
  <c r="H5188" i="1"/>
  <c r="H5189" i="1"/>
  <c r="H5190" i="1"/>
  <c r="H5191" i="1"/>
  <c r="H5192" i="1"/>
  <c r="H5193" i="1"/>
  <c r="H5194" i="1"/>
  <c r="H5195" i="1"/>
  <c r="H5196" i="1"/>
  <c r="H5197" i="1"/>
  <c r="H5198" i="1"/>
  <c r="H5199" i="1"/>
  <c r="H5200" i="1"/>
  <c r="H5201" i="1"/>
  <c r="H5202" i="1"/>
  <c r="H5203" i="1"/>
  <c r="H5204" i="1"/>
  <c r="H5205" i="1"/>
  <c r="H5206" i="1"/>
  <c r="H5207" i="1"/>
  <c r="H5208" i="1"/>
  <c r="H5209" i="1"/>
  <c r="H5210" i="1"/>
  <c r="H5211" i="1"/>
  <c r="H5212" i="1"/>
  <c r="H5213" i="1"/>
  <c r="H5214" i="1"/>
  <c r="H5215" i="1"/>
  <c r="H5216" i="1"/>
  <c r="H5217" i="1"/>
  <c r="H5218" i="1"/>
  <c r="H5219" i="1"/>
  <c r="H5220" i="1"/>
  <c r="H5221" i="1"/>
  <c r="H5222" i="1"/>
  <c r="H5223" i="1"/>
  <c r="H5224" i="1"/>
  <c r="H5225" i="1"/>
  <c r="H5226" i="1"/>
  <c r="H5227" i="1"/>
  <c r="H5228" i="1"/>
  <c r="H5229" i="1"/>
  <c r="H5230" i="1"/>
  <c r="H5231" i="1"/>
  <c r="H5232" i="1"/>
  <c r="H5233" i="1"/>
  <c r="H5234" i="1"/>
  <c r="H5235" i="1"/>
  <c r="H5236" i="1"/>
  <c r="H5237" i="1"/>
  <c r="H5238" i="1"/>
  <c r="H5239" i="1"/>
  <c r="H5240" i="1"/>
  <c r="H5241" i="1"/>
  <c r="H5242" i="1"/>
  <c r="H5243" i="1"/>
  <c r="H5244" i="1"/>
  <c r="H5245" i="1"/>
  <c r="H5246" i="1"/>
  <c r="H5247" i="1"/>
  <c r="H5248" i="1"/>
  <c r="H5249" i="1"/>
  <c r="H5250" i="1"/>
  <c r="H5251" i="1"/>
  <c r="H5252" i="1"/>
  <c r="H5253" i="1"/>
  <c r="H5254" i="1"/>
  <c r="H5255" i="1"/>
  <c r="H5256" i="1"/>
  <c r="H5257" i="1"/>
  <c r="H5258" i="1"/>
  <c r="H5259" i="1"/>
  <c r="H5260" i="1"/>
  <c r="H5261" i="1"/>
  <c r="H5262" i="1"/>
  <c r="H5263" i="1"/>
  <c r="H5264" i="1"/>
  <c r="H5265" i="1"/>
  <c r="H5266" i="1"/>
  <c r="H5267" i="1"/>
  <c r="H5268" i="1"/>
  <c r="H5269" i="1"/>
  <c r="H5270" i="1"/>
  <c r="H5271" i="1"/>
  <c r="H5272" i="1"/>
  <c r="H5273" i="1"/>
  <c r="H5274" i="1"/>
  <c r="H5275" i="1"/>
  <c r="H5276" i="1"/>
  <c r="H5277" i="1"/>
  <c r="H5278" i="1"/>
  <c r="H5279" i="1"/>
  <c r="H5280" i="1"/>
  <c r="H5281" i="1"/>
  <c r="H5282" i="1"/>
  <c r="H5283" i="1"/>
  <c r="H5284" i="1"/>
  <c r="H5285" i="1"/>
  <c r="H5286" i="1"/>
  <c r="H5287" i="1"/>
  <c r="H5288" i="1"/>
  <c r="H5289" i="1"/>
  <c r="H5290" i="1"/>
  <c r="H5291" i="1"/>
  <c r="H5292" i="1"/>
  <c r="H5293" i="1"/>
  <c r="H5294" i="1"/>
  <c r="H5295" i="1"/>
  <c r="H5296" i="1"/>
  <c r="H5297" i="1"/>
  <c r="H5298" i="1"/>
  <c r="H5299" i="1"/>
  <c r="H5300" i="1"/>
  <c r="H5301" i="1"/>
  <c r="H5302" i="1"/>
  <c r="H5303" i="1"/>
  <c r="H5304" i="1"/>
  <c r="H5305" i="1"/>
  <c r="H5306" i="1"/>
  <c r="H5307" i="1"/>
  <c r="H5308" i="1"/>
  <c r="H5309" i="1"/>
  <c r="H5310" i="1"/>
  <c r="H5311" i="1"/>
  <c r="H5312" i="1"/>
  <c r="H5313" i="1"/>
  <c r="H5314" i="1"/>
  <c r="H5315" i="1"/>
  <c r="H5316" i="1"/>
  <c r="H5317" i="1"/>
  <c r="H5318" i="1"/>
  <c r="H5319" i="1"/>
  <c r="H5320" i="1"/>
  <c r="H5321" i="1"/>
  <c r="H5322" i="1"/>
  <c r="H5323" i="1"/>
  <c r="H5324" i="1"/>
  <c r="H5325" i="1"/>
  <c r="H5326" i="1"/>
  <c r="H5327" i="1"/>
  <c r="H5328" i="1"/>
  <c r="H5329" i="1"/>
  <c r="H5330" i="1"/>
  <c r="H5331" i="1"/>
  <c r="H5332" i="1"/>
  <c r="H5333" i="1"/>
  <c r="H5334" i="1"/>
  <c r="H5335" i="1"/>
  <c r="H5336" i="1"/>
  <c r="H5337" i="1"/>
  <c r="H5338" i="1"/>
  <c r="H5339" i="1"/>
  <c r="H5340" i="1"/>
  <c r="H5341" i="1"/>
  <c r="H5342" i="1"/>
  <c r="H5343" i="1"/>
  <c r="H5344" i="1"/>
  <c r="H5345" i="1"/>
  <c r="H5346" i="1"/>
  <c r="H5347" i="1"/>
  <c r="H5348" i="1"/>
  <c r="H5349" i="1"/>
  <c r="H5350" i="1"/>
  <c r="H5351" i="1"/>
  <c r="H5352" i="1"/>
  <c r="H5353" i="1"/>
  <c r="H5354" i="1"/>
  <c r="H5355" i="1"/>
  <c r="H5356" i="1"/>
  <c r="H5357" i="1"/>
  <c r="H5358" i="1"/>
  <c r="H5359" i="1"/>
  <c r="H5360" i="1"/>
  <c r="H5361" i="1"/>
  <c r="H5362" i="1"/>
  <c r="H5363" i="1"/>
  <c r="H5364" i="1"/>
  <c r="H5365" i="1"/>
  <c r="H5366" i="1"/>
  <c r="H5367" i="1"/>
  <c r="H5368" i="1"/>
  <c r="H5369" i="1"/>
  <c r="H5370" i="1"/>
  <c r="H5371" i="1"/>
  <c r="H5372" i="1"/>
  <c r="H5373" i="1"/>
  <c r="H5374" i="1"/>
  <c r="H5375" i="1"/>
  <c r="H5376" i="1"/>
  <c r="H5377" i="1"/>
  <c r="H5378" i="1"/>
  <c r="H5379" i="1"/>
  <c r="H5380" i="1"/>
  <c r="H5381" i="1"/>
  <c r="H5382" i="1"/>
  <c r="H5383" i="1"/>
  <c r="H5384" i="1"/>
  <c r="H5385" i="1"/>
  <c r="H5386" i="1"/>
  <c r="H5387" i="1"/>
  <c r="H5388" i="1"/>
  <c r="H5389" i="1"/>
  <c r="H5390" i="1"/>
  <c r="H5391" i="1"/>
  <c r="H5392" i="1"/>
  <c r="H5393" i="1"/>
  <c r="H5394" i="1"/>
  <c r="H5395" i="1"/>
  <c r="H5396" i="1"/>
  <c r="H5397" i="1"/>
  <c r="H5398" i="1"/>
  <c r="H5399" i="1"/>
  <c r="H5400" i="1"/>
  <c r="H5401" i="1"/>
  <c r="H5402" i="1"/>
  <c r="H5403" i="1"/>
  <c r="H5404" i="1"/>
  <c r="H5405" i="1"/>
  <c r="H5406" i="1"/>
  <c r="H5407" i="1"/>
  <c r="H5408" i="1"/>
  <c r="H5409" i="1"/>
  <c r="H5410" i="1"/>
  <c r="H5411" i="1"/>
  <c r="H5412" i="1"/>
  <c r="H5413" i="1"/>
  <c r="H5414" i="1"/>
  <c r="H5415" i="1"/>
  <c r="H5416" i="1"/>
  <c r="H5417" i="1"/>
  <c r="H5418" i="1"/>
  <c r="H5419" i="1"/>
  <c r="H5420" i="1"/>
  <c r="H5421" i="1"/>
  <c r="H5422" i="1"/>
  <c r="H5423" i="1"/>
  <c r="H5424" i="1"/>
  <c r="H5425" i="1"/>
  <c r="H5426" i="1"/>
  <c r="H5427" i="1"/>
  <c r="H5428" i="1"/>
  <c r="H5429" i="1"/>
  <c r="H5430" i="1"/>
  <c r="H5431" i="1"/>
  <c r="H5432" i="1"/>
  <c r="H5433" i="1"/>
  <c r="H5434" i="1"/>
  <c r="H5435" i="1"/>
  <c r="H5436" i="1"/>
  <c r="H5437" i="1"/>
  <c r="H5438" i="1"/>
  <c r="H5439" i="1"/>
  <c r="H5440" i="1"/>
  <c r="H5441" i="1"/>
  <c r="H5442" i="1"/>
  <c r="H5443" i="1"/>
  <c r="H5444" i="1"/>
  <c r="H5445" i="1"/>
  <c r="H5446" i="1"/>
  <c r="H5447" i="1"/>
  <c r="H5448" i="1"/>
  <c r="H5449" i="1"/>
  <c r="H5450" i="1"/>
  <c r="H5451" i="1"/>
  <c r="H5452" i="1"/>
  <c r="H5453" i="1"/>
  <c r="H5454" i="1"/>
  <c r="H5455" i="1"/>
  <c r="H5456" i="1"/>
  <c r="H5457" i="1"/>
  <c r="H5458" i="1"/>
  <c r="H5459" i="1"/>
  <c r="H5460" i="1"/>
  <c r="H5461" i="1"/>
  <c r="H5462" i="1"/>
  <c r="H5463" i="1"/>
  <c r="H5464" i="1"/>
  <c r="H5465" i="1"/>
  <c r="H5466" i="1"/>
  <c r="H5467" i="1"/>
  <c r="H5468" i="1"/>
  <c r="H5469" i="1"/>
  <c r="H5470" i="1"/>
  <c r="H5471" i="1"/>
  <c r="H5472" i="1"/>
  <c r="H5473" i="1"/>
  <c r="H5474" i="1"/>
  <c r="H5475" i="1"/>
  <c r="H5476" i="1"/>
  <c r="H5477" i="1"/>
  <c r="H5478" i="1"/>
  <c r="H5479" i="1"/>
  <c r="H5480" i="1"/>
  <c r="H5481" i="1"/>
  <c r="H5482" i="1"/>
  <c r="H5483" i="1"/>
  <c r="H5484" i="1"/>
  <c r="H5485" i="1"/>
  <c r="H5486" i="1"/>
  <c r="H5487" i="1"/>
  <c r="H5488" i="1"/>
  <c r="H5489" i="1"/>
  <c r="H5490" i="1"/>
  <c r="H5491" i="1"/>
  <c r="H5492" i="1"/>
  <c r="H5493" i="1"/>
  <c r="H5494" i="1"/>
  <c r="H5495" i="1"/>
  <c r="H5496" i="1"/>
  <c r="H5497" i="1"/>
  <c r="H5498" i="1"/>
  <c r="H5499" i="1"/>
  <c r="H5500" i="1"/>
  <c r="H5501" i="1"/>
  <c r="H5502" i="1"/>
  <c r="H5503" i="1"/>
  <c r="H5504" i="1"/>
  <c r="H5505" i="1"/>
  <c r="H5506" i="1"/>
  <c r="H5507" i="1"/>
  <c r="H5508" i="1"/>
  <c r="H5509" i="1"/>
  <c r="H5510" i="1"/>
  <c r="H5511" i="1"/>
  <c r="H5512" i="1"/>
  <c r="H5513" i="1"/>
  <c r="H5514" i="1"/>
  <c r="H5515" i="1"/>
  <c r="H5516" i="1"/>
  <c r="H5517" i="1"/>
  <c r="H5518" i="1"/>
  <c r="H5519" i="1"/>
  <c r="H5520" i="1"/>
  <c r="H5521" i="1"/>
  <c r="H5522" i="1"/>
  <c r="H5523" i="1"/>
  <c r="H5524" i="1"/>
  <c r="H5525" i="1"/>
  <c r="H5526" i="1"/>
  <c r="H5527" i="1"/>
  <c r="H5528" i="1"/>
  <c r="H5529" i="1"/>
  <c r="H5530" i="1"/>
  <c r="H5531" i="1"/>
  <c r="H5532" i="1"/>
  <c r="H5533" i="1"/>
  <c r="H5534" i="1"/>
  <c r="H5535" i="1"/>
  <c r="H5536" i="1"/>
  <c r="H5537" i="1"/>
  <c r="H5538" i="1"/>
  <c r="H5539" i="1"/>
  <c r="H5540" i="1"/>
  <c r="H5541" i="1"/>
  <c r="H5542" i="1"/>
  <c r="H5543" i="1"/>
  <c r="H5544" i="1"/>
  <c r="H5545" i="1"/>
  <c r="H5546" i="1"/>
  <c r="H5547" i="1"/>
  <c r="H5548" i="1"/>
  <c r="H5549" i="1"/>
  <c r="H5550" i="1"/>
  <c r="H5551" i="1"/>
  <c r="H5552" i="1"/>
  <c r="H5553" i="1"/>
  <c r="H5554" i="1"/>
  <c r="H5555" i="1"/>
  <c r="H5556" i="1"/>
  <c r="H5557" i="1"/>
  <c r="H5558" i="1"/>
  <c r="H5559" i="1"/>
  <c r="H5560" i="1"/>
  <c r="H5561" i="1"/>
  <c r="H5562" i="1"/>
  <c r="H5563" i="1"/>
  <c r="H5564" i="1"/>
  <c r="H5565" i="1"/>
  <c r="H5566" i="1"/>
  <c r="H5567" i="1"/>
  <c r="H5568" i="1"/>
  <c r="H5569" i="1"/>
  <c r="H5570" i="1"/>
  <c r="H5571" i="1"/>
  <c r="H5572" i="1"/>
  <c r="H5573" i="1"/>
  <c r="H5574" i="1"/>
  <c r="H5575" i="1"/>
  <c r="H5576" i="1"/>
  <c r="H5577" i="1"/>
  <c r="H5578" i="1"/>
  <c r="H5579" i="1"/>
  <c r="H5580" i="1"/>
  <c r="H5581" i="1"/>
  <c r="H5582" i="1"/>
  <c r="H5583" i="1"/>
  <c r="H5584" i="1"/>
  <c r="H5585" i="1"/>
  <c r="H5586" i="1"/>
  <c r="H5587" i="1"/>
  <c r="H5588" i="1"/>
  <c r="H5589" i="1"/>
  <c r="H5590" i="1"/>
  <c r="H5591" i="1"/>
  <c r="H5592" i="1"/>
  <c r="H5593" i="1"/>
  <c r="H5594" i="1"/>
  <c r="H5595" i="1"/>
  <c r="H5596" i="1"/>
  <c r="H5597" i="1"/>
  <c r="H5598" i="1"/>
  <c r="H5599" i="1"/>
  <c r="H5600" i="1"/>
  <c r="H5601" i="1"/>
  <c r="H5602" i="1"/>
  <c r="H5603" i="1"/>
  <c r="H5604" i="1"/>
  <c r="H5605" i="1"/>
  <c r="H5606" i="1"/>
  <c r="H5607" i="1"/>
  <c r="H5608" i="1"/>
  <c r="H5609" i="1"/>
  <c r="H5610" i="1"/>
  <c r="H5611" i="1"/>
  <c r="H5612" i="1"/>
  <c r="H5613" i="1"/>
  <c r="H5614" i="1"/>
  <c r="H5615" i="1"/>
  <c r="H5616" i="1"/>
  <c r="H5617" i="1"/>
  <c r="H5618" i="1"/>
  <c r="H5619" i="1"/>
  <c r="H5620" i="1"/>
  <c r="H5621" i="1"/>
  <c r="H5622" i="1"/>
  <c r="H5623" i="1"/>
  <c r="H5624" i="1"/>
  <c r="H5625" i="1"/>
  <c r="H5626" i="1"/>
  <c r="H5627" i="1"/>
  <c r="H5628" i="1"/>
  <c r="H5629" i="1"/>
  <c r="H5630" i="1"/>
  <c r="H5631" i="1"/>
  <c r="H5632" i="1"/>
  <c r="H5633" i="1"/>
  <c r="H5634" i="1"/>
  <c r="H5635" i="1"/>
  <c r="H5636" i="1"/>
  <c r="H5637" i="1"/>
  <c r="H5638" i="1"/>
  <c r="H5639" i="1"/>
  <c r="H5640" i="1"/>
  <c r="H5641" i="1"/>
  <c r="H5642" i="1"/>
  <c r="H5643" i="1"/>
  <c r="H5644" i="1"/>
  <c r="H5645" i="1"/>
  <c r="H5646" i="1"/>
  <c r="H5647" i="1"/>
  <c r="H5648" i="1"/>
  <c r="H5649" i="1"/>
  <c r="H5650" i="1"/>
  <c r="H5651" i="1"/>
  <c r="H5652" i="1"/>
  <c r="H5653" i="1"/>
  <c r="H5654" i="1"/>
  <c r="H5655" i="1"/>
  <c r="H5656" i="1"/>
  <c r="H5657" i="1"/>
  <c r="H5658" i="1"/>
  <c r="H5659" i="1"/>
  <c r="H5660" i="1"/>
  <c r="H5661" i="1"/>
  <c r="H5662" i="1"/>
  <c r="H5663" i="1"/>
  <c r="H5664" i="1"/>
  <c r="H5665" i="1"/>
  <c r="H5666" i="1"/>
  <c r="H5667" i="1"/>
  <c r="H5668" i="1"/>
  <c r="H5669" i="1"/>
  <c r="H5670" i="1"/>
  <c r="H5671" i="1"/>
  <c r="H5672" i="1"/>
  <c r="H5673" i="1"/>
  <c r="H5674" i="1"/>
  <c r="H5675" i="1"/>
  <c r="H5676" i="1"/>
  <c r="H5677" i="1"/>
  <c r="H5678" i="1"/>
  <c r="H5679" i="1"/>
  <c r="H5680" i="1"/>
  <c r="H5681" i="1"/>
  <c r="H5682" i="1"/>
  <c r="H5683" i="1"/>
  <c r="H5684" i="1"/>
  <c r="H5685" i="1"/>
  <c r="H5686" i="1"/>
  <c r="H5687" i="1"/>
  <c r="H5688" i="1"/>
  <c r="H5689" i="1"/>
  <c r="H5690" i="1"/>
  <c r="H5691" i="1"/>
  <c r="H5692" i="1"/>
  <c r="H5693" i="1"/>
  <c r="H5694" i="1"/>
  <c r="H5695" i="1"/>
  <c r="H5696" i="1"/>
  <c r="H5697" i="1"/>
  <c r="H5698" i="1"/>
  <c r="H5699" i="1"/>
  <c r="H5700" i="1"/>
  <c r="H5701" i="1"/>
  <c r="H5702" i="1"/>
  <c r="H5703" i="1"/>
  <c r="H5704" i="1"/>
  <c r="H5705" i="1"/>
  <c r="H5706" i="1"/>
  <c r="H5707" i="1"/>
  <c r="H5708" i="1"/>
  <c r="H5709" i="1"/>
  <c r="H5710" i="1"/>
  <c r="H5711" i="1"/>
  <c r="H5712" i="1"/>
  <c r="H5713" i="1"/>
  <c r="H5714" i="1"/>
  <c r="H5715" i="1"/>
  <c r="H5716" i="1"/>
  <c r="H5717" i="1"/>
  <c r="H5718" i="1"/>
  <c r="H5719" i="1"/>
  <c r="H5720" i="1"/>
  <c r="H5721" i="1"/>
  <c r="H5722" i="1"/>
  <c r="H5723" i="1"/>
  <c r="H5724" i="1"/>
  <c r="H5725" i="1"/>
  <c r="H5726" i="1"/>
  <c r="H5727" i="1"/>
  <c r="H5728" i="1"/>
  <c r="H5729" i="1"/>
  <c r="H5730" i="1"/>
  <c r="H5731" i="1"/>
  <c r="H5732" i="1"/>
  <c r="H5733" i="1"/>
  <c r="H5734" i="1"/>
  <c r="H5735" i="1"/>
  <c r="H5736" i="1"/>
  <c r="H5737" i="1"/>
  <c r="H5738" i="1"/>
  <c r="H5739" i="1"/>
  <c r="H5740" i="1"/>
  <c r="H5741" i="1"/>
  <c r="H5742" i="1"/>
  <c r="H5743" i="1"/>
  <c r="H5744" i="1"/>
  <c r="H5745" i="1"/>
  <c r="H5746" i="1"/>
  <c r="H5747" i="1"/>
  <c r="H5748" i="1"/>
  <c r="H5749" i="1"/>
  <c r="H5750" i="1"/>
  <c r="H5751" i="1"/>
  <c r="H5752" i="1"/>
  <c r="H5753" i="1"/>
  <c r="H5754" i="1"/>
  <c r="H5755" i="1"/>
  <c r="H5756" i="1"/>
  <c r="H5757" i="1"/>
  <c r="H5758" i="1"/>
  <c r="H5759" i="1"/>
  <c r="H5760" i="1"/>
  <c r="H5761" i="1"/>
  <c r="H5762" i="1"/>
  <c r="H5763" i="1"/>
  <c r="H5764" i="1"/>
  <c r="H5765" i="1"/>
  <c r="H5766" i="1"/>
  <c r="H5767" i="1"/>
  <c r="H5768" i="1"/>
  <c r="H5769" i="1"/>
  <c r="H5770" i="1"/>
  <c r="H5771" i="1"/>
  <c r="H5772" i="1"/>
  <c r="H5773" i="1"/>
  <c r="H5774" i="1"/>
  <c r="H5775" i="1"/>
  <c r="H5776" i="1"/>
  <c r="H5777" i="1"/>
  <c r="H5778" i="1"/>
  <c r="H5779" i="1"/>
  <c r="H5780" i="1"/>
  <c r="H5781" i="1"/>
  <c r="H5782" i="1"/>
  <c r="H5783" i="1"/>
  <c r="H5784" i="1"/>
  <c r="H5785" i="1"/>
  <c r="H5786" i="1"/>
  <c r="H5787" i="1"/>
  <c r="H5788" i="1"/>
  <c r="H5789" i="1"/>
  <c r="H5790" i="1"/>
  <c r="H5791" i="1"/>
  <c r="H5792" i="1"/>
  <c r="H5793" i="1"/>
  <c r="H5794" i="1"/>
  <c r="H5795" i="1"/>
  <c r="H5796" i="1"/>
  <c r="H5797" i="1"/>
  <c r="H5798" i="1"/>
  <c r="H5799" i="1"/>
  <c r="H5800" i="1"/>
  <c r="H5801" i="1"/>
  <c r="H5802" i="1"/>
  <c r="H5803" i="1"/>
  <c r="H5804" i="1"/>
  <c r="H5805" i="1"/>
  <c r="H5806" i="1"/>
  <c r="H5807" i="1"/>
  <c r="H5808" i="1"/>
  <c r="H5809" i="1"/>
  <c r="H5810" i="1"/>
  <c r="H5811" i="1"/>
  <c r="H5812" i="1"/>
  <c r="H5813" i="1"/>
  <c r="H5814" i="1"/>
  <c r="H5815" i="1"/>
  <c r="H5816" i="1"/>
  <c r="H5817" i="1"/>
  <c r="H5818" i="1"/>
  <c r="H5819" i="1"/>
  <c r="H5820" i="1"/>
  <c r="H5821" i="1"/>
  <c r="H5822" i="1"/>
  <c r="H5823" i="1"/>
  <c r="H5824" i="1"/>
  <c r="H5825" i="1"/>
  <c r="H5826" i="1"/>
  <c r="H5827" i="1"/>
  <c r="H5828" i="1"/>
  <c r="H5829" i="1"/>
  <c r="H5830" i="1"/>
  <c r="H5831" i="1"/>
  <c r="H5832" i="1"/>
  <c r="H5833" i="1"/>
  <c r="H5834" i="1"/>
  <c r="H5835" i="1"/>
  <c r="H5836" i="1"/>
  <c r="H5837" i="1"/>
  <c r="H5838" i="1"/>
  <c r="H5839" i="1"/>
  <c r="H5840" i="1"/>
  <c r="H5841" i="1"/>
  <c r="H5842" i="1"/>
  <c r="H5843" i="1"/>
  <c r="H5844" i="1"/>
  <c r="H5845" i="1"/>
  <c r="H5846" i="1"/>
  <c r="H5847" i="1"/>
  <c r="H5848" i="1"/>
  <c r="H5849" i="1"/>
  <c r="H5850" i="1"/>
  <c r="H5851" i="1"/>
  <c r="H5852" i="1"/>
  <c r="H5853" i="1"/>
  <c r="H5854" i="1"/>
  <c r="H5855" i="1"/>
  <c r="H5856" i="1"/>
  <c r="H5857" i="1"/>
  <c r="H5858" i="1"/>
  <c r="H5859" i="1"/>
  <c r="H5860" i="1"/>
  <c r="H5861" i="1"/>
  <c r="H5862" i="1"/>
  <c r="H5863" i="1"/>
  <c r="H5864" i="1"/>
  <c r="H5865" i="1"/>
  <c r="H5866" i="1"/>
  <c r="H5867" i="1"/>
  <c r="H5868" i="1"/>
  <c r="H5869" i="1"/>
  <c r="H5870" i="1"/>
  <c r="H5871" i="1"/>
  <c r="H5872" i="1"/>
  <c r="H5873" i="1"/>
  <c r="H5874" i="1"/>
  <c r="H5875" i="1"/>
  <c r="H5876" i="1"/>
  <c r="H5877" i="1"/>
  <c r="H5878" i="1"/>
  <c r="H5879" i="1"/>
  <c r="H5880" i="1"/>
  <c r="H5881" i="1"/>
  <c r="H5882" i="1"/>
  <c r="H5883" i="1"/>
  <c r="H5884" i="1"/>
  <c r="H5885" i="1"/>
  <c r="H5886" i="1"/>
  <c r="H5887" i="1"/>
  <c r="H5888" i="1"/>
  <c r="H5889" i="1"/>
  <c r="H5890" i="1"/>
  <c r="H5891" i="1"/>
  <c r="H5892" i="1"/>
  <c r="H5893" i="1"/>
  <c r="H5894" i="1"/>
  <c r="H5895" i="1"/>
  <c r="H5896" i="1"/>
  <c r="H5897" i="1"/>
  <c r="H5898" i="1"/>
  <c r="H5899" i="1"/>
  <c r="H5900" i="1"/>
  <c r="H5901" i="1"/>
  <c r="H5902" i="1"/>
  <c r="H5903" i="1"/>
  <c r="H5904" i="1"/>
  <c r="H5905" i="1"/>
  <c r="H5906" i="1"/>
  <c r="H5907" i="1"/>
  <c r="H5908" i="1"/>
  <c r="H5909" i="1"/>
  <c r="H5910" i="1"/>
  <c r="H5911" i="1"/>
  <c r="H5912" i="1"/>
  <c r="H5913" i="1"/>
  <c r="H5914" i="1"/>
  <c r="H5915" i="1"/>
  <c r="H5916" i="1"/>
  <c r="H5917" i="1"/>
  <c r="H5918" i="1"/>
  <c r="H5919" i="1"/>
  <c r="H5920" i="1"/>
  <c r="H5921" i="1"/>
  <c r="H5922" i="1"/>
  <c r="H5923" i="1"/>
  <c r="H5924" i="1"/>
  <c r="H5925" i="1"/>
  <c r="H5926" i="1"/>
  <c r="H5927" i="1"/>
  <c r="H5928" i="1"/>
  <c r="H5929" i="1"/>
  <c r="H5930" i="1"/>
  <c r="H5931" i="1"/>
  <c r="H5932" i="1"/>
  <c r="H5933" i="1"/>
  <c r="H5934" i="1"/>
  <c r="H5935" i="1"/>
  <c r="H5936" i="1"/>
  <c r="H5937" i="1"/>
  <c r="H5938" i="1"/>
  <c r="H5939" i="1"/>
  <c r="H5940" i="1"/>
  <c r="H5941" i="1"/>
  <c r="H5942" i="1"/>
  <c r="H5943" i="1"/>
  <c r="H5944" i="1"/>
  <c r="H5945" i="1"/>
  <c r="H5946" i="1"/>
  <c r="H5947" i="1"/>
  <c r="H5948" i="1"/>
  <c r="H5949" i="1"/>
  <c r="H5950" i="1"/>
  <c r="H5951" i="1"/>
  <c r="H5952" i="1"/>
  <c r="H5953" i="1"/>
  <c r="H5954" i="1"/>
  <c r="H5955" i="1"/>
  <c r="H5956" i="1"/>
  <c r="H5957" i="1"/>
  <c r="H5958" i="1"/>
  <c r="H5959" i="1"/>
  <c r="H5960" i="1"/>
  <c r="H5961" i="1"/>
  <c r="H5962" i="1"/>
  <c r="H5963" i="1"/>
  <c r="H5964" i="1"/>
  <c r="H5965" i="1"/>
  <c r="H5966" i="1"/>
  <c r="H5967" i="1"/>
  <c r="H5968" i="1"/>
  <c r="H5969" i="1"/>
  <c r="H5970" i="1"/>
  <c r="H5971" i="1"/>
  <c r="H5972" i="1"/>
  <c r="H5973" i="1"/>
  <c r="H5974" i="1"/>
  <c r="H5975" i="1"/>
  <c r="H5976" i="1"/>
  <c r="H5977" i="1"/>
  <c r="H5978" i="1"/>
  <c r="H5979" i="1"/>
  <c r="H5980" i="1"/>
  <c r="H5981" i="1"/>
  <c r="H5982" i="1"/>
  <c r="H5983" i="1"/>
  <c r="H5984" i="1"/>
  <c r="H5985" i="1"/>
  <c r="H5986" i="1"/>
  <c r="H5987" i="1"/>
  <c r="H5988" i="1"/>
  <c r="H5989" i="1"/>
  <c r="H5990" i="1"/>
  <c r="H5991" i="1"/>
  <c r="H5992" i="1"/>
  <c r="H5993" i="1"/>
  <c r="H5994" i="1"/>
  <c r="H5995" i="1"/>
  <c r="H5996" i="1"/>
  <c r="H5997" i="1"/>
  <c r="H5998" i="1"/>
  <c r="H5999" i="1"/>
  <c r="H6000" i="1"/>
  <c r="H6001" i="1"/>
  <c r="H6002" i="1"/>
  <c r="H6003" i="1"/>
  <c r="H6004" i="1"/>
  <c r="H6005" i="1"/>
  <c r="H6006" i="1"/>
  <c r="H6007" i="1"/>
  <c r="H6008" i="1"/>
  <c r="H6009" i="1"/>
  <c r="H6010" i="1"/>
  <c r="H6011" i="1"/>
  <c r="H6012" i="1"/>
  <c r="H6013" i="1"/>
  <c r="H6014" i="1"/>
  <c r="H6015" i="1"/>
  <c r="H6016" i="1"/>
  <c r="H6017" i="1"/>
  <c r="H6018" i="1"/>
  <c r="H6019" i="1"/>
  <c r="H6020" i="1"/>
  <c r="H6021" i="1"/>
  <c r="H6022" i="1"/>
  <c r="H6023" i="1"/>
  <c r="H6024" i="1"/>
  <c r="H6025" i="1"/>
  <c r="H6026" i="1"/>
  <c r="H6027" i="1"/>
  <c r="H6028" i="1"/>
  <c r="H6029" i="1"/>
  <c r="H6030" i="1"/>
  <c r="H6031" i="1"/>
  <c r="H6032" i="1"/>
  <c r="H6033" i="1"/>
  <c r="H6034" i="1"/>
  <c r="H6035" i="1"/>
  <c r="H6036" i="1"/>
  <c r="H6037" i="1"/>
  <c r="H6038" i="1"/>
  <c r="H6039" i="1"/>
  <c r="H6040" i="1"/>
  <c r="H6041" i="1"/>
  <c r="H6042" i="1"/>
  <c r="H6043" i="1"/>
  <c r="H6044" i="1"/>
  <c r="H6045" i="1"/>
  <c r="H6046" i="1"/>
  <c r="H6047" i="1"/>
  <c r="H6048" i="1"/>
  <c r="H6049" i="1"/>
  <c r="H6050" i="1"/>
  <c r="H6051" i="1"/>
  <c r="H6052" i="1"/>
  <c r="H6053" i="1"/>
  <c r="H6054" i="1"/>
  <c r="H6055" i="1"/>
  <c r="H6056" i="1"/>
  <c r="H6057" i="1"/>
  <c r="H6058" i="1"/>
  <c r="H6059" i="1"/>
  <c r="H6060" i="1"/>
  <c r="H6061" i="1"/>
  <c r="H6062" i="1"/>
  <c r="H6063" i="1"/>
  <c r="H6064" i="1"/>
  <c r="H6065" i="1"/>
  <c r="H6066" i="1"/>
  <c r="H6067" i="1"/>
  <c r="H6068" i="1"/>
  <c r="H6069" i="1"/>
  <c r="H6070" i="1"/>
  <c r="H6071" i="1"/>
  <c r="H6072" i="1"/>
  <c r="H6073" i="1"/>
  <c r="H6074" i="1"/>
  <c r="H6075" i="1"/>
  <c r="H6076" i="1"/>
  <c r="H6077" i="1"/>
  <c r="H6078" i="1"/>
  <c r="H6079" i="1"/>
  <c r="H6080" i="1"/>
  <c r="H6081" i="1"/>
  <c r="H6082" i="1"/>
  <c r="H6083" i="1"/>
  <c r="H6084" i="1"/>
  <c r="H6085" i="1"/>
  <c r="H6086" i="1"/>
  <c r="H6087" i="1"/>
  <c r="H6088" i="1"/>
  <c r="H6089" i="1"/>
  <c r="H6090" i="1"/>
  <c r="H6091" i="1"/>
  <c r="H6092" i="1"/>
  <c r="H6093" i="1"/>
  <c r="H6094" i="1"/>
  <c r="H6095" i="1"/>
  <c r="H6096" i="1"/>
  <c r="H6097" i="1"/>
  <c r="H6098" i="1"/>
  <c r="H6099" i="1"/>
  <c r="H6100" i="1"/>
  <c r="H6101" i="1"/>
  <c r="H6102" i="1"/>
  <c r="H6103" i="1"/>
  <c r="H6104" i="1"/>
  <c r="H6105" i="1"/>
  <c r="H6106" i="1"/>
  <c r="H6107" i="1"/>
  <c r="H6108" i="1"/>
  <c r="H6109" i="1"/>
  <c r="H6110" i="1"/>
  <c r="H6111" i="1"/>
  <c r="H6112" i="1"/>
  <c r="H6113" i="1"/>
  <c r="H6114" i="1"/>
  <c r="H6115" i="1"/>
  <c r="H6116" i="1"/>
  <c r="H6117" i="1"/>
  <c r="H6118" i="1"/>
  <c r="H6119" i="1"/>
  <c r="H6120" i="1"/>
  <c r="H6121" i="1"/>
  <c r="H6122" i="1"/>
  <c r="H6123" i="1"/>
  <c r="H6124" i="1"/>
  <c r="H6125" i="1"/>
  <c r="H6126" i="1"/>
  <c r="H6127" i="1"/>
  <c r="H6128" i="1"/>
  <c r="H6129" i="1"/>
  <c r="H6130" i="1"/>
  <c r="H6131" i="1"/>
  <c r="H6132" i="1"/>
  <c r="H6133" i="1"/>
  <c r="H6134" i="1"/>
  <c r="H6135" i="1"/>
  <c r="H6136" i="1"/>
  <c r="H6137" i="1"/>
  <c r="H6138" i="1"/>
  <c r="H6139" i="1"/>
  <c r="H6140" i="1"/>
  <c r="H6141" i="1"/>
  <c r="H6142" i="1"/>
  <c r="H6143" i="1"/>
  <c r="H6144" i="1"/>
  <c r="H6145" i="1"/>
  <c r="H6146" i="1"/>
  <c r="H6147" i="1"/>
  <c r="H6148" i="1"/>
  <c r="H6149" i="1"/>
  <c r="H6150" i="1"/>
  <c r="H6151" i="1"/>
  <c r="H6152" i="1"/>
  <c r="H6153" i="1"/>
  <c r="H6154" i="1"/>
  <c r="H6155" i="1"/>
  <c r="H6156" i="1"/>
  <c r="H6157" i="1"/>
  <c r="H6158" i="1"/>
  <c r="H6159" i="1"/>
  <c r="H6160" i="1"/>
  <c r="H6161" i="1"/>
  <c r="H6162" i="1"/>
  <c r="H6163" i="1"/>
  <c r="H6164" i="1"/>
  <c r="H6165" i="1"/>
  <c r="H6166" i="1"/>
  <c r="H6167" i="1"/>
  <c r="H6168" i="1"/>
  <c r="H6169" i="1"/>
  <c r="H6170" i="1"/>
  <c r="H6171" i="1"/>
  <c r="H6172" i="1"/>
  <c r="H6173" i="1"/>
  <c r="H6174" i="1"/>
  <c r="H6175" i="1"/>
  <c r="H6176" i="1"/>
  <c r="H6177" i="1"/>
  <c r="H6178" i="1"/>
  <c r="H6179" i="1"/>
  <c r="H6180" i="1"/>
  <c r="H6181" i="1"/>
  <c r="H6182" i="1"/>
  <c r="H6183" i="1"/>
  <c r="H6184" i="1"/>
  <c r="H6185" i="1"/>
  <c r="H6186" i="1"/>
  <c r="H6187" i="1"/>
  <c r="H6188" i="1"/>
  <c r="H6189" i="1"/>
  <c r="H6190" i="1"/>
  <c r="H6191" i="1"/>
  <c r="H6192" i="1"/>
  <c r="H6193" i="1"/>
  <c r="H6194" i="1"/>
  <c r="H6195" i="1"/>
  <c r="H6196" i="1"/>
  <c r="H6197" i="1"/>
  <c r="H6198" i="1"/>
  <c r="H6199" i="1"/>
  <c r="H6200" i="1"/>
  <c r="H6201" i="1"/>
  <c r="H6202" i="1"/>
  <c r="H6203" i="1"/>
  <c r="H6204" i="1"/>
  <c r="H6205" i="1"/>
  <c r="H6206" i="1"/>
  <c r="H6207" i="1"/>
  <c r="H6208" i="1"/>
  <c r="H6209" i="1"/>
  <c r="H6210" i="1"/>
  <c r="H6211" i="1"/>
  <c r="H6212" i="1"/>
  <c r="H6213" i="1"/>
  <c r="H6214" i="1"/>
  <c r="H6215" i="1"/>
  <c r="H6216" i="1"/>
  <c r="H6217" i="1"/>
  <c r="H6218" i="1"/>
  <c r="H6219" i="1"/>
  <c r="H6220" i="1"/>
  <c r="H6221" i="1"/>
  <c r="H6222" i="1"/>
  <c r="H6223" i="1"/>
  <c r="H6224" i="1"/>
  <c r="H6225" i="1"/>
  <c r="H6226" i="1"/>
  <c r="H6227" i="1"/>
  <c r="H6228" i="1"/>
  <c r="H6229" i="1"/>
  <c r="H6230" i="1"/>
  <c r="H6231" i="1"/>
  <c r="H6232" i="1"/>
  <c r="H6233" i="1"/>
  <c r="H6234" i="1"/>
  <c r="H6235" i="1"/>
  <c r="H6236" i="1"/>
  <c r="H6237" i="1"/>
  <c r="H6238" i="1"/>
  <c r="H6239" i="1"/>
  <c r="H6240" i="1"/>
  <c r="H6241" i="1"/>
  <c r="H6242" i="1"/>
  <c r="H6243" i="1"/>
  <c r="H6244" i="1"/>
  <c r="H6245" i="1"/>
  <c r="H6246" i="1"/>
  <c r="H6247" i="1"/>
  <c r="H6248" i="1"/>
  <c r="H6249" i="1"/>
  <c r="H6250" i="1"/>
  <c r="H6251" i="1"/>
  <c r="H6252" i="1"/>
  <c r="H6253" i="1"/>
  <c r="H6254" i="1"/>
  <c r="H6255" i="1"/>
  <c r="H6256" i="1"/>
  <c r="H6257" i="1"/>
  <c r="H6258" i="1"/>
  <c r="H6259" i="1"/>
  <c r="H6260" i="1"/>
  <c r="H6261" i="1"/>
  <c r="H6262" i="1"/>
  <c r="H6263" i="1"/>
  <c r="H6264" i="1"/>
  <c r="H6265" i="1"/>
  <c r="H6266" i="1"/>
  <c r="H6267" i="1"/>
  <c r="H6268" i="1"/>
  <c r="H6269" i="1"/>
  <c r="H6270" i="1"/>
  <c r="H6271" i="1"/>
  <c r="H6272" i="1"/>
  <c r="H6273" i="1"/>
  <c r="H6274" i="1"/>
  <c r="H6275" i="1"/>
  <c r="H6276" i="1"/>
  <c r="H6277" i="1"/>
  <c r="H6278" i="1"/>
  <c r="H6279" i="1"/>
  <c r="H6280" i="1"/>
  <c r="H6281" i="1"/>
  <c r="H6282" i="1"/>
  <c r="H6283" i="1"/>
  <c r="H6284" i="1"/>
  <c r="H6285" i="1"/>
  <c r="H6286" i="1"/>
  <c r="H6287" i="1"/>
  <c r="H6288" i="1"/>
  <c r="H6289" i="1"/>
  <c r="H6290" i="1"/>
  <c r="H6291" i="1"/>
  <c r="H6292" i="1"/>
  <c r="H6293" i="1"/>
  <c r="H6294" i="1"/>
  <c r="H6295" i="1"/>
  <c r="H6296" i="1"/>
  <c r="H6297" i="1"/>
  <c r="H6298" i="1"/>
  <c r="H6299" i="1"/>
  <c r="H6300" i="1"/>
  <c r="H6301" i="1"/>
  <c r="H6302" i="1"/>
  <c r="H6303" i="1"/>
  <c r="H6304" i="1"/>
  <c r="H6305" i="1"/>
  <c r="H6306" i="1"/>
  <c r="H6307" i="1"/>
  <c r="H6308" i="1"/>
  <c r="H6309" i="1"/>
  <c r="H6310" i="1"/>
  <c r="H6311" i="1"/>
  <c r="H6312" i="1"/>
  <c r="H6313" i="1"/>
  <c r="H6314" i="1"/>
  <c r="H6315" i="1"/>
  <c r="H6316" i="1"/>
  <c r="H6317" i="1"/>
  <c r="H6318" i="1"/>
  <c r="H6319" i="1"/>
  <c r="H6320" i="1"/>
  <c r="H6321" i="1"/>
  <c r="H6322" i="1"/>
  <c r="H6323" i="1"/>
  <c r="H6324" i="1"/>
  <c r="H6325" i="1"/>
  <c r="H6326" i="1"/>
  <c r="H6327" i="1"/>
  <c r="H6328" i="1"/>
  <c r="H6329" i="1"/>
  <c r="H6330" i="1"/>
  <c r="H6331" i="1"/>
  <c r="H6332" i="1"/>
  <c r="H6333" i="1"/>
  <c r="H6334" i="1"/>
  <c r="H6335" i="1"/>
  <c r="H6336" i="1"/>
  <c r="H6337" i="1"/>
  <c r="H6338" i="1"/>
  <c r="H6339" i="1"/>
  <c r="H6340" i="1"/>
  <c r="H6341" i="1"/>
  <c r="H6342" i="1"/>
  <c r="H6343" i="1"/>
  <c r="H6344" i="1"/>
  <c r="H6345" i="1"/>
  <c r="H6346" i="1"/>
  <c r="H6347" i="1"/>
  <c r="H6348" i="1"/>
  <c r="H6349" i="1"/>
  <c r="H6350" i="1"/>
  <c r="H6351" i="1"/>
  <c r="H6352" i="1"/>
  <c r="H6353" i="1"/>
  <c r="H6354" i="1"/>
  <c r="H6355" i="1"/>
  <c r="H6356" i="1"/>
  <c r="H6357" i="1"/>
  <c r="H6358" i="1"/>
  <c r="H6359" i="1"/>
  <c r="H6360" i="1"/>
  <c r="H6361" i="1"/>
  <c r="H6362" i="1"/>
  <c r="H6363" i="1"/>
  <c r="H6364" i="1"/>
  <c r="H6365" i="1"/>
  <c r="H6366" i="1"/>
  <c r="H6367" i="1"/>
  <c r="H6368" i="1"/>
  <c r="H6369" i="1"/>
  <c r="H6370" i="1"/>
  <c r="H6371" i="1"/>
  <c r="H6372" i="1"/>
  <c r="H6373" i="1"/>
  <c r="H6374" i="1"/>
  <c r="H6375" i="1"/>
  <c r="H6376" i="1"/>
  <c r="H6377" i="1"/>
  <c r="H6378" i="1"/>
  <c r="H6379" i="1"/>
  <c r="H6380" i="1"/>
  <c r="H6381" i="1"/>
  <c r="H6382" i="1"/>
  <c r="H6383" i="1"/>
  <c r="H6384" i="1"/>
  <c r="H6385" i="1"/>
  <c r="H6386" i="1"/>
  <c r="H6387" i="1"/>
  <c r="H6388" i="1"/>
  <c r="H6389" i="1"/>
  <c r="H6390" i="1"/>
  <c r="H6391" i="1"/>
  <c r="H6392" i="1"/>
  <c r="H6393" i="1"/>
  <c r="H6394" i="1"/>
  <c r="H6395" i="1"/>
  <c r="H6396" i="1"/>
  <c r="H6397" i="1"/>
  <c r="H6398" i="1"/>
  <c r="H6399" i="1"/>
  <c r="H6400" i="1"/>
  <c r="H6401" i="1"/>
  <c r="H6402" i="1"/>
  <c r="H6403" i="1"/>
  <c r="H6404" i="1"/>
  <c r="H6405" i="1"/>
  <c r="H6406" i="1"/>
  <c r="H6407" i="1"/>
  <c r="H6408" i="1"/>
  <c r="H6409" i="1"/>
  <c r="H6410" i="1"/>
  <c r="H6411" i="1"/>
  <c r="H6412" i="1"/>
  <c r="H6413" i="1"/>
  <c r="H6414" i="1"/>
  <c r="H6415" i="1"/>
  <c r="H6416" i="1"/>
  <c r="H6417" i="1"/>
  <c r="H6418" i="1"/>
  <c r="H6419" i="1"/>
  <c r="H6420" i="1"/>
  <c r="H6421" i="1"/>
  <c r="H6422" i="1"/>
  <c r="H6423" i="1"/>
  <c r="H6424" i="1"/>
  <c r="H6425" i="1"/>
  <c r="H6426" i="1"/>
  <c r="H6427" i="1"/>
  <c r="H6428" i="1"/>
  <c r="H6429" i="1"/>
  <c r="H6430" i="1"/>
  <c r="H6431" i="1"/>
  <c r="H6432" i="1"/>
  <c r="H6433" i="1"/>
  <c r="H6434" i="1"/>
  <c r="H6435" i="1"/>
  <c r="H6436" i="1"/>
  <c r="H6437" i="1"/>
  <c r="H6438" i="1"/>
  <c r="H6439" i="1"/>
  <c r="H6440" i="1"/>
  <c r="H6441" i="1"/>
  <c r="H6442" i="1"/>
  <c r="H6443" i="1"/>
  <c r="H6444" i="1"/>
  <c r="H6445" i="1"/>
  <c r="H6446" i="1"/>
  <c r="H6447" i="1"/>
  <c r="H6448" i="1"/>
  <c r="H6449" i="1"/>
  <c r="H6450" i="1"/>
  <c r="H6451" i="1"/>
  <c r="H6452" i="1"/>
  <c r="H6453" i="1"/>
  <c r="H6454" i="1"/>
  <c r="H6455" i="1"/>
  <c r="H6456" i="1"/>
  <c r="H6457" i="1"/>
  <c r="H6458" i="1"/>
  <c r="H6459" i="1"/>
  <c r="H6460" i="1"/>
  <c r="H6461" i="1"/>
  <c r="H6462" i="1"/>
  <c r="H6463" i="1"/>
  <c r="H6464" i="1"/>
  <c r="H6465" i="1"/>
  <c r="H6466" i="1"/>
  <c r="H6467" i="1"/>
  <c r="H6468" i="1"/>
  <c r="H6469" i="1"/>
  <c r="H6470" i="1"/>
  <c r="H6471" i="1"/>
  <c r="H6472" i="1"/>
  <c r="H6473" i="1"/>
  <c r="H6474" i="1"/>
  <c r="H6475" i="1"/>
  <c r="H6476" i="1"/>
  <c r="H6477" i="1"/>
  <c r="H6478" i="1"/>
  <c r="H6479" i="1"/>
  <c r="H6480" i="1"/>
  <c r="H6481" i="1"/>
  <c r="H6482" i="1"/>
  <c r="H6483" i="1"/>
  <c r="H6484" i="1"/>
  <c r="H6485" i="1"/>
  <c r="H6486" i="1"/>
  <c r="H6487" i="1"/>
  <c r="H6488" i="1"/>
  <c r="H6489" i="1"/>
  <c r="H6490" i="1"/>
  <c r="H6491" i="1"/>
  <c r="H6492" i="1"/>
  <c r="H6493" i="1"/>
  <c r="H6494" i="1"/>
  <c r="H6495" i="1"/>
  <c r="H6496" i="1"/>
  <c r="H6497" i="1"/>
  <c r="H6498" i="1"/>
  <c r="H6499" i="1"/>
  <c r="H6500" i="1"/>
  <c r="H6501" i="1"/>
  <c r="H6502" i="1"/>
  <c r="H6503" i="1"/>
  <c r="H6504" i="1"/>
  <c r="H6505" i="1"/>
  <c r="H6506" i="1"/>
  <c r="H6507" i="1"/>
  <c r="H6508" i="1"/>
  <c r="H6509" i="1"/>
  <c r="H6510" i="1"/>
  <c r="H6511" i="1"/>
  <c r="H6512" i="1"/>
  <c r="H6513" i="1"/>
  <c r="H6514" i="1"/>
  <c r="H6515" i="1"/>
  <c r="H6516" i="1"/>
  <c r="H6517" i="1"/>
  <c r="H6518" i="1"/>
  <c r="H6519" i="1"/>
  <c r="H6520" i="1"/>
  <c r="H6521" i="1"/>
  <c r="H6522" i="1"/>
  <c r="H6523" i="1"/>
  <c r="H6524" i="1"/>
  <c r="H6525" i="1"/>
  <c r="H6526" i="1"/>
  <c r="H6527" i="1"/>
  <c r="H6528" i="1"/>
  <c r="H6529" i="1"/>
  <c r="H6530" i="1"/>
  <c r="H6531" i="1"/>
  <c r="H6532" i="1"/>
  <c r="H6533" i="1"/>
  <c r="H6534" i="1"/>
  <c r="H6535" i="1"/>
  <c r="H6536" i="1"/>
  <c r="H6537" i="1"/>
  <c r="H6538" i="1"/>
  <c r="H6539" i="1"/>
  <c r="H6540" i="1"/>
  <c r="H6541" i="1"/>
  <c r="H6542" i="1"/>
  <c r="H6543" i="1"/>
  <c r="H6544" i="1"/>
  <c r="H6545" i="1"/>
  <c r="H6546" i="1"/>
  <c r="H6547" i="1"/>
  <c r="H6548" i="1"/>
  <c r="H6549" i="1"/>
  <c r="H6550" i="1"/>
  <c r="H6551" i="1"/>
  <c r="H6552" i="1"/>
  <c r="H6553" i="1"/>
  <c r="H6554" i="1"/>
  <c r="H6555" i="1"/>
  <c r="H6556" i="1"/>
  <c r="H6557" i="1"/>
  <c r="H6558" i="1"/>
  <c r="H6559" i="1"/>
  <c r="H6560" i="1"/>
  <c r="H6561" i="1"/>
  <c r="H6562" i="1"/>
  <c r="H6563" i="1"/>
  <c r="H6564" i="1"/>
  <c r="H6565" i="1"/>
  <c r="H6566" i="1"/>
  <c r="H6567" i="1"/>
  <c r="H6568" i="1"/>
  <c r="H6569" i="1"/>
  <c r="H6570" i="1"/>
  <c r="H6571" i="1"/>
  <c r="H6572" i="1"/>
  <c r="H6573" i="1"/>
  <c r="H6574" i="1"/>
  <c r="H6575" i="1"/>
  <c r="H6576" i="1"/>
  <c r="H6577" i="1"/>
  <c r="H6578" i="1"/>
  <c r="H6579" i="1"/>
  <c r="H6580" i="1"/>
  <c r="H6581" i="1"/>
  <c r="H6582" i="1"/>
  <c r="H6583" i="1"/>
  <c r="H6584" i="1"/>
  <c r="H6585" i="1"/>
  <c r="H6586" i="1"/>
  <c r="H6587" i="1"/>
  <c r="H6588" i="1"/>
  <c r="H6589" i="1"/>
  <c r="H6590" i="1"/>
  <c r="H6591" i="1"/>
  <c r="H6592" i="1"/>
  <c r="H6593" i="1"/>
  <c r="H6594" i="1"/>
  <c r="H6595" i="1"/>
  <c r="H6596" i="1"/>
  <c r="H6597" i="1"/>
  <c r="H6598" i="1"/>
  <c r="H6599" i="1"/>
  <c r="H6600" i="1"/>
  <c r="H6601" i="1"/>
  <c r="H6602" i="1"/>
  <c r="H6603" i="1"/>
  <c r="H6604" i="1"/>
  <c r="H6605" i="1"/>
  <c r="H6606" i="1"/>
  <c r="H6607" i="1"/>
  <c r="H6608" i="1"/>
  <c r="H6609" i="1"/>
  <c r="H6610" i="1"/>
  <c r="H6611" i="1"/>
  <c r="H6612" i="1"/>
  <c r="H6613" i="1"/>
  <c r="H6614" i="1"/>
  <c r="H6615" i="1"/>
  <c r="H6616" i="1"/>
  <c r="H6617" i="1"/>
  <c r="H6618" i="1"/>
  <c r="H6619" i="1"/>
  <c r="H6620" i="1"/>
  <c r="H6621" i="1"/>
  <c r="H6622" i="1"/>
  <c r="H6623" i="1"/>
  <c r="H6624" i="1"/>
  <c r="H6625" i="1"/>
  <c r="H6626" i="1"/>
  <c r="H6627" i="1"/>
  <c r="H6628" i="1"/>
  <c r="H6629" i="1"/>
  <c r="H6630" i="1"/>
  <c r="H6631" i="1"/>
  <c r="H6632" i="1"/>
  <c r="H6633" i="1"/>
  <c r="H6634" i="1"/>
  <c r="H6635" i="1"/>
  <c r="H6636" i="1"/>
  <c r="H6637" i="1"/>
  <c r="H6638" i="1"/>
  <c r="H6639" i="1"/>
  <c r="H6640" i="1"/>
  <c r="H6641" i="1"/>
  <c r="H6642" i="1"/>
  <c r="H6643" i="1"/>
  <c r="H6644" i="1"/>
  <c r="H6645" i="1"/>
  <c r="H6646" i="1"/>
  <c r="H6647" i="1"/>
  <c r="H6648" i="1"/>
  <c r="H6649" i="1"/>
  <c r="H6650" i="1"/>
  <c r="H6651" i="1"/>
  <c r="H6652" i="1"/>
  <c r="H6653" i="1"/>
  <c r="H6654" i="1"/>
  <c r="H6655" i="1"/>
  <c r="H6656" i="1"/>
  <c r="H6657" i="1"/>
  <c r="H6658" i="1"/>
  <c r="H6659" i="1"/>
  <c r="H6660" i="1"/>
  <c r="H6661" i="1"/>
  <c r="H6662" i="1"/>
  <c r="H6663" i="1"/>
  <c r="H6664" i="1"/>
  <c r="H6665" i="1"/>
  <c r="H6666" i="1"/>
  <c r="H6667" i="1"/>
  <c r="H6668" i="1"/>
  <c r="H6669" i="1"/>
  <c r="H6670" i="1"/>
  <c r="H6671" i="1"/>
  <c r="H6672" i="1"/>
  <c r="H6673" i="1"/>
  <c r="H6674" i="1"/>
  <c r="H6675" i="1"/>
  <c r="H6676" i="1"/>
  <c r="H6677" i="1"/>
  <c r="H6678" i="1"/>
  <c r="H6679" i="1"/>
  <c r="H6680" i="1"/>
  <c r="H6681" i="1"/>
  <c r="H6682" i="1"/>
  <c r="H6683" i="1"/>
  <c r="H6684" i="1"/>
  <c r="H6685" i="1"/>
  <c r="H6686" i="1"/>
  <c r="H6687" i="1"/>
  <c r="H6688" i="1"/>
  <c r="H6689" i="1"/>
  <c r="H6690" i="1"/>
  <c r="H6691" i="1"/>
  <c r="H6692" i="1"/>
  <c r="H6693" i="1"/>
  <c r="H6694" i="1"/>
  <c r="H6695" i="1"/>
  <c r="H6696" i="1"/>
  <c r="H6697" i="1"/>
  <c r="H6698" i="1"/>
  <c r="H6699" i="1"/>
  <c r="H6700" i="1"/>
  <c r="H6701" i="1"/>
  <c r="H6702" i="1"/>
  <c r="H6703" i="1"/>
  <c r="H6704" i="1"/>
  <c r="H6705" i="1"/>
  <c r="H6706" i="1"/>
  <c r="H6707" i="1"/>
  <c r="H6708" i="1"/>
  <c r="H6709" i="1"/>
  <c r="H6710" i="1"/>
  <c r="H6711" i="1"/>
  <c r="H6712" i="1"/>
  <c r="H6713" i="1"/>
  <c r="H6714" i="1"/>
  <c r="H6715" i="1"/>
  <c r="H6716" i="1"/>
  <c r="H6717" i="1"/>
  <c r="H6718" i="1"/>
  <c r="H6719" i="1"/>
  <c r="H6720" i="1"/>
  <c r="H6721" i="1"/>
  <c r="H6722" i="1"/>
  <c r="H6723" i="1"/>
  <c r="H6724" i="1"/>
  <c r="H6725" i="1"/>
  <c r="H6726" i="1"/>
  <c r="H6727" i="1"/>
  <c r="H6728" i="1"/>
  <c r="H6729" i="1"/>
  <c r="H6730" i="1"/>
  <c r="H6731" i="1"/>
  <c r="H6732" i="1"/>
  <c r="H6733" i="1"/>
  <c r="H6734" i="1"/>
  <c r="H6735" i="1"/>
  <c r="H6736" i="1"/>
  <c r="H6737" i="1"/>
  <c r="H6738" i="1"/>
  <c r="H6739" i="1"/>
  <c r="H6740" i="1"/>
  <c r="H6741" i="1"/>
  <c r="H6742" i="1"/>
  <c r="H6743" i="1"/>
  <c r="H6744" i="1"/>
  <c r="H6745" i="1"/>
  <c r="H6746" i="1"/>
  <c r="H6747" i="1"/>
  <c r="H6748" i="1"/>
  <c r="H6749" i="1"/>
  <c r="H6750" i="1"/>
  <c r="H6751" i="1"/>
  <c r="H6752" i="1"/>
  <c r="H6753" i="1"/>
  <c r="H6754" i="1"/>
  <c r="H6755" i="1"/>
  <c r="H6756" i="1"/>
  <c r="H6757" i="1"/>
  <c r="H6758" i="1"/>
  <c r="H6759" i="1"/>
  <c r="H6760" i="1"/>
  <c r="H6761" i="1"/>
  <c r="H6762" i="1"/>
  <c r="H6763" i="1"/>
  <c r="H6764" i="1"/>
  <c r="H6765" i="1"/>
  <c r="H6766" i="1"/>
  <c r="H6767" i="1"/>
  <c r="H6768" i="1"/>
  <c r="H6769" i="1"/>
  <c r="H6770" i="1"/>
  <c r="H6771" i="1"/>
  <c r="H6772" i="1"/>
  <c r="H6773" i="1"/>
  <c r="H6774" i="1"/>
  <c r="H6775" i="1"/>
  <c r="H6776" i="1"/>
  <c r="H6777" i="1"/>
  <c r="H6778" i="1"/>
  <c r="H6779" i="1"/>
  <c r="H6780" i="1"/>
  <c r="H6781" i="1"/>
  <c r="H6782" i="1"/>
  <c r="H6783" i="1"/>
  <c r="H6784" i="1"/>
  <c r="H6785" i="1"/>
  <c r="H6786" i="1"/>
  <c r="H6787" i="1"/>
  <c r="H6788" i="1"/>
  <c r="H6789" i="1"/>
  <c r="H6790" i="1"/>
  <c r="H6791" i="1"/>
  <c r="H6792" i="1"/>
  <c r="H6793" i="1"/>
  <c r="H6794" i="1"/>
  <c r="H6795" i="1"/>
  <c r="H6796" i="1"/>
  <c r="H6797" i="1"/>
  <c r="H6798" i="1"/>
  <c r="H6799" i="1"/>
  <c r="H6800" i="1"/>
  <c r="H6801" i="1"/>
  <c r="H6802" i="1"/>
  <c r="H6803" i="1"/>
  <c r="H6804" i="1"/>
  <c r="H6805" i="1"/>
  <c r="H6806" i="1"/>
  <c r="H6807" i="1"/>
  <c r="H6808" i="1"/>
  <c r="H6809" i="1"/>
  <c r="H6810" i="1"/>
  <c r="H6811" i="1"/>
  <c r="H6812" i="1"/>
  <c r="H6813" i="1"/>
  <c r="H6814" i="1"/>
  <c r="H6815" i="1"/>
  <c r="H6816" i="1"/>
  <c r="H6817" i="1"/>
  <c r="H6818" i="1"/>
  <c r="H6819" i="1"/>
  <c r="H6820" i="1"/>
  <c r="H6821" i="1"/>
  <c r="H6822" i="1"/>
  <c r="H6823" i="1"/>
  <c r="H6824" i="1"/>
  <c r="H6825" i="1"/>
  <c r="H6826" i="1"/>
  <c r="H6827" i="1"/>
  <c r="H6828" i="1"/>
  <c r="H6829" i="1"/>
  <c r="H6830" i="1"/>
  <c r="H6831" i="1"/>
  <c r="H6832" i="1"/>
  <c r="H6833" i="1"/>
  <c r="H6834" i="1"/>
  <c r="H6835" i="1"/>
  <c r="H6836" i="1"/>
  <c r="H6837" i="1"/>
  <c r="H6838" i="1"/>
  <c r="H6839" i="1"/>
  <c r="H6840" i="1"/>
  <c r="H6841" i="1"/>
  <c r="H6842" i="1"/>
  <c r="H6843" i="1"/>
  <c r="H6844" i="1"/>
  <c r="H6845" i="1"/>
  <c r="H6846" i="1"/>
  <c r="H6847" i="1"/>
  <c r="H6848" i="1"/>
  <c r="H6849" i="1"/>
  <c r="H6850" i="1"/>
  <c r="H6851" i="1"/>
  <c r="H6852" i="1"/>
  <c r="H6853" i="1"/>
  <c r="H6854" i="1"/>
  <c r="H6855" i="1"/>
  <c r="H6856" i="1"/>
  <c r="H6857" i="1"/>
  <c r="H6858" i="1"/>
  <c r="H6859" i="1"/>
  <c r="H6860" i="1"/>
  <c r="H6861" i="1"/>
  <c r="H6862" i="1"/>
  <c r="H6863" i="1"/>
  <c r="H6864" i="1"/>
  <c r="H6865" i="1"/>
  <c r="H6866" i="1"/>
  <c r="H6867" i="1"/>
  <c r="H6868" i="1"/>
  <c r="H6869" i="1"/>
  <c r="H6870" i="1"/>
  <c r="H6871" i="1"/>
  <c r="H6872" i="1"/>
  <c r="H6873" i="1"/>
  <c r="H6874" i="1"/>
  <c r="H6875" i="1"/>
  <c r="H6876" i="1"/>
  <c r="H6877" i="1"/>
  <c r="H6878" i="1"/>
  <c r="H6879" i="1"/>
  <c r="H6880" i="1"/>
  <c r="H6881" i="1"/>
  <c r="H6882" i="1"/>
  <c r="H6883" i="1"/>
  <c r="H6884" i="1"/>
  <c r="H6885" i="1"/>
  <c r="H6886" i="1"/>
  <c r="H6887" i="1"/>
  <c r="H6888" i="1"/>
  <c r="H6889" i="1"/>
  <c r="H6890" i="1"/>
  <c r="H6891" i="1"/>
  <c r="H6892" i="1"/>
  <c r="H6893" i="1"/>
  <c r="H6894" i="1"/>
  <c r="H6895" i="1"/>
  <c r="H6896" i="1"/>
  <c r="H6897" i="1"/>
  <c r="H6898" i="1"/>
  <c r="H6899" i="1"/>
  <c r="H6900" i="1"/>
  <c r="H6901" i="1"/>
  <c r="H6902" i="1"/>
  <c r="H6903" i="1"/>
  <c r="H6904" i="1"/>
  <c r="H6905" i="1"/>
  <c r="H6906" i="1"/>
  <c r="H6907" i="1"/>
  <c r="H6908" i="1"/>
  <c r="H6909" i="1"/>
  <c r="H6910" i="1"/>
  <c r="H6911" i="1"/>
  <c r="H6912" i="1"/>
  <c r="H6913" i="1"/>
  <c r="H6914" i="1"/>
  <c r="H6915" i="1"/>
  <c r="H6916" i="1"/>
  <c r="H6917" i="1"/>
  <c r="H6918" i="1"/>
  <c r="H6919" i="1"/>
  <c r="H6920" i="1"/>
  <c r="H6921" i="1"/>
  <c r="H6922" i="1"/>
  <c r="H6923" i="1"/>
  <c r="H6924" i="1"/>
  <c r="H6925" i="1"/>
  <c r="H6926" i="1"/>
  <c r="H6927" i="1"/>
  <c r="H6928" i="1"/>
  <c r="H6929" i="1"/>
  <c r="H6930" i="1"/>
  <c r="H6931" i="1"/>
  <c r="H6932" i="1"/>
  <c r="H6933" i="1"/>
  <c r="H6934" i="1"/>
  <c r="H6935" i="1"/>
  <c r="H6936" i="1"/>
  <c r="H6937" i="1"/>
  <c r="H6938" i="1"/>
  <c r="H6939" i="1"/>
  <c r="H6940" i="1"/>
  <c r="H6941" i="1"/>
  <c r="H6942" i="1"/>
  <c r="H6943" i="1"/>
  <c r="H6944" i="1"/>
  <c r="H6945" i="1"/>
  <c r="H6946" i="1"/>
  <c r="H6947" i="1"/>
  <c r="H6948" i="1"/>
  <c r="H6949" i="1"/>
  <c r="H6950" i="1"/>
  <c r="H6951" i="1"/>
  <c r="H6952" i="1"/>
  <c r="H6953" i="1"/>
  <c r="H6954" i="1"/>
  <c r="H6955" i="1"/>
  <c r="H6956" i="1"/>
  <c r="H6957" i="1"/>
  <c r="H6958" i="1"/>
  <c r="H6959" i="1"/>
  <c r="H6960" i="1"/>
  <c r="H6961" i="1"/>
  <c r="H6962" i="1"/>
  <c r="H6963" i="1"/>
  <c r="H6964" i="1"/>
  <c r="H6965" i="1"/>
  <c r="H6966" i="1"/>
  <c r="H6967" i="1"/>
  <c r="H6968" i="1"/>
  <c r="H6969" i="1"/>
  <c r="H6970" i="1"/>
  <c r="H6971" i="1"/>
  <c r="H6972" i="1"/>
  <c r="H6973" i="1"/>
  <c r="H6974" i="1"/>
  <c r="H6975" i="1"/>
  <c r="H6976" i="1"/>
  <c r="H6977" i="1"/>
  <c r="H6978" i="1"/>
  <c r="H6979" i="1"/>
  <c r="H6980" i="1"/>
  <c r="H6981" i="1"/>
  <c r="H6982" i="1"/>
  <c r="H6983" i="1"/>
  <c r="H6984" i="1"/>
  <c r="H6985" i="1"/>
  <c r="H6986" i="1"/>
  <c r="H6987" i="1"/>
  <c r="H6988" i="1"/>
  <c r="H6989" i="1"/>
  <c r="H6990" i="1"/>
  <c r="H6991" i="1"/>
  <c r="H6992" i="1"/>
  <c r="H6993" i="1"/>
  <c r="H6994" i="1"/>
  <c r="H6995" i="1"/>
  <c r="H6996" i="1"/>
  <c r="H6997" i="1"/>
  <c r="H6998" i="1"/>
  <c r="H6999" i="1"/>
  <c r="H7000" i="1"/>
  <c r="H7001" i="1"/>
  <c r="H7002" i="1"/>
  <c r="H7003" i="1"/>
  <c r="H7004" i="1"/>
  <c r="H7005" i="1"/>
  <c r="H7006" i="1"/>
  <c r="H7007" i="1"/>
  <c r="H7008" i="1"/>
  <c r="H7009" i="1"/>
  <c r="H7010" i="1"/>
  <c r="H7011" i="1"/>
  <c r="H7012" i="1"/>
  <c r="H7013" i="1"/>
  <c r="H7014" i="1"/>
  <c r="H7015" i="1"/>
  <c r="H7016" i="1"/>
  <c r="H7017" i="1"/>
  <c r="H7018" i="1"/>
  <c r="H7019" i="1"/>
  <c r="H7020" i="1"/>
  <c r="H7021" i="1"/>
  <c r="H7022" i="1"/>
  <c r="H7023" i="1"/>
  <c r="H7024" i="1"/>
  <c r="H7025" i="1"/>
  <c r="H7026" i="1"/>
  <c r="H7027" i="1"/>
  <c r="H7028" i="1"/>
  <c r="H7029" i="1"/>
  <c r="H7030" i="1"/>
  <c r="H7031" i="1"/>
  <c r="H7032" i="1"/>
  <c r="H7033" i="1"/>
  <c r="H7034" i="1"/>
  <c r="H7035" i="1"/>
  <c r="H7036" i="1"/>
  <c r="H7037" i="1"/>
  <c r="H7038" i="1"/>
  <c r="H7039" i="1"/>
  <c r="H7040" i="1"/>
  <c r="H7041" i="1"/>
  <c r="H7042" i="1"/>
  <c r="H7043" i="1"/>
  <c r="H7044" i="1"/>
  <c r="H7045" i="1"/>
  <c r="H7046" i="1"/>
  <c r="H7047" i="1"/>
  <c r="H7048" i="1"/>
  <c r="H7049" i="1"/>
  <c r="H7050" i="1"/>
  <c r="H7051" i="1"/>
  <c r="H7052" i="1"/>
  <c r="H7053" i="1"/>
  <c r="H7054" i="1"/>
  <c r="H7055" i="1"/>
  <c r="H7056" i="1"/>
  <c r="H7057" i="1"/>
  <c r="H7058" i="1"/>
  <c r="H7059" i="1"/>
  <c r="H7060" i="1"/>
  <c r="H7061" i="1"/>
  <c r="H7062" i="1"/>
  <c r="H7063" i="1"/>
  <c r="H7064" i="1"/>
  <c r="H7065" i="1"/>
  <c r="H7066" i="1"/>
  <c r="H7067" i="1"/>
  <c r="H7068" i="1"/>
  <c r="H7069" i="1"/>
  <c r="H7070" i="1"/>
  <c r="H7071" i="1"/>
  <c r="H7072" i="1"/>
  <c r="H7073" i="1"/>
  <c r="H7074" i="1"/>
  <c r="H7075" i="1"/>
  <c r="H7076" i="1"/>
  <c r="H7077" i="1"/>
  <c r="H7078" i="1"/>
  <c r="H7079" i="1"/>
  <c r="H7080" i="1"/>
  <c r="H7081" i="1"/>
  <c r="H7082" i="1"/>
  <c r="H7083" i="1"/>
  <c r="H7084" i="1"/>
  <c r="H7085" i="1"/>
  <c r="H7086" i="1"/>
  <c r="H7087" i="1"/>
  <c r="H7088" i="1"/>
  <c r="H7089" i="1"/>
  <c r="H7090" i="1"/>
  <c r="H7091" i="1"/>
  <c r="H7092" i="1"/>
  <c r="H7093" i="1"/>
  <c r="H7094" i="1"/>
  <c r="H7095" i="1"/>
  <c r="H7096" i="1"/>
  <c r="H7097" i="1"/>
  <c r="H7098" i="1"/>
  <c r="H7099" i="1"/>
  <c r="H7100" i="1"/>
  <c r="H7101" i="1"/>
  <c r="H7102" i="1"/>
  <c r="H7103" i="1"/>
  <c r="H7104" i="1"/>
  <c r="H7105" i="1"/>
  <c r="H7106" i="1"/>
  <c r="H7107" i="1"/>
  <c r="H7108" i="1"/>
  <c r="H7109" i="1"/>
  <c r="H7110" i="1"/>
  <c r="H7111" i="1"/>
  <c r="H7112" i="1"/>
  <c r="H7113" i="1"/>
  <c r="H7114" i="1"/>
  <c r="H7115" i="1"/>
  <c r="H7116" i="1"/>
  <c r="H7117" i="1"/>
  <c r="H7118" i="1"/>
  <c r="H7119" i="1"/>
  <c r="H7120" i="1"/>
  <c r="H7121" i="1"/>
  <c r="H7122" i="1"/>
  <c r="H7123" i="1"/>
  <c r="H7124" i="1"/>
  <c r="H7125" i="1"/>
  <c r="H7126" i="1"/>
  <c r="H7127" i="1"/>
  <c r="H7128" i="1"/>
  <c r="H7129" i="1"/>
  <c r="H7130" i="1"/>
  <c r="H7131" i="1"/>
  <c r="H7132" i="1"/>
  <c r="H7133" i="1"/>
  <c r="H7134" i="1"/>
  <c r="H7135" i="1"/>
  <c r="H7136" i="1"/>
  <c r="H7137" i="1"/>
  <c r="H7138" i="1"/>
  <c r="H7139" i="1"/>
  <c r="H7140" i="1"/>
  <c r="H7141" i="1"/>
  <c r="H7142" i="1"/>
  <c r="H7143" i="1"/>
  <c r="H7144" i="1"/>
  <c r="H7145" i="1"/>
  <c r="H7146" i="1"/>
  <c r="H7147" i="1"/>
  <c r="H7148" i="1"/>
  <c r="H7149" i="1"/>
  <c r="H7150" i="1"/>
  <c r="H7151" i="1"/>
  <c r="H7152" i="1"/>
  <c r="H7153" i="1"/>
  <c r="H7154" i="1"/>
  <c r="H7155" i="1"/>
  <c r="H7156" i="1"/>
  <c r="H7157" i="1"/>
  <c r="H7158" i="1"/>
  <c r="H7159" i="1"/>
  <c r="H7160" i="1"/>
  <c r="H7161" i="1"/>
  <c r="H7162" i="1"/>
  <c r="H7163" i="1"/>
  <c r="H7164" i="1"/>
  <c r="H7165" i="1"/>
  <c r="H7166" i="1"/>
  <c r="H7167" i="1"/>
  <c r="H7168" i="1"/>
  <c r="H7169" i="1"/>
  <c r="H7170" i="1"/>
  <c r="H7171" i="1"/>
  <c r="H7172" i="1"/>
  <c r="H7173" i="1"/>
  <c r="H7174" i="1"/>
  <c r="H7175" i="1"/>
  <c r="H7176" i="1"/>
  <c r="H7177" i="1"/>
  <c r="H7178" i="1"/>
  <c r="H7179" i="1"/>
  <c r="H7180" i="1"/>
  <c r="H7181" i="1"/>
  <c r="H7182" i="1"/>
  <c r="H7183" i="1"/>
  <c r="H7184" i="1"/>
  <c r="H7185" i="1"/>
  <c r="H7186" i="1"/>
  <c r="H7187" i="1"/>
  <c r="H7188" i="1"/>
  <c r="H7189" i="1"/>
  <c r="H7190" i="1"/>
  <c r="H7191" i="1"/>
  <c r="H7192" i="1"/>
  <c r="H7193" i="1"/>
  <c r="H7194" i="1"/>
  <c r="H7195" i="1"/>
  <c r="H7196" i="1"/>
  <c r="H7197" i="1"/>
  <c r="H7198" i="1"/>
  <c r="H7199" i="1"/>
  <c r="H7200" i="1"/>
  <c r="H7201" i="1"/>
  <c r="H7202" i="1"/>
  <c r="H7203" i="1"/>
  <c r="H7204" i="1"/>
  <c r="H7205" i="1"/>
  <c r="H7206" i="1"/>
  <c r="H7207" i="1"/>
  <c r="H7208" i="1"/>
  <c r="H7209" i="1"/>
  <c r="H7210" i="1"/>
  <c r="H7211" i="1"/>
  <c r="H7212" i="1"/>
  <c r="H7213" i="1"/>
  <c r="H7214" i="1"/>
  <c r="H7215" i="1"/>
  <c r="H7216" i="1"/>
  <c r="H7217" i="1"/>
  <c r="H7218" i="1"/>
  <c r="H7219" i="1"/>
  <c r="H7220" i="1"/>
  <c r="H7221" i="1"/>
  <c r="H7222" i="1"/>
  <c r="H7223" i="1"/>
  <c r="H7224" i="1"/>
  <c r="H7225" i="1"/>
  <c r="H7226" i="1"/>
  <c r="H7227" i="1"/>
  <c r="H7228" i="1"/>
  <c r="H7229" i="1"/>
  <c r="H7230" i="1"/>
  <c r="H7231" i="1"/>
  <c r="H7232" i="1"/>
  <c r="H7233" i="1"/>
  <c r="H7234" i="1"/>
  <c r="H7235" i="1"/>
  <c r="H7236" i="1"/>
  <c r="H7237" i="1"/>
  <c r="H7238" i="1"/>
  <c r="H7239" i="1"/>
  <c r="H7240" i="1"/>
  <c r="H7241" i="1"/>
  <c r="H7242" i="1"/>
  <c r="H7243" i="1"/>
  <c r="H7244" i="1"/>
  <c r="H7245" i="1"/>
  <c r="H7246" i="1"/>
  <c r="H7247" i="1"/>
  <c r="H7248" i="1"/>
  <c r="H7249" i="1"/>
  <c r="H7250" i="1"/>
  <c r="H7251" i="1"/>
  <c r="H7252" i="1"/>
  <c r="H7253" i="1"/>
  <c r="H7254" i="1"/>
  <c r="H7255" i="1"/>
  <c r="H7256" i="1"/>
  <c r="H7257" i="1"/>
  <c r="H7258" i="1"/>
  <c r="H7259" i="1"/>
  <c r="H7260" i="1"/>
  <c r="H7261" i="1"/>
  <c r="H7262" i="1"/>
  <c r="H7263" i="1"/>
  <c r="H7264" i="1"/>
  <c r="H7265" i="1"/>
  <c r="H7266" i="1"/>
  <c r="H7267" i="1"/>
  <c r="H7268" i="1"/>
  <c r="H7269" i="1"/>
  <c r="H7270" i="1"/>
  <c r="H7271" i="1"/>
  <c r="H7272" i="1"/>
  <c r="H7273" i="1"/>
  <c r="H7274" i="1"/>
  <c r="H7275" i="1"/>
  <c r="H7276" i="1"/>
  <c r="H7277" i="1"/>
  <c r="H7278" i="1"/>
  <c r="H7279" i="1"/>
  <c r="H7280" i="1"/>
  <c r="H7281" i="1"/>
  <c r="H7282" i="1"/>
  <c r="H7283" i="1"/>
  <c r="H7284" i="1"/>
  <c r="H7285" i="1"/>
  <c r="H7286" i="1"/>
  <c r="H7287" i="1"/>
  <c r="H7288" i="1"/>
  <c r="H7289" i="1"/>
  <c r="H7290" i="1"/>
  <c r="H7291" i="1"/>
  <c r="H7292" i="1"/>
  <c r="H7293" i="1"/>
  <c r="H7294" i="1"/>
  <c r="H7295" i="1"/>
  <c r="H7296" i="1"/>
  <c r="H7297" i="1"/>
  <c r="H7298" i="1"/>
  <c r="H7299" i="1"/>
  <c r="H7300" i="1"/>
  <c r="H7301" i="1"/>
  <c r="H7302" i="1"/>
  <c r="H7303" i="1"/>
  <c r="H7304" i="1"/>
  <c r="H7305" i="1"/>
  <c r="H7306" i="1"/>
  <c r="H7307" i="1"/>
  <c r="H7308" i="1"/>
  <c r="H7309" i="1"/>
  <c r="H7310" i="1"/>
  <c r="H7311" i="1"/>
  <c r="H7312" i="1"/>
  <c r="H7313" i="1"/>
  <c r="H7314" i="1"/>
  <c r="H7315" i="1"/>
  <c r="H7316" i="1"/>
  <c r="H7317" i="1"/>
  <c r="H7318" i="1"/>
  <c r="H7319" i="1"/>
  <c r="H7320" i="1"/>
  <c r="H7321" i="1"/>
  <c r="H7322" i="1"/>
  <c r="H7323" i="1"/>
  <c r="H7324" i="1"/>
  <c r="H7325" i="1"/>
  <c r="H7326" i="1"/>
  <c r="H7327" i="1"/>
  <c r="H7328" i="1"/>
  <c r="H7329" i="1"/>
  <c r="H7330" i="1"/>
  <c r="H7331" i="1"/>
  <c r="H7332" i="1"/>
  <c r="H7333" i="1"/>
  <c r="H7334" i="1"/>
  <c r="H7335" i="1"/>
  <c r="H7336" i="1"/>
  <c r="H7337" i="1"/>
  <c r="H7338" i="1"/>
  <c r="H7339" i="1"/>
  <c r="H7340" i="1"/>
  <c r="H7341" i="1"/>
  <c r="H7342" i="1"/>
  <c r="H7343" i="1"/>
  <c r="H7344" i="1"/>
  <c r="H7345" i="1"/>
  <c r="H7346" i="1"/>
  <c r="H7347" i="1"/>
  <c r="H7348" i="1"/>
  <c r="H7349" i="1"/>
  <c r="H7350" i="1"/>
  <c r="H7351" i="1"/>
  <c r="H7352" i="1"/>
  <c r="H7353" i="1"/>
  <c r="H7354" i="1"/>
  <c r="H7355" i="1"/>
  <c r="H7356" i="1"/>
  <c r="H7357" i="1"/>
  <c r="H7358" i="1"/>
  <c r="H7359" i="1"/>
  <c r="H7360" i="1"/>
  <c r="H7361" i="1"/>
  <c r="H7362" i="1"/>
  <c r="H7363" i="1"/>
  <c r="H7364" i="1"/>
  <c r="H7365" i="1"/>
  <c r="H7366" i="1"/>
  <c r="H7367" i="1"/>
  <c r="H7368" i="1"/>
  <c r="H7369" i="1"/>
  <c r="H7370" i="1"/>
  <c r="H7371" i="1"/>
  <c r="H7372" i="1"/>
  <c r="H7373" i="1"/>
  <c r="H7374" i="1"/>
  <c r="H7375" i="1"/>
  <c r="H7376" i="1"/>
  <c r="H7377" i="1"/>
  <c r="H7378" i="1"/>
  <c r="H7379" i="1"/>
  <c r="H7380" i="1"/>
  <c r="H7381" i="1"/>
  <c r="H7382" i="1"/>
  <c r="H7383" i="1"/>
  <c r="H7384" i="1"/>
  <c r="H7385" i="1"/>
  <c r="H7386" i="1"/>
  <c r="H7387" i="1"/>
  <c r="H7388" i="1"/>
  <c r="H7389" i="1"/>
  <c r="H7390" i="1"/>
  <c r="H7391" i="1"/>
  <c r="H7392" i="1"/>
  <c r="H7393" i="1"/>
  <c r="H7394" i="1"/>
  <c r="H7395" i="1"/>
  <c r="H7396" i="1"/>
  <c r="H7397" i="1"/>
  <c r="H7398" i="1"/>
  <c r="H7399" i="1"/>
  <c r="H7400" i="1"/>
  <c r="H7401" i="1"/>
  <c r="H7402" i="1"/>
  <c r="H7403" i="1"/>
  <c r="H7404" i="1"/>
  <c r="H7405" i="1"/>
  <c r="H7406" i="1"/>
  <c r="H7407" i="1"/>
  <c r="H7408" i="1"/>
  <c r="H7409" i="1"/>
  <c r="H7410" i="1"/>
  <c r="H7411" i="1"/>
  <c r="H7412" i="1"/>
  <c r="H7413" i="1"/>
  <c r="H7414" i="1"/>
  <c r="H7415" i="1"/>
  <c r="H7416" i="1"/>
  <c r="H7417" i="1"/>
  <c r="H7418" i="1"/>
  <c r="H7419" i="1"/>
  <c r="H7420" i="1"/>
  <c r="H7421" i="1"/>
  <c r="H7422" i="1"/>
  <c r="H7423" i="1"/>
  <c r="H7424" i="1"/>
  <c r="H7425" i="1"/>
  <c r="H7426" i="1"/>
  <c r="H7427" i="1"/>
  <c r="H7428" i="1"/>
  <c r="H7429" i="1"/>
  <c r="H7430" i="1"/>
  <c r="H7431" i="1"/>
  <c r="H7432" i="1"/>
  <c r="H7433" i="1"/>
  <c r="H7434" i="1"/>
  <c r="H7435" i="1"/>
  <c r="H7436" i="1"/>
  <c r="H7437" i="1"/>
  <c r="H7438" i="1"/>
  <c r="H7439" i="1"/>
  <c r="H7440" i="1"/>
  <c r="H7441" i="1"/>
  <c r="H7442" i="1"/>
  <c r="H7443" i="1"/>
  <c r="H7444" i="1"/>
  <c r="H7445" i="1"/>
  <c r="H7446" i="1"/>
  <c r="H7447" i="1"/>
  <c r="H7448" i="1"/>
  <c r="H7449" i="1"/>
  <c r="H7450" i="1"/>
  <c r="H7451" i="1"/>
  <c r="H7452" i="1"/>
  <c r="H7453" i="1"/>
  <c r="H7454" i="1"/>
  <c r="H7455" i="1"/>
  <c r="H7456" i="1"/>
  <c r="H7457" i="1"/>
  <c r="H7458" i="1"/>
  <c r="H7459" i="1"/>
  <c r="H7460" i="1"/>
  <c r="H7461" i="1"/>
  <c r="H7462" i="1"/>
  <c r="H7463" i="1"/>
  <c r="H7464" i="1"/>
  <c r="H7465" i="1"/>
  <c r="H7466" i="1"/>
  <c r="H7467" i="1"/>
  <c r="H7468" i="1"/>
  <c r="H7469" i="1"/>
  <c r="H7470" i="1"/>
  <c r="H7471" i="1"/>
  <c r="H7472" i="1"/>
  <c r="H7473" i="1"/>
  <c r="H7474" i="1"/>
  <c r="H7475" i="1"/>
  <c r="H7476" i="1"/>
  <c r="H7477" i="1"/>
  <c r="H7478" i="1"/>
  <c r="H7479" i="1"/>
  <c r="H7480" i="1"/>
  <c r="H7481" i="1"/>
  <c r="H7482" i="1"/>
  <c r="H7483" i="1"/>
  <c r="H7484" i="1"/>
  <c r="H7485" i="1"/>
  <c r="H7486" i="1"/>
  <c r="H7487" i="1"/>
  <c r="H7488" i="1"/>
  <c r="H7489" i="1"/>
  <c r="H7490" i="1"/>
  <c r="H7491" i="1"/>
  <c r="H7492" i="1"/>
  <c r="H7493" i="1"/>
  <c r="H7494" i="1"/>
  <c r="H7495" i="1"/>
  <c r="H7496" i="1"/>
  <c r="H7497" i="1"/>
  <c r="H7498" i="1"/>
  <c r="H7499" i="1"/>
  <c r="H7500" i="1"/>
  <c r="H7501" i="1"/>
  <c r="H7502" i="1"/>
  <c r="H7503" i="1"/>
  <c r="H7504" i="1"/>
  <c r="H7505" i="1"/>
  <c r="H7506" i="1"/>
  <c r="H7507" i="1"/>
  <c r="H7508" i="1"/>
  <c r="H7509" i="1"/>
  <c r="H7510" i="1"/>
  <c r="H7511" i="1"/>
  <c r="H7512" i="1"/>
  <c r="H7513" i="1"/>
  <c r="H7514" i="1"/>
  <c r="H7515" i="1"/>
  <c r="H7516" i="1"/>
  <c r="H7517" i="1"/>
  <c r="H7518" i="1"/>
  <c r="H7519" i="1"/>
  <c r="H7520" i="1"/>
  <c r="H7521" i="1"/>
  <c r="H7522" i="1"/>
  <c r="H7523" i="1"/>
  <c r="H7524" i="1"/>
  <c r="H7525" i="1"/>
  <c r="H7526" i="1"/>
  <c r="H7527" i="1"/>
  <c r="H7528" i="1"/>
  <c r="H7529" i="1"/>
  <c r="H7530" i="1"/>
  <c r="H7531" i="1"/>
  <c r="H7532" i="1"/>
  <c r="H7533" i="1"/>
  <c r="H7534" i="1"/>
  <c r="H7535" i="1"/>
  <c r="H7536" i="1"/>
  <c r="H7537" i="1"/>
  <c r="H7538" i="1"/>
  <c r="H7539" i="1"/>
  <c r="H7540" i="1"/>
  <c r="H7541" i="1"/>
  <c r="H7542" i="1"/>
  <c r="H7543" i="1"/>
  <c r="H7544" i="1"/>
  <c r="H7545" i="1"/>
  <c r="H7546" i="1"/>
  <c r="H7547" i="1"/>
  <c r="H7548" i="1"/>
  <c r="H7549" i="1"/>
  <c r="H7550" i="1"/>
  <c r="H7551" i="1"/>
  <c r="H7552" i="1"/>
  <c r="H7553" i="1"/>
  <c r="H7554" i="1"/>
  <c r="H7555" i="1"/>
  <c r="H7556" i="1"/>
  <c r="H7557" i="1"/>
  <c r="H7558" i="1"/>
  <c r="H7559" i="1"/>
  <c r="H7560" i="1"/>
  <c r="H7561" i="1"/>
  <c r="H7562" i="1"/>
  <c r="H7563" i="1"/>
  <c r="H7564" i="1"/>
  <c r="H7565" i="1"/>
  <c r="H7566" i="1"/>
  <c r="H7567" i="1"/>
  <c r="H7568" i="1"/>
  <c r="H7569" i="1"/>
  <c r="H7570" i="1"/>
  <c r="H7571" i="1"/>
  <c r="H7572" i="1"/>
  <c r="H7573" i="1"/>
  <c r="H7574" i="1"/>
  <c r="H7575" i="1"/>
  <c r="H7576" i="1"/>
  <c r="H7577" i="1"/>
  <c r="H7578" i="1"/>
  <c r="H7579" i="1"/>
  <c r="H7580" i="1"/>
  <c r="H7581" i="1"/>
  <c r="H7582" i="1"/>
  <c r="H7583" i="1"/>
  <c r="H7584" i="1"/>
  <c r="H7585" i="1"/>
  <c r="H7586" i="1"/>
  <c r="H7587" i="1"/>
  <c r="H7588" i="1"/>
  <c r="H7589" i="1"/>
  <c r="H7590" i="1"/>
  <c r="H7591" i="1"/>
  <c r="H7592" i="1"/>
  <c r="H7593" i="1"/>
  <c r="H7594" i="1"/>
  <c r="H7595" i="1"/>
  <c r="H7596" i="1"/>
  <c r="H7597" i="1"/>
  <c r="H7598" i="1"/>
  <c r="H7599" i="1"/>
  <c r="H7600" i="1"/>
  <c r="H7601" i="1"/>
  <c r="H7602" i="1"/>
  <c r="H7603" i="1"/>
  <c r="H7604" i="1"/>
  <c r="H7605" i="1"/>
  <c r="H7606" i="1"/>
  <c r="H7607" i="1"/>
  <c r="H7608" i="1"/>
  <c r="H7609" i="1"/>
  <c r="H7610" i="1"/>
  <c r="H7611" i="1"/>
  <c r="H7612" i="1"/>
  <c r="H7613" i="1"/>
  <c r="H7614" i="1"/>
  <c r="H7615" i="1"/>
  <c r="H7616" i="1"/>
  <c r="H7617" i="1"/>
  <c r="H7618" i="1"/>
  <c r="H7619" i="1"/>
  <c r="H7620" i="1"/>
  <c r="H7621" i="1"/>
  <c r="H7622" i="1"/>
  <c r="H7623" i="1"/>
  <c r="H7624" i="1"/>
  <c r="H7625" i="1"/>
  <c r="H7626" i="1"/>
  <c r="H7627" i="1"/>
  <c r="H7628" i="1"/>
  <c r="H7629" i="1"/>
  <c r="H7630" i="1"/>
  <c r="H7631" i="1"/>
  <c r="H7632" i="1"/>
  <c r="H7633" i="1"/>
  <c r="H7634" i="1"/>
  <c r="H7635" i="1"/>
  <c r="H7636" i="1"/>
  <c r="H7637" i="1"/>
  <c r="H7638" i="1"/>
  <c r="H7639" i="1"/>
  <c r="H7640" i="1"/>
  <c r="H7641" i="1"/>
  <c r="H7642" i="1"/>
  <c r="H7643" i="1"/>
  <c r="H7644" i="1"/>
  <c r="H7645" i="1"/>
  <c r="H7646" i="1"/>
  <c r="H7647" i="1"/>
  <c r="H7648" i="1"/>
  <c r="H7649" i="1"/>
  <c r="H7650" i="1"/>
  <c r="H7651" i="1"/>
  <c r="H7652" i="1"/>
  <c r="H7653" i="1"/>
  <c r="H7654" i="1"/>
  <c r="H7655" i="1"/>
  <c r="H7656" i="1"/>
  <c r="H7657" i="1"/>
  <c r="H7658" i="1"/>
  <c r="H7659" i="1"/>
  <c r="H7660" i="1"/>
  <c r="H7661" i="1"/>
  <c r="H7662" i="1"/>
  <c r="H7663" i="1"/>
  <c r="H7664" i="1"/>
  <c r="H7665" i="1"/>
  <c r="H7666" i="1"/>
  <c r="H7667" i="1"/>
  <c r="H7668" i="1"/>
  <c r="H7669" i="1"/>
  <c r="H7670" i="1"/>
  <c r="H7671" i="1"/>
  <c r="H7672" i="1"/>
  <c r="H7673" i="1"/>
  <c r="H7674" i="1"/>
  <c r="H7675" i="1"/>
  <c r="H7676" i="1"/>
  <c r="H7677" i="1"/>
  <c r="H7678" i="1"/>
  <c r="H7679" i="1"/>
  <c r="H7680" i="1"/>
  <c r="H7681" i="1"/>
  <c r="H7682" i="1"/>
  <c r="H7683" i="1"/>
  <c r="H7684" i="1"/>
  <c r="H7685" i="1"/>
  <c r="H7686" i="1"/>
  <c r="H7687" i="1"/>
  <c r="H7688" i="1"/>
  <c r="H7689" i="1"/>
  <c r="H7690" i="1"/>
  <c r="H7691" i="1"/>
  <c r="H7692" i="1"/>
  <c r="H7693" i="1"/>
  <c r="H7694" i="1"/>
  <c r="H7695" i="1"/>
  <c r="H7696" i="1"/>
  <c r="H7697" i="1"/>
  <c r="H7698" i="1"/>
  <c r="H7699" i="1"/>
  <c r="H7700" i="1"/>
  <c r="H7701" i="1"/>
  <c r="H7702" i="1"/>
  <c r="H7703" i="1"/>
  <c r="H7704" i="1"/>
  <c r="H7705" i="1"/>
  <c r="H7706" i="1"/>
  <c r="H7707" i="1"/>
  <c r="H7708" i="1"/>
  <c r="H7709" i="1"/>
  <c r="H7710" i="1"/>
  <c r="H7711" i="1"/>
  <c r="H7712" i="1"/>
  <c r="H7713" i="1"/>
  <c r="H7714" i="1"/>
  <c r="H7715" i="1"/>
  <c r="H7716" i="1"/>
  <c r="H7717" i="1"/>
  <c r="H7718" i="1"/>
  <c r="H7719" i="1"/>
  <c r="H7720" i="1"/>
  <c r="H7721" i="1"/>
  <c r="H7722" i="1"/>
  <c r="H7723" i="1"/>
  <c r="H7724" i="1"/>
  <c r="H7725" i="1"/>
  <c r="H7726" i="1"/>
  <c r="H7727" i="1"/>
  <c r="H7728" i="1"/>
  <c r="H7729" i="1"/>
  <c r="H7730" i="1"/>
  <c r="H7731" i="1"/>
  <c r="H7732" i="1"/>
  <c r="H7733" i="1"/>
  <c r="H7734" i="1"/>
  <c r="H7735" i="1"/>
  <c r="H7736" i="1"/>
  <c r="H7737" i="1"/>
  <c r="H7738" i="1"/>
  <c r="H7739" i="1"/>
  <c r="H7740" i="1"/>
  <c r="H7741" i="1"/>
  <c r="H7742" i="1"/>
  <c r="H7743" i="1"/>
  <c r="H7744" i="1"/>
  <c r="H7745" i="1"/>
  <c r="H7746" i="1"/>
  <c r="H7747" i="1"/>
  <c r="H7748" i="1"/>
  <c r="H7749" i="1"/>
  <c r="H7750" i="1"/>
  <c r="H7751" i="1"/>
  <c r="H7752" i="1"/>
  <c r="H7753" i="1"/>
  <c r="H7754" i="1"/>
  <c r="H7755" i="1"/>
  <c r="H7756" i="1"/>
  <c r="H7757" i="1"/>
  <c r="H7758" i="1"/>
  <c r="H7759" i="1"/>
  <c r="H7760" i="1"/>
  <c r="H7761" i="1"/>
  <c r="H7762" i="1"/>
  <c r="H7763" i="1"/>
  <c r="H7764" i="1"/>
  <c r="H7765" i="1"/>
  <c r="H7766" i="1"/>
  <c r="H7767" i="1"/>
  <c r="H7768" i="1"/>
  <c r="H7769" i="1"/>
  <c r="H7770" i="1"/>
  <c r="H7771" i="1"/>
  <c r="H7772" i="1"/>
  <c r="H7773" i="1"/>
  <c r="H7774" i="1"/>
  <c r="H7775" i="1"/>
  <c r="H7776" i="1"/>
  <c r="H7777" i="1"/>
  <c r="H7778" i="1"/>
  <c r="H7779" i="1"/>
  <c r="H7780" i="1"/>
  <c r="H7781" i="1"/>
  <c r="H7782" i="1"/>
  <c r="H7783" i="1"/>
  <c r="H7784" i="1"/>
  <c r="H7785" i="1"/>
  <c r="H7786" i="1"/>
  <c r="H7787" i="1"/>
  <c r="H7788" i="1"/>
  <c r="H7789" i="1"/>
  <c r="H7790" i="1"/>
  <c r="H7791" i="1"/>
  <c r="H7792" i="1"/>
  <c r="H7793" i="1"/>
  <c r="H7794" i="1"/>
  <c r="H7795" i="1"/>
  <c r="H7796" i="1"/>
  <c r="H7797" i="1"/>
  <c r="H7798" i="1"/>
  <c r="H7799" i="1"/>
  <c r="H7800" i="1"/>
  <c r="H7801" i="1"/>
  <c r="H7802" i="1"/>
  <c r="H7803" i="1"/>
  <c r="H7804" i="1"/>
  <c r="H7805" i="1"/>
  <c r="H7806" i="1"/>
  <c r="H7807" i="1"/>
  <c r="H7808" i="1"/>
  <c r="H7809" i="1"/>
  <c r="H7810" i="1"/>
  <c r="H7811" i="1"/>
  <c r="H7812" i="1"/>
  <c r="H7813" i="1"/>
  <c r="H7814" i="1"/>
  <c r="H7815" i="1"/>
  <c r="H7816" i="1"/>
  <c r="H7817" i="1"/>
  <c r="H7818" i="1"/>
  <c r="H7819" i="1"/>
  <c r="H7820" i="1"/>
  <c r="H7821" i="1"/>
  <c r="H7822" i="1"/>
  <c r="H7823" i="1"/>
  <c r="H7824" i="1"/>
  <c r="H7825" i="1"/>
  <c r="H7826" i="1"/>
  <c r="H7827" i="1"/>
  <c r="H7828" i="1"/>
  <c r="H7829" i="1"/>
  <c r="H7830" i="1"/>
  <c r="H7831" i="1"/>
  <c r="H7832" i="1"/>
  <c r="H7833" i="1"/>
  <c r="H7834" i="1"/>
  <c r="H7835" i="1"/>
  <c r="H7836" i="1"/>
  <c r="H7837" i="1"/>
  <c r="H7838" i="1"/>
  <c r="H7839" i="1"/>
  <c r="H7840" i="1"/>
  <c r="H7841" i="1"/>
  <c r="H7842" i="1"/>
  <c r="H7843" i="1"/>
  <c r="H7844" i="1"/>
  <c r="H7845" i="1"/>
  <c r="H7846" i="1"/>
  <c r="H7847" i="1"/>
  <c r="H7848" i="1"/>
  <c r="H7849" i="1"/>
  <c r="H7850" i="1"/>
  <c r="H7851" i="1"/>
  <c r="H7852" i="1"/>
  <c r="H7853" i="1"/>
  <c r="H7854" i="1"/>
  <c r="H7855" i="1"/>
  <c r="H7856" i="1"/>
  <c r="H7857" i="1"/>
  <c r="H7858" i="1"/>
  <c r="H7859" i="1"/>
  <c r="H7860" i="1"/>
  <c r="H7861" i="1"/>
  <c r="H7862" i="1"/>
  <c r="H7863" i="1"/>
  <c r="H7864" i="1"/>
  <c r="H7865" i="1"/>
  <c r="H7866" i="1"/>
  <c r="H7867" i="1"/>
  <c r="H7868" i="1"/>
  <c r="H7869" i="1"/>
  <c r="H7870" i="1"/>
  <c r="H7871" i="1"/>
  <c r="H7872" i="1"/>
  <c r="H7873" i="1"/>
  <c r="H7874" i="1"/>
  <c r="H7875" i="1"/>
  <c r="H7876" i="1"/>
  <c r="H7877" i="1"/>
  <c r="H7878" i="1"/>
  <c r="H7879" i="1"/>
  <c r="H7880" i="1"/>
  <c r="H7881" i="1"/>
  <c r="H7882" i="1"/>
  <c r="H7883" i="1"/>
  <c r="H7884" i="1"/>
  <c r="H7885" i="1"/>
  <c r="H7886" i="1"/>
  <c r="H7887" i="1"/>
  <c r="H7888" i="1"/>
  <c r="H7889" i="1"/>
  <c r="H7890" i="1"/>
  <c r="H7891" i="1"/>
  <c r="H7892" i="1"/>
  <c r="H7893" i="1"/>
  <c r="H7894" i="1"/>
  <c r="H7895" i="1"/>
  <c r="H7896" i="1"/>
  <c r="H7897" i="1"/>
  <c r="H7898" i="1"/>
  <c r="H7899" i="1"/>
  <c r="H7900" i="1"/>
  <c r="H7901" i="1"/>
  <c r="H7902" i="1"/>
  <c r="H7903" i="1"/>
  <c r="H7904" i="1"/>
  <c r="H7905" i="1"/>
  <c r="H7906" i="1"/>
  <c r="H7907" i="1"/>
  <c r="H7908" i="1"/>
  <c r="H7909" i="1"/>
  <c r="H7910" i="1"/>
  <c r="H7911" i="1"/>
  <c r="H7912" i="1"/>
  <c r="H7913" i="1"/>
  <c r="H7914" i="1"/>
  <c r="H7915" i="1"/>
  <c r="H7916" i="1"/>
  <c r="H7917" i="1"/>
  <c r="H7918" i="1"/>
  <c r="H7919" i="1"/>
  <c r="H7920" i="1"/>
  <c r="H7921" i="1"/>
  <c r="H7922" i="1"/>
  <c r="H7923" i="1"/>
  <c r="H7924" i="1"/>
  <c r="H7925" i="1"/>
  <c r="H7926" i="1"/>
  <c r="H7927" i="1"/>
  <c r="H7928" i="1"/>
  <c r="H7929" i="1"/>
  <c r="H7930" i="1"/>
  <c r="H7931" i="1"/>
  <c r="H7932" i="1"/>
  <c r="H7933" i="1"/>
  <c r="H7934" i="1"/>
  <c r="H7935" i="1"/>
  <c r="H7936" i="1"/>
  <c r="H7937" i="1"/>
  <c r="H7938" i="1"/>
  <c r="H7939" i="1"/>
  <c r="H7940" i="1"/>
  <c r="H7941" i="1"/>
  <c r="H7942" i="1"/>
  <c r="H7943" i="1"/>
  <c r="H7944" i="1"/>
  <c r="H7945" i="1"/>
  <c r="H7946" i="1"/>
  <c r="H7947" i="1"/>
  <c r="H7948" i="1"/>
  <c r="H7949" i="1"/>
  <c r="H7950" i="1"/>
  <c r="H7951" i="1"/>
  <c r="H7952" i="1"/>
  <c r="H7953" i="1"/>
  <c r="H7954" i="1"/>
  <c r="H7955" i="1"/>
  <c r="H7956" i="1"/>
  <c r="H7957" i="1"/>
  <c r="H7958" i="1"/>
  <c r="H7959" i="1"/>
  <c r="H7960" i="1"/>
  <c r="H7961" i="1"/>
  <c r="H7962" i="1"/>
  <c r="H7963" i="1"/>
  <c r="H7964" i="1"/>
  <c r="H7965" i="1"/>
  <c r="H7966" i="1"/>
  <c r="H7967" i="1"/>
  <c r="H7968" i="1"/>
  <c r="H7969" i="1"/>
  <c r="H7970" i="1"/>
  <c r="H7971" i="1"/>
  <c r="H7972" i="1"/>
  <c r="H7973" i="1"/>
  <c r="H7974" i="1"/>
  <c r="H7975" i="1"/>
  <c r="H7976" i="1"/>
  <c r="H7977" i="1"/>
  <c r="H7978" i="1"/>
  <c r="H7979" i="1"/>
  <c r="H7980" i="1"/>
  <c r="H7981" i="1"/>
  <c r="H7982" i="1"/>
  <c r="H7983" i="1"/>
  <c r="H7984" i="1"/>
  <c r="H7985" i="1"/>
  <c r="H7986" i="1"/>
  <c r="H7987" i="1"/>
  <c r="H7988" i="1"/>
  <c r="H7989" i="1"/>
  <c r="H7990" i="1"/>
  <c r="H7991" i="1"/>
  <c r="H7992" i="1"/>
  <c r="H7993" i="1"/>
  <c r="H7994" i="1"/>
  <c r="H7995" i="1"/>
  <c r="H7996" i="1"/>
  <c r="H7997" i="1"/>
  <c r="H7998" i="1"/>
  <c r="H7999" i="1"/>
  <c r="H8000" i="1"/>
  <c r="H8001" i="1"/>
  <c r="H8002" i="1"/>
  <c r="H8003" i="1"/>
  <c r="H8004" i="1"/>
  <c r="H8005" i="1"/>
  <c r="H8006" i="1"/>
  <c r="H8007" i="1"/>
  <c r="H8008" i="1"/>
  <c r="H8009" i="1"/>
  <c r="H8010" i="1"/>
  <c r="H8011" i="1"/>
  <c r="H8012" i="1"/>
  <c r="H8013" i="1"/>
  <c r="H8014" i="1"/>
  <c r="H8015" i="1"/>
  <c r="H8016" i="1"/>
  <c r="H8017" i="1"/>
  <c r="H8018" i="1"/>
  <c r="H8019" i="1"/>
  <c r="H8020" i="1"/>
  <c r="H8021" i="1"/>
  <c r="H8022" i="1"/>
  <c r="H8023" i="1"/>
  <c r="H8024" i="1"/>
  <c r="H8025" i="1"/>
  <c r="H8026" i="1"/>
  <c r="H8027" i="1"/>
  <c r="H8028" i="1"/>
  <c r="H8029" i="1"/>
  <c r="H8030" i="1"/>
  <c r="H8031" i="1"/>
  <c r="H8032" i="1"/>
  <c r="H8033" i="1"/>
  <c r="H8034" i="1"/>
  <c r="H8035" i="1"/>
  <c r="H8036" i="1"/>
  <c r="H8037" i="1"/>
  <c r="H8038" i="1"/>
  <c r="H8039" i="1"/>
  <c r="H8040" i="1"/>
  <c r="H8041" i="1"/>
  <c r="H8042" i="1"/>
  <c r="H8043" i="1"/>
  <c r="H8044" i="1"/>
  <c r="H8045" i="1"/>
  <c r="H8046" i="1"/>
  <c r="H8047" i="1"/>
  <c r="H8048" i="1"/>
  <c r="H8049" i="1"/>
  <c r="H8050" i="1"/>
  <c r="H8051" i="1"/>
  <c r="H8052" i="1"/>
  <c r="H8053" i="1"/>
  <c r="H8054" i="1"/>
  <c r="H8055" i="1"/>
  <c r="H8056" i="1"/>
  <c r="H8057" i="1"/>
  <c r="H8058" i="1"/>
  <c r="H8059" i="1"/>
  <c r="H8060" i="1"/>
  <c r="H8061" i="1"/>
  <c r="H8062" i="1"/>
  <c r="H8063" i="1"/>
  <c r="H8064" i="1"/>
  <c r="H8065" i="1"/>
  <c r="H8066" i="1"/>
  <c r="H8067" i="1"/>
  <c r="H8068" i="1"/>
  <c r="H8069" i="1"/>
  <c r="H8070" i="1"/>
  <c r="H8071" i="1"/>
  <c r="H8072" i="1"/>
  <c r="H8073" i="1"/>
  <c r="H8074" i="1"/>
  <c r="H8075" i="1"/>
  <c r="H8076" i="1"/>
  <c r="H8077" i="1"/>
  <c r="H8078" i="1"/>
  <c r="H8079" i="1"/>
  <c r="H8080" i="1"/>
  <c r="H8081" i="1"/>
  <c r="H8082" i="1"/>
  <c r="H8083" i="1"/>
  <c r="H8084" i="1"/>
  <c r="H8085" i="1"/>
  <c r="H8086" i="1"/>
  <c r="H8087" i="1"/>
  <c r="H8088" i="1"/>
  <c r="H8089" i="1"/>
  <c r="H8090" i="1"/>
  <c r="H8091" i="1"/>
  <c r="H8092" i="1"/>
  <c r="H8093" i="1"/>
  <c r="H8094" i="1"/>
  <c r="H8095" i="1"/>
  <c r="H8096" i="1"/>
  <c r="H8097" i="1"/>
  <c r="H8098" i="1"/>
  <c r="H8099" i="1"/>
  <c r="H8100" i="1"/>
  <c r="H8101" i="1"/>
  <c r="H8102" i="1"/>
  <c r="H8103" i="1"/>
  <c r="H8104" i="1"/>
  <c r="H8105" i="1"/>
  <c r="H8106" i="1"/>
  <c r="H8107" i="1"/>
  <c r="H8108" i="1"/>
  <c r="H8109" i="1"/>
  <c r="H8110" i="1"/>
  <c r="H8111" i="1"/>
  <c r="H8112" i="1"/>
  <c r="H8113" i="1"/>
  <c r="H8114" i="1"/>
  <c r="H8115" i="1"/>
  <c r="H8116" i="1"/>
  <c r="H8117" i="1"/>
  <c r="H8118" i="1"/>
  <c r="H8119" i="1"/>
  <c r="H8120" i="1"/>
  <c r="H8121" i="1"/>
  <c r="H8122" i="1"/>
  <c r="H8123" i="1"/>
  <c r="H8124" i="1"/>
  <c r="H8125" i="1"/>
  <c r="H8126" i="1"/>
  <c r="H8127" i="1"/>
  <c r="H8128" i="1"/>
  <c r="H8129" i="1"/>
  <c r="H8130" i="1"/>
  <c r="H8131" i="1"/>
  <c r="H8132" i="1"/>
  <c r="H8133" i="1"/>
  <c r="H8134" i="1"/>
  <c r="H8135" i="1"/>
  <c r="H8136" i="1"/>
  <c r="H8137" i="1"/>
  <c r="H8138" i="1"/>
  <c r="H8139" i="1"/>
  <c r="H8140" i="1"/>
  <c r="H8141" i="1"/>
  <c r="H8142" i="1"/>
  <c r="H8143" i="1"/>
  <c r="H8144" i="1"/>
  <c r="H8145" i="1"/>
  <c r="H8146" i="1"/>
  <c r="H8147" i="1"/>
  <c r="H8148" i="1"/>
  <c r="H8149" i="1"/>
  <c r="H8150" i="1"/>
  <c r="H8151" i="1"/>
  <c r="H8152" i="1"/>
  <c r="H8153" i="1"/>
  <c r="H8154" i="1"/>
  <c r="H8155" i="1"/>
  <c r="H8156" i="1"/>
  <c r="H8157" i="1"/>
  <c r="H8158" i="1"/>
  <c r="H8159" i="1"/>
  <c r="H8160" i="1"/>
  <c r="H8161" i="1"/>
  <c r="H8162" i="1"/>
  <c r="H8163" i="1"/>
  <c r="H8164" i="1"/>
  <c r="H8165" i="1"/>
  <c r="H8166" i="1"/>
  <c r="H8167" i="1"/>
  <c r="H8168" i="1"/>
  <c r="H8169" i="1"/>
  <c r="H8170" i="1"/>
  <c r="H8171" i="1"/>
  <c r="H8172" i="1"/>
  <c r="H8173" i="1"/>
  <c r="H8174" i="1"/>
  <c r="H8175" i="1"/>
  <c r="H8176" i="1"/>
  <c r="H8177" i="1"/>
  <c r="H8178" i="1"/>
  <c r="H8179" i="1"/>
  <c r="H8180" i="1"/>
  <c r="H8181" i="1"/>
  <c r="H8182" i="1"/>
  <c r="H8183" i="1"/>
  <c r="H8184" i="1"/>
  <c r="H8185" i="1"/>
  <c r="H8186" i="1"/>
  <c r="H8187" i="1"/>
  <c r="H8188" i="1"/>
  <c r="H8189" i="1"/>
  <c r="H8190" i="1"/>
  <c r="H8191" i="1"/>
  <c r="H8192" i="1"/>
  <c r="H8193" i="1"/>
  <c r="H8194" i="1"/>
  <c r="H8195" i="1"/>
  <c r="H1" i="1"/>
  <c r="G1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4136" i="1"/>
  <c r="F4137" i="1"/>
  <c r="F4138" i="1"/>
  <c r="F4139" i="1"/>
  <c r="F4140" i="1"/>
  <c r="F4141" i="1"/>
  <c r="F4142" i="1"/>
  <c r="F4143" i="1"/>
  <c r="F4144" i="1"/>
  <c r="F4145" i="1"/>
  <c r="F4146" i="1"/>
  <c r="F4147" i="1"/>
  <c r="F4148" i="1"/>
  <c r="F4149" i="1"/>
  <c r="F4150" i="1"/>
  <c r="F4151" i="1"/>
  <c r="F4152" i="1"/>
  <c r="F4153" i="1"/>
  <c r="F4154" i="1"/>
  <c r="F4155" i="1"/>
  <c r="F4156" i="1"/>
  <c r="F4157" i="1"/>
  <c r="F4158" i="1"/>
  <c r="F4159" i="1"/>
  <c r="F4160" i="1"/>
  <c r="F4161" i="1"/>
  <c r="F4162" i="1"/>
  <c r="F4163" i="1"/>
  <c r="F4164" i="1"/>
  <c r="F4165" i="1"/>
  <c r="F4166" i="1"/>
  <c r="F4167" i="1"/>
  <c r="F4168" i="1"/>
  <c r="F4169" i="1"/>
  <c r="F4170" i="1"/>
  <c r="F4171" i="1"/>
  <c r="F4172" i="1"/>
  <c r="F4173" i="1"/>
  <c r="F4174" i="1"/>
  <c r="F4175" i="1"/>
  <c r="F4176" i="1"/>
  <c r="F4177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190" i="1"/>
  <c r="F4191" i="1"/>
  <c r="F4192" i="1"/>
  <c r="F4193" i="1"/>
  <c r="F4194" i="1"/>
  <c r="F4195" i="1"/>
  <c r="F4196" i="1"/>
  <c r="F4197" i="1"/>
  <c r="F4198" i="1"/>
  <c r="F4199" i="1"/>
  <c r="F4200" i="1"/>
  <c r="F4201" i="1"/>
  <c r="F4202" i="1"/>
  <c r="F4203" i="1"/>
  <c r="F4204" i="1"/>
  <c r="F4205" i="1"/>
  <c r="F4206" i="1"/>
  <c r="F4207" i="1"/>
  <c r="F4208" i="1"/>
  <c r="F4209" i="1"/>
  <c r="F4210" i="1"/>
  <c r="F4211" i="1"/>
  <c r="F4212" i="1"/>
  <c r="F4213" i="1"/>
  <c r="F4214" i="1"/>
  <c r="F4215" i="1"/>
  <c r="F4216" i="1"/>
  <c r="F4217" i="1"/>
  <c r="F4218" i="1"/>
  <c r="F4219" i="1"/>
  <c r="F4220" i="1"/>
  <c r="F4221" i="1"/>
  <c r="F4222" i="1"/>
  <c r="F4223" i="1"/>
  <c r="F4224" i="1"/>
  <c r="F4225" i="1"/>
  <c r="F4226" i="1"/>
  <c r="F4227" i="1"/>
  <c r="F4228" i="1"/>
  <c r="F4229" i="1"/>
  <c r="F4230" i="1"/>
  <c r="F4231" i="1"/>
  <c r="F4232" i="1"/>
  <c r="F4233" i="1"/>
  <c r="F4234" i="1"/>
  <c r="F4235" i="1"/>
  <c r="F4236" i="1"/>
  <c r="F4237" i="1"/>
  <c r="F4238" i="1"/>
  <c r="F4239" i="1"/>
  <c r="F4240" i="1"/>
  <c r="F4241" i="1"/>
  <c r="F4242" i="1"/>
  <c r="F4243" i="1"/>
  <c r="F4244" i="1"/>
  <c r="F4245" i="1"/>
  <c r="F4246" i="1"/>
  <c r="F4247" i="1"/>
  <c r="F4248" i="1"/>
  <c r="F4249" i="1"/>
  <c r="F4250" i="1"/>
  <c r="F4251" i="1"/>
  <c r="F4252" i="1"/>
  <c r="F4253" i="1"/>
  <c r="F4254" i="1"/>
  <c r="F4255" i="1"/>
  <c r="F4256" i="1"/>
  <c r="F4257" i="1"/>
  <c r="F4258" i="1"/>
  <c r="F4259" i="1"/>
  <c r="F4260" i="1"/>
  <c r="F4261" i="1"/>
  <c r="F4262" i="1"/>
  <c r="F4263" i="1"/>
  <c r="F4264" i="1"/>
  <c r="F4265" i="1"/>
  <c r="F4266" i="1"/>
  <c r="F4267" i="1"/>
  <c r="F4268" i="1"/>
  <c r="F4269" i="1"/>
  <c r="F4270" i="1"/>
  <c r="F4271" i="1"/>
  <c r="F4272" i="1"/>
  <c r="F4273" i="1"/>
  <c r="F4274" i="1"/>
  <c r="F4275" i="1"/>
  <c r="F4276" i="1"/>
  <c r="F4277" i="1"/>
  <c r="F4278" i="1"/>
  <c r="F4279" i="1"/>
  <c r="F4280" i="1"/>
  <c r="F4281" i="1"/>
  <c r="F4282" i="1"/>
  <c r="F4283" i="1"/>
  <c r="F4284" i="1"/>
  <c r="F4285" i="1"/>
  <c r="F4286" i="1"/>
  <c r="F4287" i="1"/>
  <c r="F4288" i="1"/>
  <c r="F4289" i="1"/>
  <c r="F4290" i="1"/>
  <c r="F4291" i="1"/>
  <c r="F4292" i="1"/>
  <c r="F4293" i="1"/>
  <c r="F4294" i="1"/>
  <c r="F4295" i="1"/>
  <c r="F4296" i="1"/>
  <c r="F4297" i="1"/>
  <c r="F4298" i="1"/>
  <c r="F4299" i="1"/>
  <c r="F4300" i="1"/>
  <c r="F4301" i="1"/>
  <c r="F4302" i="1"/>
  <c r="F4303" i="1"/>
  <c r="F4304" i="1"/>
  <c r="F4305" i="1"/>
  <c r="F4306" i="1"/>
  <c r="F4307" i="1"/>
  <c r="F4308" i="1"/>
  <c r="F4309" i="1"/>
  <c r="F4310" i="1"/>
  <c r="F4311" i="1"/>
  <c r="F4312" i="1"/>
  <c r="F4313" i="1"/>
  <c r="F4314" i="1"/>
  <c r="F4315" i="1"/>
  <c r="F4316" i="1"/>
  <c r="F4317" i="1"/>
  <c r="F4318" i="1"/>
  <c r="F4319" i="1"/>
  <c r="F4320" i="1"/>
  <c r="F4321" i="1"/>
  <c r="F4322" i="1"/>
  <c r="F4323" i="1"/>
  <c r="F4324" i="1"/>
  <c r="F4325" i="1"/>
  <c r="F4326" i="1"/>
  <c r="F4327" i="1"/>
  <c r="F4328" i="1"/>
  <c r="F4329" i="1"/>
  <c r="F4330" i="1"/>
  <c r="F4331" i="1"/>
  <c r="F4332" i="1"/>
  <c r="F4333" i="1"/>
  <c r="F4334" i="1"/>
  <c r="F4335" i="1"/>
  <c r="F4336" i="1"/>
  <c r="F4337" i="1"/>
  <c r="F4338" i="1"/>
  <c r="F4339" i="1"/>
  <c r="F4340" i="1"/>
  <c r="F4341" i="1"/>
  <c r="F4342" i="1"/>
  <c r="F4343" i="1"/>
  <c r="F4344" i="1"/>
  <c r="F4345" i="1"/>
  <c r="F4346" i="1"/>
  <c r="F4347" i="1"/>
  <c r="F4348" i="1"/>
  <c r="F4349" i="1"/>
  <c r="F4350" i="1"/>
  <c r="F4351" i="1"/>
  <c r="F4352" i="1"/>
  <c r="F4353" i="1"/>
  <c r="F4354" i="1"/>
  <c r="F4355" i="1"/>
  <c r="F4356" i="1"/>
  <c r="F4357" i="1"/>
  <c r="F4358" i="1"/>
  <c r="F4359" i="1"/>
  <c r="F4360" i="1"/>
  <c r="F4361" i="1"/>
  <c r="F4362" i="1"/>
  <c r="F4363" i="1"/>
  <c r="F4364" i="1"/>
  <c r="F4365" i="1"/>
  <c r="F4366" i="1"/>
  <c r="F4367" i="1"/>
  <c r="F4368" i="1"/>
  <c r="F4369" i="1"/>
  <c r="F4370" i="1"/>
  <c r="F4371" i="1"/>
  <c r="F4372" i="1"/>
  <c r="F4373" i="1"/>
  <c r="F4374" i="1"/>
  <c r="F4375" i="1"/>
  <c r="F4376" i="1"/>
  <c r="F4377" i="1"/>
  <c r="F4378" i="1"/>
  <c r="F4379" i="1"/>
  <c r="F4380" i="1"/>
  <c r="F4381" i="1"/>
  <c r="F4382" i="1"/>
  <c r="F4383" i="1"/>
  <c r="F4384" i="1"/>
  <c r="F4385" i="1"/>
  <c r="F4386" i="1"/>
  <c r="F4387" i="1"/>
  <c r="F4388" i="1"/>
  <c r="F4389" i="1"/>
  <c r="F4390" i="1"/>
  <c r="F4391" i="1"/>
  <c r="F4392" i="1"/>
  <c r="F4393" i="1"/>
  <c r="F4394" i="1"/>
  <c r="F4395" i="1"/>
  <c r="F4396" i="1"/>
  <c r="F4397" i="1"/>
  <c r="F4398" i="1"/>
  <c r="F4399" i="1"/>
  <c r="F4400" i="1"/>
  <c r="F4401" i="1"/>
  <c r="F4402" i="1"/>
  <c r="F4403" i="1"/>
  <c r="F4404" i="1"/>
  <c r="F4405" i="1"/>
  <c r="F4406" i="1"/>
  <c r="F4407" i="1"/>
  <c r="F4408" i="1"/>
  <c r="F4409" i="1"/>
  <c r="F4410" i="1"/>
  <c r="F4411" i="1"/>
  <c r="F4412" i="1"/>
  <c r="F4413" i="1"/>
  <c r="F4414" i="1"/>
  <c r="F4415" i="1"/>
  <c r="F4416" i="1"/>
  <c r="F4417" i="1"/>
  <c r="F4418" i="1"/>
  <c r="F4419" i="1"/>
  <c r="F4420" i="1"/>
  <c r="F4421" i="1"/>
  <c r="F4422" i="1"/>
  <c r="F4423" i="1"/>
  <c r="F4424" i="1"/>
  <c r="F4425" i="1"/>
  <c r="F4426" i="1"/>
  <c r="F4427" i="1"/>
  <c r="F4428" i="1"/>
  <c r="F4429" i="1"/>
  <c r="F4430" i="1"/>
  <c r="F4431" i="1"/>
  <c r="F4432" i="1"/>
  <c r="F4433" i="1"/>
  <c r="F4434" i="1"/>
  <c r="F4435" i="1"/>
  <c r="F4436" i="1"/>
  <c r="F4437" i="1"/>
  <c r="F4438" i="1"/>
  <c r="F4439" i="1"/>
  <c r="F4440" i="1"/>
  <c r="F4441" i="1"/>
  <c r="F4442" i="1"/>
  <c r="F4443" i="1"/>
  <c r="F4444" i="1"/>
  <c r="F4445" i="1"/>
  <c r="F4446" i="1"/>
  <c r="F4447" i="1"/>
  <c r="F4448" i="1"/>
  <c r="F4449" i="1"/>
  <c r="F4450" i="1"/>
  <c r="F4451" i="1"/>
  <c r="F4452" i="1"/>
  <c r="F4453" i="1"/>
  <c r="F4454" i="1"/>
  <c r="F4455" i="1"/>
  <c r="F4456" i="1"/>
  <c r="F4457" i="1"/>
  <c r="F4458" i="1"/>
  <c r="F4459" i="1"/>
  <c r="F4460" i="1"/>
  <c r="F4461" i="1"/>
  <c r="F4462" i="1"/>
  <c r="F4463" i="1"/>
  <c r="F4464" i="1"/>
  <c r="F4465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478" i="1"/>
  <c r="F4479" i="1"/>
  <c r="F4480" i="1"/>
  <c r="F4481" i="1"/>
  <c r="F4482" i="1"/>
  <c r="F4483" i="1"/>
  <c r="F4484" i="1"/>
  <c r="F4485" i="1"/>
  <c r="F4486" i="1"/>
  <c r="F4487" i="1"/>
  <c r="F4488" i="1"/>
  <c r="F4489" i="1"/>
  <c r="F4490" i="1"/>
  <c r="F4491" i="1"/>
  <c r="F4492" i="1"/>
  <c r="F4493" i="1"/>
  <c r="F4494" i="1"/>
  <c r="F4495" i="1"/>
  <c r="F4496" i="1"/>
  <c r="F4497" i="1"/>
  <c r="F4498" i="1"/>
  <c r="F4499" i="1"/>
  <c r="F4500" i="1"/>
  <c r="F4501" i="1"/>
  <c r="F4502" i="1"/>
  <c r="F4503" i="1"/>
  <c r="F4504" i="1"/>
  <c r="F4505" i="1"/>
  <c r="F4506" i="1"/>
  <c r="F4507" i="1"/>
  <c r="F4508" i="1"/>
  <c r="F4509" i="1"/>
  <c r="F4510" i="1"/>
  <c r="F4511" i="1"/>
  <c r="F4512" i="1"/>
  <c r="F4513" i="1"/>
  <c r="F4514" i="1"/>
  <c r="F4515" i="1"/>
  <c r="F4516" i="1"/>
  <c r="F4517" i="1"/>
  <c r="F4518" i="1"/>
  <c r="F4519" i="1"/>
  <c r="F4520" i="1"/>
  <c r="F4521" i="1"/>
  <c r="F4522" i="1"/>
  <c r="F4523" i="1"/>
  <c r="F4524" i="1"/>
  <c r="F4525" i="1"/>
  <c r="F4526" i="1"/>
  <c r="F4527" i="1"/>
  <c r="F4528" i="1"/>
  <c r="F4529" i="1"/>
  <c r="F4530" i="1"/>
  <c r="F4531" i="1"/>
  <c r="F4532" i="1"/>
  <c r="F4533" i="1"/>
  <c r="F4534" i="1"/>
  <c r="F4535" i="1"/>
  <c r="F4536" i="1"/>
  <c r="F4537" i="1"/>
  <c r="F4538" i="1"/>
  <c r="F4539" i="1"/>
  <c r="F4540" i="1"/>
  <c r="F4541" i="1"/>
  <c r="F4542" i="1"/>
  <c r="F4543" i="1"/>
  <c r="F4544" i="1"/>
  <c r="F4545" i="1"/>
  <c r="F4546" i="1"/>
  <c r="F4547" i="1"/>
  <c r="F4548" i="1"/>
  <c r="F4549" i="1"/>
  <c r="F4550" i="1"/>
  <c r="F4551" i="1"/>
  <c r="F4552" i="1"/>
  <c r="F4553" i="1"/>
  <c r="F4554" i="1"/>
  <c r="F4555" i="1"/>
  <c r="F4556" i="1"/>
  <c r="F4557" i="1"/>
  <c r="F4558" i="1"/>
  <c r="F4559" i="1"/>
  <c r="F4560" i="1"/>
  <c r="F4561" i="1"/>
  <c r="F4562" i="1"/>
  <c r="F4563" i="1"/>
  <c r="F4564" i="1"/>
  <c r="F4565" i="1"/>
  <c r="F4566" i="1"/>
  <c r="F4567" i="1"/>
  <c r="F4568" i="1"/>
  <c r="F4569" i="1"/>
  <c r="F4570" i="1"/>
  <c r="F4571" i="1"/>
  <c r="F4572" i="1"/>
  <c r="F4573" i="1"/>
  <c r="F4574" i="1"/>
  <c r="F4575" i="1"/>
  <c r="F4576" i="1"/>
  <c r="F4577" i="1"/>
  <c r="F4578" i="1"/>
  <c r="F4579" i="1"/>
  <c r="F4580" i="1"/>
  <c r="F4581" i="1"/>
  <c r="F4582" i="1"/>
  <c r="F4583" i="1"/>
  <c r="F4584" i="1"/>
  <c r="F4585" i="1"/>
  <c r="F4586" i="1"/>
  <c r="F4587" i="1"/>
  <c r="F4588" i="1"/>
  <c r="F4589" i="1"/>
  <c r="F4590" i="1"/>
  <c r="F4591" i="1"/>
  <c r="F4592" i="1"/>
  <c r="F4593" i="1"/>
  <c r="F4594" i="1"/>
  <c r="F4595" i="1"/>
  <c r="F4596" i="1"/>
  <c r="F4597" i="1"/>
  <c r="F4598" i="1"/>
  <c r="F4599" i="1"/>
  <c r="F4600" i="1"/>
  <c r="F4601" i="1"/>
  <c r="F4602" i="1"/>
  <c r="F4603" i="1"/>
  <c r="F4604" i="1"/>
  <c r="F4605" i="1"/>
  <c r="F4606" i="1"/>
  <c r="F4607" i="1"/>
  <c r="F4608" i="1"/>
  <c r="F4609" i="1"/>
  <c r="F4610" i="1"/>
  <c r="F4611" i="1"/>
  <c r="F4612" i="1"/>
  <c r="F4613" i="1"/>
  <c r="F4614" i="1"/>
  <c r="F4615" i="1"/>
  <c r="F4616" i="1"/>
  <c r="F4617" i="1"/>
  <c r="F4618" i="1"/>
  <c r="F4619" i="1"/>
  <c r="F4620" i="1"/>
  <c r="F4621" i="1"/>
  <c r="F4622" i="1"/>
  <c r="F4623" i="1"/>
  <c r="F4624" i="1"/>
  <c r="F4625" i="1"/>
  <c r="F4626" i="1"/>
  <c r="F4627" i="1"/>
  <c r="F4628" i="1"/>
  <c r="F4629" i="1"/>
  <c r="F4630" i="1"/>
  <c r="F4631" i="1"/>
  <c r="F4632" i="1"/>
  <c r="F4633" i="1"/>
  <c r="F4634" i="1"/>
  <c r="F4635" i="1"/>
  <c r="F4636" i="1"/>
  <c r="F4637" i="1"/>
  <c r="F4638" i="1"/>
  <c r="F4639" i="1"/>
  <c r="F4640" i="1"/>
  <c r="F4641" i="1"/>
  <c r="F4642" i="1"/>
  <c r="F4643" i="1"/>
  <c r="F4644" i="1"/>
  <c r="F4645" i="1"/>
  <c r="F4646" i="1"/>
  <c r="F4647" i="1"/>
  <c r="F4648" i="1"/>
  <c r="F4649" i="1"/>
  <c r="F4650" i="1"/>
  <c r="F4651" i="1"/>
  <c r="F4652" i="1"/>
  <c r="F4653" i="1"/>
  <c r="F4654" i="1"/>
  <c r="F4655" i="1"/>
  <c r="F4656" i="1"/>
  <c r="F4657" i="1"/>
  <c r="F4658" i="1"/>
  <c r="F4659" i="1"/>
  <c r="F4660" i="1"/>
  <c r="F4661" i="1"/>
  <c r="F4662" i="1"/>
  <c r="F4663" i="1"/>
  <c r="F4664" i="1"/>
  <c r="F4665" i="1"/>
  <c r="F4666" i="1"/>
  <c r="F4667" i="1"/>
  <c r="F4668" i="1"/>
  <c r="F4669" i="1"/>
  <c r="F4670" i="1"/>
  <c r="F4671" i="1"/>
  <c r="F4672" i="1"/>
  <c r="F4673" i="1"/>
  <c r="F4674" i="1"/>
  <c r="F4675" i="1"/>
  <c r="F4676" i="1"/>
  <c r="F4677" i="1"/>
  <c r="F4678" i="1"/>
  <c r="F4679" i="1"/>
  <c r="F4680" i="1"/>
  <c r="F4681" i="1"/>
  <c r="F4682" i="1"/>
  <c r="F4683" i="1"/>
  <c r="F4684" i="1"/>
  <c r="F4685" i="1"/>
  <c r="F4686" i="1"/>
  <c r="F4687" i="1"/>
  <c r="F4688" i="1"/>
  <c r="F4689" i="1"/>
  <c r="F4690" i="1"/>
  <c r="F4691" i="1"/>
  <c r="F4692" i="1"/>
  <c r="F4693" i="1"/>
  <c r="F4694" i="1"/>
  <c r="F4695" i="1"/>
  <c r="F4696" i="1"/>
  <c r="F4697" i="1"/>
  <c r="F4698" i="1"/>
  <c r="F4699" i="1"/>
  <c r="F4700" i="1"/>
  <c r="F4701" i="1"/>
  <c r="F4702" i="1"/>
  <c r="F4703" i="1"/>
  <c r="F4704" i="1"/>
  <c r="F4705" i="1"/>
  <c r="F4706" i="1"/>
  <c r="F4707" i="1"/>
  <c r="F4708" i="1"/>
  <c r="F4709" i="1"/>
  <c r="F4710" i="1"/>
  <c r="F4711" i="1"/>
  <c r="F4712" i="1"/>
  <c r="F4713" i="1"/>
  <c r="F4714" i="1"/>
  <c r="F4715" i="1"/>
  <c r="F4716" i="1"/>
  <c r="F4717" i="1"/>
  <c r="F4718" i="1"/>
  <c r="F4719" i="1"/>
  <c r="F4720" i="1"/>
  <c r="F4721" i="1"/>
  <c r="F4722" i="1"/>
  <c r="F4723" i="1"/>
  <c r="F4724" i="1"/>
  <c r="F4725" i="1"/>
  <c r="F4726" i="1"/>
  <c r="F4727" i="1"/>
  <c r="F4728" i="1"/>
  <c r="F4729" i="1"/>
  <c r="F4730" i="1"/>
  <c r="F4731" i="1"/>
  <c r="F4732" i="1"/>
  <c r="F4733" i="1"/>
  <c r="F4734" i="1"/>
  <c r="F4735" i="1"/>
  <c r="F4736" i="1"/>
  <c r="F4737" i="1"/>
  <c r="F4738" i="1"/>
  <c r="F4739" i="1"/>
  <c r="F4740" i="1"/>
  <c r="F4741" i="1"/>
  <c r="F4742" i="1"/>
  <c r="F4743" i="1"/>
  <c r="F4744" i="1"/>
  <c r="F4745" i="1"/>
  <c r="F4746" i="1"/>
  <c r="F4747" i="1"/>
  <c r="F4748" i="1"/>
  <c r="F4749" i="1"/>
  <c r="F4750" i="1"/>
  <c r="F4751" i="1"/>
  <c r="F4752" i="1"/>
  <c r="F4753" i="1"/>
  <c r="F4754" i="1"/>
  <c r="F4755" i="1"/>
  <c r="F4756" i="1"/>
  <c r="F4757" i="1"/>
  <c r="F4758" i="1"/>
  <c r="F4759" i="1"/>
  <c r="F4760" i="1"/>
  <c r="F4761" i="1"/>
  <c r="F4762" i="1"/>
  <c r="F4763" i="1"/>
  <c r="F4764" i="1"/>
  <c r="F4765" i="1"/>
  <c r="F4766" i="1"/>
  <c r="F4767" i="1"/>
  <c r="F4768" i="1"/>
  <c r="F4769" i="1"/>
  <c r="F4770" i="1"/>
  <c r="F4771" i="1"/>
  <c r="F4772" i="1"/>
  <c r="F4773" i="1"/>
  <c r="F4774" i="1"/>
  <c r="F4775" i="1"/>
  <c r="F4776" i="1"/>
  <c r="F4777" i="1"/>
  <c r="F4778" i="1"/>
  <c r="F4779" i="1"/>
  <c r="F4780" i="1"/>
  <c r="F4781" i="1"/>
  <c r="F4782" i="1"/>
  <c r="F4783" i="1"/>
  <c r="F4784" i="1"/>
  <c r="F4785" i="1"/>
  <c r="F4786" i="1"/>
  <c r="F4787" i="1"/>
  <c r="F4788" i="1"/>
  <c r="F4789" i="1"/>
  <c r="F4790" i="1"/>
  <c r="F4791" i="1"/>
  <c r="F4792" i="1"/>
  <c r="F4793" i="1"/>
  <c r="F4794" i="1"/>
  <c r="F4795" i="1"/>
  <c r="F4796" i="1"/>
  <c r="F4797" i="1"/>
  <c r="F4798" i="1"/>
  <c r="F4799" i="1"/>
  <c r="F4800" i="1"/>
  <c r="F4801" i="1"/>
  <c r="F4802" i="1"/>
  <c r="F4803" i="1"/>
  <c r="F4804" i="1"/>
  <c r="F4805" i="1"/>
  <c r="F4806" i="1"/>
  <c r="F4807" i="1"/>
  <c r="F4808" i="1"/>
  <c r="F4809" i="1"/>
  <c r="F4810" i="1"/>
  <c r="F4811" i="1"/>
  <c r="F4812" i="1"/>
  <c r="F4813" i="1"/>
  <c r="F4814" i="1"/>
  <c r="F4815" i="1"/>
  <c r="F4816" i="1"/>
  <c r="F4817" i="1"/>
  <c r="F4818" i="1"/>
  <c r="F4819" i="1"/>
  <c r="F4820" i="1"/>
  <c r="F4821" i="1"/>
  <c r="F4822" i="1"/>
  <c r="F4823" i="1"/>
  <c r="F4824" i="1"/>
  <c r="F4825" i="1"/>
  <c r="F4826" i="1"/>
  <c r="F4827" i="1"/>
  <c r="F4828" i="1"/>
  <c r="F4829" i="1"/>
  <c r="F4830" i="1"/>
  <c r="F4831" i="1"/>
  <c r="F4832" i="1"/>
  <c r="F4833" i="1"/>
  <c r="F4834" i="1"/>
  <c r="F4835" i="1"/>
  <c r="F4836" i="1"/>
  <c r="F4837" i="1"/>
  <c r="F4838" i="1"/>
  <c r="F4839" i="1"/>
  <c r="F4840" i="1"/>
  <c r="F4841" i="1"/>
  <c r="F4842" i="1"/>
  <c r="F4843" i="1"/>
  <c r="F4844" i="1"/>
  <c r="F4845" i="1"/>
  <c r="F4846" i="1"/>
  <c r="F4847" i="1"/>
  <c r="F4848" i="1"/>
  <c r="F4849" i="1"/>
  <c r="F4850" i="1"/>
  <c r="F4851" i="1"/>
  <c r="F4852" i="1"/>
  <c r="F4853" i="1"/>
  <c r="F4854" i="1"/>
  <c r="F4855" i="1"/>
  <c r="F4856" i="1"/>
  <c r="F4857" i="1"/>
  <c r="F4858" i="1"/>
  <c r="F4859" i="1"/>
  <c r="F4860" i="1"/>
  <c r="F4861" i="1"/>
  <c r="F4862" i="1"/>
  <c r="F4863" i="1"/>
  <c r="F4864" i="1"/>
  <c r="F4865" i="1"/>
  <c r="F4866" i="1"/>
  <c r="F4867" i="1"/>
  <c r="F4868" i="1"/>
  <c r="F4869" i="1"/>
  <c r="F4870" i="1"/>
  <c r="F4871" i="1"/>
  <c r="F4872" i="1"/>
  <c r="F4873" i="1"/>
  <c r="F4874" i="1"/>
  <c r="F4875" i="1"/>
  <c r="F4876" i="1"/>
  <c r="F4877" i="1"/>
  <c r="F4878" i="1"/>
  <c r="F4879" i="1"/>
  <c r="F4880" i="1"/>
  <c r="F4881" i="1"/>
  <c r="F4882" i="1"/>
  <c r="F4883" i="1"/>
  <c r="F4884" i="1"/>
  <c r="F4885" i="1"/>
  <c r="F4886" i="1"/>
  <c r="F4887" i="1"/>
  <c r="F4888" i="1"/>
  <c r="F4889" i="1"/>
  <c r="F4890" i="1"/>
  <c r="F4891" i="1"/>
  <c r="F4892" i="1"/>
  <c r="F4893" i="1"/>
  <c r="F4894" i="1"/>
  <c r="F4895" i="1"/>
  <c r="F4896" i="1"/>
  <c r="F4897" i="1"/>
  <c r="F4898" i="1"/>
  <c r="F4899" i="1"/>
  <c r="F4900" i="1"/>
  <c r="F4901" i="1"/>
  <c r="F4902" i="1"/>
  <c r="F4903" i="1"/>
  <c r="F4904" i="1"/>
  <c r="F4905" i="1"/>
  <c r="F4906" i="1"/>
  <c r="F4907" i="1"/>
  <c r="F4908" i="1"/>
  <c r="F4909" i="1"/>
  <c r="F4910" i="1"/>
  <c r="F4911" i="1"/>
  <c r="F4912" i="1"/>
  <c r="F4913" i="1"/>
  <c r="F4914" i="1"/>
  <c r="F4915" i="1"/>
  <c r="F4916" i="1"/>
  <c r="F4917" i="1"/>
  <c r="F4918" i="1"/>
  <c r="F4919" i="1"/>
  <c r="F4920" i="1"/>
  <c r="F4921" i="1"/>
  <c r="F4922" i="1"/>
  <c r="F4923" i="1"/>
  <c r="F4924" i="1"/>
  <c r="F4925" i="1"/>
  <c r="F4926" i="1"/>
  <c r="F4927" i="1"/>
  <c r="F4928" i="1"/>
  <c r="F4929" i="1"/>
  <c r="F4930" i="1"/>
  <c r="F4931" i="1"/>
  <c r="F4932" i="1"/>
  <c r="F4933" i="1"/>
  <c r="F4934" i="1"/>
  <c r="F4935" i="1"/>
  <c r="F4936" i="1"/>
  <c r="F4937" i="1"/>
  <c r="F4938" i="1"/>
  <c r="F4939" i="1"/>
  <c r="F4940" i="1"/>
  <c r="F4941" i="1"/>
  <c r="F4942" i="1"/>
  <c r="F4943" i="1"/>
  <c r="F4944" i="1"/>
  <c r="F4945" i="1"/>
  <c r="F4946" i="1"/>
  <c r="F4947" i="1"/>
  <c r="F4948" i="1"/>
  <c r="F4949" i="1"/>
  <c r="F4950" i="1"/>
  <c r="F4951" i="1"/>
  <c r="F4952" i="1"/>
  <c r="F4953" i="1"/>
  <c r="F4954" i="1"/>
  <c r="F4955" i="1"/>
  <c r="F4956" i="1"/>
  <c r="F4957" i="1"/>
  <c r="F4958" i="1"/>
  <c r="F4959" i="1"/>
  <c r="F4960" i="1"/>
  <c r="F4961" i="1"/>
  <c r="F4962" i="1"/>
  <c r="F4963" i="1"/>
  <c r="F4964" i="1"/>
  <c r="F4965" i="1"/>
  <c r="F4966" i="1"/>
  <c r="F4967" i="1"/>
  <c r="F4968" i="1"/>
  <c r="F4969" i="1"/>
  <c r="F4970" i="1"/>
  <c r="F4971" i="1"/>
  <c r="F4972" i="1"/>
  <c r="F4973" i="1"/>
  <c r="F4974" i="1"/>
  <c r="F4975" i="1"/>
  <c r="F4976" i="1"/>
  <c r="F4977" i="1"/>
  <c r="F4978" i="1"/>
  <c r="F4979" i="1"/>
  <c r="F4980" i="1"/>
  <c r="F4981" i="1"/>
  <c r="F4982" i="1"/>
  <c r="F4983" i="1"/>
  <c r="F4984" i="1"/>
  <c r="F4985" i="1"/>
  <c r="F4986" i="1"/>
  <c r="F4987" i="1"/>
  <c r="F4988" i="1"/>
  <c r="F4989" i="1"/>
  <c r="F4990" i="1"/>
  <c r="F4991" i="1"/>
  <c r="F4992" i="1"/>
  <c r="F4993" i="1"/>
  <c r="F4994" i="1"/>
  <c r="F4995" i="1"/>
  <c r="F4996" i="1"/>
  <c r="F4997" i="1"/>
  <c r="F4998" i="1"/>
  <c r="F4999" i="1"/>
  <c r="F5000" i="1"/>
  <c r="F5001" i="1"/>
  <c r="F5002" i="1"/>
  <c r="F5003" i="1"/>
  <c r="F5004" i="1"/>
  <c r="F5005" i="1"/>
  <c r="F5006" i="1"/>
  <c r="F5007" i="1"/>
  <c r="F5008" i="1"/>
  <c r="F5009" i="1"/>
  <c r="F5010" i="1"/>
  <c r="F5011" i="1"/>
  <c r="F5012" i="1"/>
  <c r="F5013" i="1"/>
  <c r="F5014" i="1"/>
  <c r="F5015" i="1"/>
  <c r="F5016" i="1"/>
  <c r="F5017" i="1"/>
  <c r="F5018" i="1"/>
  <c r="F5019" i="1"/>
  <c r="F5020" i="1"/>
  <c r="F5021" i="1"/>
  <c r="F5022" i="1"/>
  <c r="F5023" i="1"/>
  <c r="F5024" i="1"/>
  <c r="F5025" i="1"/>
  <c r="F5026" i="1"/>
  <c r="F5027" i="1"/>
  <c r="F5028" i="1"/>
  <c r="F5029" i="1"/>
  <c r="F5030" i="1"/>
  <c r="F5031" i="1"/>
  <c r="F5032" i="1"/>
  <c r="F5033" i="1"/>
  <c r="F5034" i="1"/>
  <c r="F5035" i="1"/>
  <c r="F5036" i="1"/>
  <c r="F5037" i="1"/>
  <c r="F5038" i="1"/>
  <c r="F5039" i="1"/>
  <c r="F5040" i="1"/>
  <c r="F5041" i="1"/>
  <c r="F5042" i="1"/>
  <c r="F5043" i="1"/>
  <c r="F5044" i="1"/>
  <c r="F5045" i="1"/>
  <c r="F5046" i="1"/>
  <c r="F5047" i="1"/>
  <c r="F5048" i="1"/>
  <c r="F5049" i="1"/>
  <c r="F5050" i="1"/>
  <c r="F5051" i="1"/>
  <c r="F5052" i="1"/>
  <c r="F5053" i="1"/>
  <c r="F5054" i="1"/>
  <c r="F5055" i="1"/>
  <c r="F5056" i="1"/>
  <c r="F5057" i="1"/>
  <c r="F5058" i="1"/>
  <c r="F5059" i="1"/>
  <c r="F5060" i="1"/>
  <c r="F5061" i="1"/>
  <c r="F5062" i="1"/>
  <c r="F5063" i="1"/>
  <c r="F5064" i="1"/>
  <c r="F5065" i="1"/>
  <c r="F5066" i="1"/>
  <c r="F5067" i="1"/>
  <c r="F5068" i="1"/>
  <c r="F5069" i="1"/>
  <c r="F5070" i="1"/>
  <c r="F5071" i="1"/>
  <c r="F5072" i="1"/>
  <c r="F5073" i="1"/>
  <c r="F5074" i="1"/>
  <c r="F5075" i="1"/>
  <c r="F5076" i="1"/>
  <c r="F5077" i="1"/>
  <c r="F5078" i="1"/>
  <c r="F5079" i="1"/>
  <c r="F5080" i="1"/>
  <c r="F5081" i="1"/>
  <c r="F5082" i="1"/>
  <c r="F5083" i="1"/>
  <c r="F5084" i="1"/>
  <c r="F5085" i="1"/>
  <c r="F5086" i="1"/>
  <c r="F5087" i="1"/>
  <c r="F5088" i="1"/>
  <c r="F5089" i="1"/>
  <c r="F5090" i="1"/>
  <c r="F5091" i="1"/>
  <c r="F5092" i="1"/>
  <c r="F5093" i="1"/>
  <c r="F5094" i="1"/>
  <c r="F5095" i="1"/>
  <c r="F5096" i="1"/>
  <c r="F5097" i="1"/>
  <c r="F5098" i="1"/>
  <c r="F5099" i="1"/>
  <c r="F5100" i="1"/>
  <c r="F5101" i="1"/>
  <c r="F5102" i="1"/>
  <c r="F5103" i="1"/>
  <c r="F5104" i="1"/>
  <c r="F5105" i="1"/>
  <c r="F5106" i="1"/>
  <c r="F5107" i="1"/>
  <c r="F5108" i="1"/>
  <c r="F5109" i="1"/>
  <c r="F5110" i="1"/>
  <c r="F5111" i="1"/>
  <c r="F5112" i="1"/>
  <c r="F5113" i="1"/>
  <c r="F5114" i="1"/>
  <c r="F5115" i="1"/>
  <c r="F5116" i="1"/>
  <c r="F5117" i="1"/>
  <c r="F5118" i="1"/>
  <c r="F5119" i="1"/>
  <c r="F5120" i="1"/>
  <c r="F5121" i="1"/>
  <c r="F5122" i="1"/>
  <c r="F5123" i="1"/>
  <c r="F5124" i="1"/>
  <c r="F5125" i="1"/>
  <c r="F5126" i="1"/>
  <c r="F5127" i="1"/>
  <c r="F5128" i="1"/>
  <c r="F5129" i="1"/>
  <c r="F5130" i="1"/>
  <c r="F5131" i="1"/>
  <c r="F5132" i="1"/>
  <c r="F5133" i="1"/>
  <c r="F5134" i="1"/>
  <c r="F5135" i="1"/>
  <c r="F5136" i="1"/>
  <c r="F5137" i="1"/>
  <c r="F5138" i="1"/>
  <c r="F5139" i="1"/>
  <c r="F5140" i="1"/>
  <c r="F5141" i="1"/>
  <c r="F5142" i="1"/>
  <c r="F5143" i="1"/>
  <c r="F5144" i="1"/>
  <c r="F5145" i="1"/>
  <c r="F5146" i="1"/>
  <c r="F5147" i="1"/>
  <c r="F5148" i="1"/>
  <c r="F5149" i="1"/>
  <c r="F5150" i="1"/>
  <c r="F5151" i="1"/>
  <c r="F5152" i="1"/>
  <c r="F5153" i="1"/>
  <c r="F5154" i="1"/>
  <c r="F5155" i="1"/>
  <c r="F5156" i="1"/>
  <c r="F5157" i="1"/>
  <c r="F5158" i="1"/>
  <c r="F5159" i="1"/>
  <c r="F5160" i="1"/>
  <c r="F5161" i="1"/>
  <c r="F5162" i="1"/>
  <c r="F5163" i="1"/>
  <c r="F5164" i="1"/>
  <c r="F5165" i="1"/>
  <c r="F5166" i="1"/>
  <c r="F5167" i="1"/>
  <c r="F5168" i="1"/>
  <c r="F5169" i="1"/>
  <c r="F5170" i="1"/>
  <c r="F5171" i="1"/>
  <c r="F5172" i="1"/>
  <c r="F5173" i="1"/>
  <c r="F5174" i="1"/>
  <c r="F5175" i="1"/>
  <c r="F5176" i="1"/>
  <c r="F5177" i="1"/>
  <c r="F5178" i="1"/>
  <c r="F5179" i="1"/>
  <c r="F5180" i="1"/>
  <c r="F5181" i="1"/>
  <c r="F5182" i="1"/>
  <c r="F5183" i="1"/>
  <c r="F5184" i="1"/>
  <c r="F5185" i="1"/>
  <c r="F5186" i="1"/>
  <c r="F5187" i="1"/>
  <c r="F5188" i="1"/>
  <c r="F5189" i="1"/>
  <c r="F5190" i="1"/>
  <c r="F5191" i="1"/>
  <c r="F5192" i="1"/>
  <c r="F5193" i="1"/>
  <c r="F5194" i="1"/>
  <c r="F5195" i="1"/>
  <c r="F5196" i="1"/>
  <c r="F5197" i="1"/>
  <c r="F5198" i="1"/>
  <c r="F5199" i="1"/>
  <c r="F5200" i="1"/>
  <c r="F5201" i="1"/>
  <c r="F5202" i="1"/>
  <c r="F5203" i="1"/>
  <c r="F5204" i="1"/>
  <c r="F5205" i="1"/>
  <c r="F5206" i="1"/>
  <c r="F5207" i="1"/>
  <c r="F5208" i="1"/>
  <c r="F5209" i="1"/>
  <c r="F5210" i="1"/>
  <c r="F5211" i="1"/>
  <c r="F5212" i="1"/>
  <c r="F5213" i="1"/>
  <c r="F5214" i="1"/>
  <c r="F5215" i="1"/>
  <c r="F5216" i="1"/>
  <c r="F5217" i="1"/>
  <c r="F5218" i="1"/>
  <c r="F5219" i="1"/>
  <c r="F5220" i="1"/>
  <c r="F5221" i="1"/>
  <c r="F5222" i="1"/>
  <c r="F5223" i="1"/>
  <c r="F5224" i="1"/>
  <c r="F5225" i="1"/>
  <c r="F5226" i="1"/>
  <c r="F5227" i="1"/>
  <c r="F5228" i="1"/>
  <c r="F5229" i="1"/>
  <c r="F5230" i="1"/>
  <c r="F5231" i="1"/>
  <c r="F5232" i="1"/>
  <c r="F5233" i="1"/>
  <c r="F5234" i="1"/>
  <c r="F5235" i="1"/>
  <c r="F5236" i="1"/>
  <c r="F5237" i="1"/>
  <c r="F5238" i="1"/>
  <c r="F5239" i="1"/>
  <c r="F5240" i="1"/>
  <c r="F5241" i="1"/>
  <c r="F5242" i="1"/>
  <c r="F5243" i="1"/>
  <c r="F5244" i="1"/>
  <c r="F5245" i="1"/>
  <c r="F5246" i="1"/>
  <c r="F5247" i="1"/>
  <c r="F5248" i="1"/>
  <c r="F5249" i="1"/>
  <c r="F5250" i="1"/>
  <c r="F5251" i="1"/>
  <c r="F5252" i="1"/>
  <c r="F5253" i="1"/>
  <c r="F5254" i="1"/>
  <c r="F5255" i="1"/>
  <c r="F5256" i="1"/>
  <c r="F5257" i="1"/>
  <c r="F5258" i="1"/>
  <c r="F5259" i="1"/>
  <c r="F5260" i="1"/>
  <c r="F5261" i="1"/>
  <c r="F5262" i="1"/>
  <c r="F5263" i="1"/>
  <c r="F5264" i="1"/>
  <c r="F5265" i="1"/>
  <c r="F5266" i="1"/>
  <c r="F5267" i="1"/>
  <c r="F5268" i="1"/>
  <c r="F5269" i="1"/>
  <c r="F5270" i="1"/>
  <c r="F5271" i="1"/>
  <c r="F5272" i="1"/>
  <c r="F5273" i="1"/>
  <c r="F5274" i="1"/>
  <c r="F5275" i="1"/>
  <c r="F5276" i="1"/>
  <c r="F5277" i="1"/>
  <c r="F5278" i="1"/>
  <c r="F5279" i="1"/>
  <c r="F5280" i="1"/>
  <c r="F5281" i="1"/>
  <c r="F5282" i="1"/>
  <c r="F5283" i="1"/>
  <c r="F5284" i="1"/>
  <c r="F5285" i="1"/>
  <c r="F5286" i="1"/>
  <c r="F5287" i="1"/>
  <c r="F5288" i="1"/>
  <c r="F5289" i="1"/>
  <c r="F5290" i="1"/>
  <c r="F5291" i="1"/>
  <c r="F5292" i="1"/>
  <c r="F5293" i="1"/>
  <c r="F5294" i="1"/>
  <c r="F5295" i="1"/>
  <c r="F5296" i="1"/>
  <c r="F5297" i="1"/>
  <c r="F5298" i="1"/>
  <c r="F5299" i="1"/>
  <c r="F5300" i="1"/>
  <c r="F5301" i="1"/>
  <c r="F5302" i="1"/>
  <c r="F5303" i="1"/>
  <c r="F5304" i="1"/>
  <c r="F5305" i="1"/>
  <c r="F5306" i="1"/>
  <c r="F5307" i="1"/>
  <c r="F5308" i="1"/>
  <c r="F5309" i="1"/>
  <c r="F5310" i="1"/>
  <c r="F5311" i="1"/>
  <c r="F5312" i="1"/>
  <c r="F5313" i="1"/>
  <c r="F5314" i="1"/>
  <c r="F5315" i="1"/>
  <c r="F5316" i="1"/>
  <c r="F5317" i="1"/>
  <c r="F5318" i="1"/>
  <c r="F5319" i="1"/>
  <c r="F5320" i="1"/>
  <c r="F5321" i="1"/>
  <c r="F5322" i="1"/>
  <c r="F5323" i="1"/>
  <c r="F5324" i="1"/>
  <c r="F5325" i="1"/>
  <c r="F5326" i="1"/>
  <c r="F5327" i="1"/>
  <c r="F5328" i="1"/>
  <c r="F5329" i="1"/>
  <c r="F5330" i="1"/>
  <c r="F5331" i="1"/>
  <c r="F5332" i="1"/>
  <c r="F5333" i="1"/>
  <c r="F5334" i="1"/>
  <c r="F5335" i="1"/>
  <c r="F5336" i="1"/>
  <c r="F5337" i="1"/>
  <c r="F5338" i="1"/>
  <c r="F5339" i="1"/>
  <c r="F5340" i="1"/>
  <c r="F5341" i="1"/>
  <c r="F5342" i="1"/>
  <c r="F5343" i="1"/>
  <c r="F5344" i="1"/>
  <c r="F5345" i="1"/>
  <c r="F5346" i="1"/>
  <c r="F5347" i="1"/>
  <c r="F5348" i="1"/>
  <c r="F5349" i="1"/>
  <c r="F5350" i="1"/>
  <c r="F5351" i="1"/>
  <c r="F5352" i="1"/>
  <c r="F5353" i="1"/>
  <c r="F5354" i="1"/>
  <c r="F5355" i="1"/>
  <c r="F5356" i="1"/>
  <c r="F5357" i="1"/>
  <c r="F5358" i="1"/>
  <c r="F5359" i="1"/>
  <c r="F5360" i="1"/>
  <c r="F5361" i="1"/>
  <c r="F5362" i="1"/>
  <c r="F5363" i="1"/>
  <c r="F5364" i="1"/>
  <c r="F5365" i="1"/>
  <c r="F5366" i="1"/>
  <c r="F5367" i="1"/>
  <c r="F5368" i="1"/>
  <c r="F5369" i="1"/>
  <c r="F5370" i="1"/>
  <c r="F5371" i="1"/>
  <c r="F5372" i="1"/>
  <c r="F5373" i="1"/>
  <c r="F5374" i="1"/>
  <c r="F5375" i="1"/>
  <c r="F5376" i="1"/>
  <c r="F5377" i="1"/>
  <c r="F5378" i="1"/>
  <c r="F5379" i="1"/>
  <c r="F5380" i="1"/>
  <c r="F5381" i="1"/>
  <c r="F5382" i="1"/>
  <c r="F5383" i="1"/>
  <c r="F5384" i="1"/>
  <c r="F5385" i="1"/>
  <c r="F5386" i="1"/>
  <c r="F5387" i="1"/>
  <c r="F5388" i="1"/>
  <c r="F5389" i="1"/>
  <c r="F5390" i="1"/>
  <c r="F5391" i="1"/>
  <c r="F5392" i="1"/>
  <c r="F5393" i="1"/>
  <c r="F5394" i="1"/>
  <c r="F5395" i="1"/>
  <c r="F5396" i="1"/>
  <c r="F5397" i="1"/>
  <c r="F5398" i="1"/>
  <c r="F5399" i="1"/>
  <c r="F5400" i="1"/>
  <c r="F5401" i="1"/>
  <c r="F5402" i="1"/>
  <c r="F5403" i="1"/>
  <c r="F5404" i="1"/>
  <c r="F5405" i="1"/>
  <c r="F5406" i="1"/>
  <c r="F5407" i="1"/>
  <c r="F5408" i="1"/>
  <c r="F5409" i="1"/>
  <c r="F5410" i="1"/>
  <c r="F5411" i="1"/>
  <c r="F5412" i="1"/>
  <c r="F5413" i="1"/>
  <c r="F5414" i="1"/>
  <c r="F5415" i="1"/>
  <c r="F5416" i="1"/>
  <c r="F5417" i="1"/>
  <c r="F5418" i="1"/>
  <c r="F5419" i="1"/>
  <c r="F5420" i="1"/>
  <c r="F5421" i="1"/>
  <c r="F5422" i="1"/>
  <c r="F5423" i="1"/>
  <c r="F5424" i="1"/>
  <c r="F5425" i="1"/>
  <c r="F5426" i="1"/>
  <c r="F5427" i="1"/>
  <c r="F5428" i="1"/>
  <c r="F5429" i="1"/>
  <c r="F5430" i="1"/>
  <c r="F5431" i="1"/>
  <c r="F5432" i="1"/>
  <c r="F5433" i="1"/>
  <c r="F5434" i="1"/>
  <c r="F5435" i="1"/>
  <c r="F5436" i="1"/>
  <c r="F5437" i="1"/>
  <c r="F5438" i="1"/>
  <c r="F5439" i="1"/>
  <c r="F5440" i="1"/>
  <c r="F5441" i="1"/>
  <c r="F5442" i="1"/>
  <c r="F5443" i="1"/>
  <c r="F5444" i="1"/>
  <c r="F5445" i="1"/>
  <c r="F5446" i="1"/>
  <c r="F5447" i="1"/>
  <c r="F5448" i="1"/>
  <c r="F5449" i="1"/>
  <c r="F5450" i="1"/>
  <c r="F5451" i="1"/>
  <c r="F5452" i="1"/>
  <c r="F5453" i="1"/>
  <c r="F5454" i="1"/>
  <c r="F5455" i="1"/>
  <c r="F5456" i="1"/>
  <c r="F5457" i="1"/>
  <c r="F5458" i="1"/>
  <c r="F5459" i="1"/>
  <c r="F5460" i="1"/>
  <c r="F5461" i="1"/>
  <c r="F5462" i="1"/>
  <c r="F5463" i="1"/>
  <c r="F5464" i="1"/>
  <c r="F5465" i="1"/>
  <c r="F5466" i="1"/>
  <c r="F5467" i="1"/>
  <c r="F5468" i="1"/>
  <c r="F5469" i="1"/>
  <c r="F5470" i="1"/>
  <c r="F5471" i="1"/>
  <c r="F5472" i="1"/>
  <c r="F5473" i="1"/>
  <c r="F5474" i="1"/>
  <c r="F5475" i="1"/>
  <c r="F5476" i="1"/>
  <c r="F5477" i="1"/>
  <c r="F5478" i="1"/>
  <c r="F5479" i="1"/>
  <c r="F5480" i="1"/>
  <c r="F5481" i="1"/>
  <c r="F5482" i="1"/>
  <c r="F5483" i="1"/>
  <c r="F5484" i="1"/>
  <c r="F5485" i="1"/>
  <c r="F5486" i="1"/>
  <c r="F5487" i="1"/>
  <c r="F5488" i="1"/>
  <c r="F5489" i="1"/>
  <c r="F5490" i="1"/>
  <c r="F5491" i="1"/>
  <c r="F5492" i="1"/>
  <c r="F5493" i="1"/>
  <c r="F5494" i="1"/>
  <c r="F5495" i="1"/>
  <c r="F5496" i="1"/>
  <c r="F5497" i="1"/>
  <c r="F5498" i="1"/>
  <c r="F5499" i="1"/>
  <c r="F5500" i="1"/>
  <c r="F5501" i="1"/>
  <c r="F5502" i="1"/>
  <c r="F5503" i="1"/>
  <c r="F5504" i="1"/>
  <c r="F5505" i="1"/>
  <c r="F5506" i="1"/>
  <c r="F5507" i="1"/>
  <c r="F5508" i="1"/>
  <c r="F5509" i="1"/>
  <c r="F5510" i="1"/>
  <c r="F5511" i="1"/>
  <c r="F5512" i="1"/>
  <c r="F5513" i="1"/>
  <c r="F5514" i="1"/>
  <c r="F5515" i="1"/>
  <c r="F5516" i="1"/>
  <c r="F5517" i="1"/>
  <c r="F5518" i="1"/>
  <c r="F5519" i="1"/>
  <c r="F5520" i="1"/>
  <c r="F5521" i="1"/>
  <c r="F5522" i="1"/>
  <c r="F5523" i="1"/>
  <c r="F5524" i="1"/>
  <c r="F5525" i="1"/>
  <c r="F5526" i="1"/>
  <c r="F5527" i="1"/>
  <c r="F5528" i="1"/>
  <c r="F5529" i="1"/>
  <c r="F5530" i="1"/>
  <c r="F5531" i="1"/>
  <c r="F5532" i="1"/>
  <c r="F5533" i="1"/>
  <c r="F5534" i="1"/>
  <c r="F5535" i="1"/>
  <c r="F5536" i="1"/>
  <c r="F5537" i="1"/>
  <c r="F5538" i="1"/>
  <c r="F5539" i="1"/>
  <c r="F5540" i="1"/>
  <c r="F5541" i="1"/>
  <c r="F5542" i="1"/>
  <c r="F5543" i="1"/>
  <c r="F5544" i="1"/>
  <c r="F5545" i="1"/>
  <c r="F5546" i="1"/>
  <c r="F5547" i="1"/>
  <c r="F5548" i="1"/>
  <c r="F5549" i="1"/>
  <c r="F5550" i="1"/>
  <c r="F5551" i="1"/>
  <c r="F5552" i="1"/>
  <c r="F5553" i="1"/>
  <c r="F5554" i="1"/>
  <c r="F5555" i="1"/>
  <c r="F5556" i="1"/>
  <c r="F5557" i="1"/>
  <c r="F5558" i="1"/>
  <c r="F5559" i="1"/>
  <c r="F5560" i="1"/>
  <c r="F5561" i="1"/>
  <c r="F5562" i="1"/>
  <c r="F5563" i="1"/>
  <c r="F5564" i="1"/>
  <c r="F5565" i="1"/>
  <c r="F5566" i="1"/>
  <c r="F5567" i="1"/>
  <c r="F5568" i="1"/>
  <c r="F5569" i="1"/>
  <c r="F5570" i="1"/>
  <c r="F5571" i="1"/>
  <c r="F5572" i="1"/>
  <c r="F5573" i="1"/>
  <c r="F5574" i="1"/>
  <c r="F5575" i="1"/>
  <c r="F5576" i="1"/>
  <c r="F5577" i="1"/>
  <c r="F5578" i="1"/>
  <c r="F5579" i="1"/>
  <c r="F5580" i="1"/>
  <c r="F5581" i="1"/>
  <c r="F5582" i="1"/>
  <c r="F5583" i="1"/>
  <c r="F5584" i="1"/>
  <c r="F5585" i="1"/>
  <c r="F5586" i="1"/>
  <c r="F5587" i="1"/>
  <c r="F5588" i="1"/>
  <c r="F5589" i="1"/>
  <c r="F5590" i="1"/>
  <c r="F5591" i="1"/>
  <c r="F5592" i="1"/>
  <c r="F5593" i="1"/>
  <c r="F5594" i="1"/>
  <c r="F5595" i="1"/>
  <c r="F5596" i="1"/>
  <c r="F5597" i="1"/>
  <c r="F5598" i="1"/>
  <c r="F5599" i="1"/>
  <c r="F5600" i="1"/>
  <c r="F5601" i="1"/>
  <c r="F5602" i="1"/>
  <c r="F5603" i="1"/>
  <c r="F5604" i="1"/>
  <c r="F5605" i="1"/>
  <c r="F5606" i="1"/>
  <c r="F5607" i="1"/>
  <c r="F5608" i="1"/>
  <c r="F5609" i="1"/>
  <c r="F5610" i="1"/>
  <c r="F5611" i="1"/>
  <c r="F5612" i="1"/>
  <c r="F5613" i="1"/>
  <c r="F5614" i="1"/>
  <c r="F5615" i="1"/>
  <c r="F5616" i="1"/>
  <c r="F5617" i="1"/>
  <c r="F5618" i="1"/>
  <c r="F5619" i="1"/>
  <c r="F5620" i="1"/>
  <c r="F5621" i="1"/>
  <c r="F5622" i="1"/>
  <c r="F5623" i="1"/>
  <c r="F5624" i="1"/>
  <c r="F5625" i="1"/>
  <c r="F5626" i="1"/>
  <c r="F5627" i="1"/>
  <c r="F5628" i="1"/>
  <c r="F5629" i="1"/>
  <c r="F5630" i="1"/>
  <c r="F5631" i="1"/>
  <c r="F5632" i="1"/>
  <c r="F5633" i="1"/>
  <c r="F5634" i="1"/>
  <c r="F5635" i="1"/>
  <c r="F5636" i="1"/>
  <c r="F5637" i="1"/>
  <c r="F5638" i="1"/>
  <c r="F5639" i="1"/>
  <c r="F5640" i="1"/>
  <c r="F5641" i="1"/>
  <c r="F5642" i="1"/>
  <c r="F5643" i="1"/>
  <c r="F5644" i="1"/>
  <c r="F5645" i="1"/>
  <c r="F5646" i="1"/>
  <c r="F5647" i="1"/>
  <c r="F5648" i="1"/>
  <c r="F5649" i="1"/>
  <c r="F5650" i="1"/>
  <c r="F5651" i="1"/>
  <c r="F5652" i="1"/>
  <c r="F5653" i="1"/>
  <c r="F5654" i="1"/>
  <c r="F5655" i="1"/>
  <c r="F5656" i="1"/>
  <c r="F5657" i="1"/>
  <c r="F5658" i="1"/>
  <c r="F5659" i="1"/>
  <c r="F5660" i="1"/>
  <c r="F5661" i="1"/>
  <c r="F5662" i="1"/>
  <c r="F5663" i="1"/>
  <c r="F5664" i="1"/>
  <c r="F5665" i="1"/>
  <c r="F5666" i="1"/>
  <c r="F5667" i="1"/>
  <c r="F5668" i="1"/>
  <c r="F5669" i="1"/>
  <c r="F5670" i="1"/>
  <c r="F5671" i="1"/>
  <c r="F5672" i="1"/>
  <c r="F5673" i="1"/>
  <c r="F5674" i="1"/>
  <c r="F5675" i="1"/>
  <c r="F5676" i="1"/>
  <c r="F5677" i="1"/>
  <c r="F5678" i="1"/>
  <c r="F5679" i="1"/>
  <c r="F5680" i="1"/>
  <c r="F5681" i="1"/>
  <c r="F5682" i="1"/>
  <c r="F5683" i="1"/>
  <c r="F5684" i="1"/>
  <c r="F5685" i="1"/>
  <c r="F5686" i="1"/>
  <c r="F5687" i="1"/>
  <c r="F5688" i="1"/>
  <c r="F5689" i="1"/>
  <c r="F5690" i="1"/>
  <c r="F5691" i="1"/>
  <c r="F5692" i="1"/>
  <c r="F5693" i="1"/>
  <c r="F5694" i="1"/>
  <c r="F5695" i="1"/>
  <c r="F5696" i="1"/>
  <c r="F5697" i="1"/>
  <c r="F5698" i="1"/>
  <c r="F5699" i="1"/>
  <c r="F5700" i="1"/>
  <c r="F5701" i="1"/>
  <c r="F5702" i="1"/>
  <c r="F5703" i="1"/>
  <c r="F5704" i="1"/>
  <c r="F5705" i="1"/>
  <c r="F5706" i="1"/>
  <c r="F5707" i="1"/>
  <c r="F5708" i="1"/>
  <c r="F5709" i="1"/>
  <c r="F5710" i="1"/>
  <c r="F5711" i="1"/>
  <c r="F5712" i="1"/>
  <c r="F5713" i="1"/>
  <c r="F5714" i="1"/>
  <c r="F5715" i="1"/>
  <c r="F5716" i="1"/>
  <c r="F5717" i="1"/>
  <c r="F5718" i="1"/>
  <c r="F5719" i="1"/>
  <c r="F5720" i="1"/>
  <c r="F5721" i="1"/>
  <c r="F5722" i="1"/>
  <c r="F5723" i="1"/>
  <c r="F5724" i="1"/>
  <c r="F5725" i="1"/>
  <c r="F5726" i="1"/>
  <c r="F5727" i="1"/>
  <c r="F5728" i="1"/>
  <c r="F5729" i="1"/>
  <c r="F5730" i="1"/>
  <c r="F5731" i="1"/>
  <c r="F5732" i="1"/>
  <c r="F5733" i="1"/>
  <c r="F5734" i="1"/>
  <c r="F5735" i="1"/>
  <c r="F5736" i="1"/>
  <c r="F5737" i="1"/>
  <c r="F5738" i="1"/>
  <c r="F5739" i="1"/>
  <c r="F5740" i="1"/>
  <c r="F5741" i="1"/>
  <c r="F5742" i="1"/>
  <c r="F5743" i="1"/>
  <c r="F5744" i="1"/>
  <c r="F5745" i="1"/>
  <c r="F5746" i="1"/>
  <c r="F5747" i="1"/>
  <c r="F5748" i="1"/>
  <c r="F5749" i="1"/>
  <c r="F5750" i="1"/>
  <c r="F5751" i="1"/>
  <c r="F5752" i="1"/>
  <c r="F5753" i="1"/>
  <c r="F5754" i="1"/>
  <c r="F5755" i="1"/>
  <c r="F5756" i="1"/>
  <c r="F5757" i="1"/>
  <c r="F5758" i="1"/>
  <c r="F5759" i="1"/>
  <c r="F5760" i="1"/>
  <c r="F5761" i="1"/>
  <c r="F5762" i="1"/>
  <c r="F5763" i="1"/>
  <c r="F5764" i="1"/>
  <c r="F5765" i="1"/>
  <c r="F5766" i="1"/>
  <c r="F5767" i="1"/>
  <c r="F5768" i="1"/>
  <c r="F5769" i="1"/>
  <c r="F5770" i="1"/>
  <c r="F5771" i="1"/>
  <c r="F5772" i="1"/>
  <c r="F5773" i="1"/>
  <c r="F5774" i="1"/>
  <c r="F5775" i="1"/>
  <c r="F5776" i="1"/>
  <c r="F5777" i="1"/>
  <c r="F5778" i="1"/>
  <c r="F5779" i="1"/>
  <c r="F5780" i="1"/>
  <c r="F5781" i="1"/>
  <c r="F5782" i="1"/>
  <c r="F5783" i="1"/>
  <c r="F5784" i="1"/>
  <c r="F5785" i="1"/>
  <c r="F5786" i="1"/>
  <c r="F5787" i="1"/>
  <c r="F5788" i="1"/>
  <c r="F5789" i="1"/>
  <c r="F5790" i="1"/>
  <c r="F5791" i="1"/>
  <c r="F5792" i="1"/>
  <c r="F5793" i="1"/>
  <c r="F5794" i="1"/>
  <c r="F5795" i="1"/>
  <c r="F5796" i="1"/>
  <c r="F5797" i="1"/>
  <c r="F5798" i="1"/>
  <c r="F5799" i="1"/>
  <c r="F5800" i="1"/>
  <c r="F5801" i="1"/>
  <c r="F5802" i="1"/>
  <c r="F5803" i="1"/>
  <c r="F5804" i="1"/>
  <c r="F5805" i="1"/>
  <c r="F5806" i="1"/>
  <c r="F5807" i="1"/>
  <c r="F5808" i="1"/>
  <c r="F5809" i="1"/>
  <c r="F5810" i="1"/>
  <c r="F5811" i="1"/>
  <c r="F5812" i="1"/>
  <c r="F5813" i="1"/>
  <c r="F5814" i="1"/>
  <c r="F5815" i="1"/>
  <c r="F5816" i="1"/>
  <c r="F5817" i="1"/>
  <c r="F5818" i="1"/>
  <c r="F5819" i="1"/>
  <c r="F5820" i="1"/>
  <c r="F5821" i="1"/>
  <c r="F5822" i="1"/>
  <c r="F5823" i="1"/>
  <c r="F5824" i="1"/>
  <c r="F5825" i="1"/>
  <c r="F5826" i="1"/>
  <c r="F5827" i="1"/>
  <c r="F5828" i="1"/>
  <c r="F5829" i="1"/>
  <c r="F5830" i="1"/>
  <c r="F5831" i="1"/>
  <c r="F5832" i="1"/>
  <c r="F5833" i="1"/>
  <c r="F5834" i="1"/>
  <c r="F5835" i="1"/>
  <c r="F5836" i="1"/>
  <c r="F5837" i="1"/>
  <c r="F5838" i="1"/>
  <c r="F5839" i="1"/>
  <c r="F5840" i="1"/>
  <c r="F5841" i="1"/>
  <c r="F5842" i="1"/>
  <c r="F5843" i="1"/>
  <c r="F5844" i="1"/>
  <c r="F5845" i="1"/>
  <c r="F5846" i="1"/>
  <c r="F5847" i="1"/>
  <c r="F5848" i="1"/>
  <c r="F5849" i="1"/>
  <c r="F5850" i="1"/>
  <c r="F5851" i="1"/>
  <c r="F5852" i="1"/>
  <c r="F5853" i="1"/>
  <c r="F5854" i="1"/>
  <c r="F5855" i="1"/>
  <c r="F5856" i="1"/>
  <c r="F5857" i="1"/>
  <c r="F5858" i="1"/>
  <c r="F5859" i="1"/>
  <c r="F5860" i="1"/>
  <c r="F5861" i="1"/>
  <c r="F5862" i="1"/>
  <c r="F5863" i="1"/>
  <c r="F5864" i="1"/>
  <c r="F5865" i="1"/>
  <c r="F5866" i="1"/>
  <c r="F5867" i="1"/>
  <c r="F5868" i="1"/>
  <c r="F5869" i="1"/>
  <c r="F5870" i="1"/>
  <c r="F5871" i="1"/>
  <c r="F5872" i="1"/>
  <c r="F5873" i="1"/>
  <c r="F5874" i="1"/>
  <c r="F5875" i="1"/>
  <c r="F5876" i="1"/>
  <c r="F5877" i="1"/>
  <c r="F5878" i="1"/>
  <c r="F5879" i="1"/>
  <c r="F5880" i="1"/>
  <c r="F5881" i="1"/>
  <c r="F5882" i="1"/>
  <c r="F5883" i="1"/>
  <c r="F5884" i="1"/>
  <c r="F5885" i="1"/>
  <c r="F5886" i="1"/>
  <c r="F5887" i="1"/>
  <c r="F5888" i="1"/>
  <c r="F5889" i="1"/>
  <c r="F5890" i="1"/>
  <c r="F5891" i="1"/>
  <c r="F5892" i="1"/>
  <c r="F5893" i="1"/>
  <c r="F5894" i="1"/>
  <c r="F5895" i="1"/>
  <c r="F5896" i="1"/>
  <c r="F5897" i="1"/>
  <c r="F5898" i="1"/>
  <c r="F5899" i="1"/>
  <c r="F5900" i="1"/>
  <c r="F5901" i="1"/>
  <c r="F5902" i="1"/>
  <c r="F5903" i="1"/>
  <c r="F5904" i="1"/>
  <c r="F5905" i="1"/>
  <c r="F5906" i="1"/>
  <c r="F5907" i="1"/>
  <c r="F5908" i="1"/>
  <c r="F5909" i="1"/>
  <c r="F5910" i="1"/>
  <c r="F5911" i="1"/>
  <c r="F5912" i="1"/>
  <c r="F5913" i="1"/>
  <c r="F5914" i="1"/>
  <c r="F5915" i="1"/>
  <c r="F5916" i="1"/>
  <c r="F5917" i="1"/>
  <c r="F5918" i="1"/>
  <c r="F5919" i="1"/>
  <c r="F5920" i="1"/>
  <c r="F5921" i="1"/>
  <c r="F5922" i="1"/>
  <c r="F5923" i="1"/>
  <c r="F5924" i="1"/>
  <c r="F5925" i="1"/>
  <c r="F5926" i="1"/>
  <c r="F5927" i="1"/>
  <c r="F5928" i="1"/>
  <c r="F5929" i="1"/>
  <c r="F5930" i="1"/>
  <c r="F5931" i="1"/>
  <c r="F5932" i="1"/>
  <c r="F5933" i="1"/>
  <c r="F5934" i="1"/>
  <c r="F5935" i="1"/>
  <c r="F5936" i="1"/>
  <c r="F5937" i="1"/>
  <c r="F5938" i="1"/>
  <c r="F5939" i="1"/>
  <c r="F5940" i="1"/>
  <c r="F5941" i="1"/>
  <c r="F5942" i="1"/>
  <c r="F5943" i="1"/>
  <c r="F5944" i="1"/>
  <c r="F5945" i="1"/>
  <c r="F5946" i="1"/>
  <c r="F5947" i="1"/>
  <c r="F5948" i="1"/>
  <c r="F5949" i="1"/>
  <c r="F5950" i="1"/>
  <c r="F5951" i="1"/>
  <c r="F5952" i="1"/>
  <c r="F5953" i="1"/>
  <c r="F5954" i="1"/>
  <c r="F5955" i="1"/>
  <c r="F5956" i="1"/>
  <c r="F5957" i="1"/>
  <c r="F5958" i="1"/>
  <c r="F5959" i="1"/>
  <c r="F5960" i="1"/>
  <c r="F5961" i="1"/>
  <c r="F5962" i="1"/>
  <c r="F5963" i="1"/>
  <c r="F5964" i="1"/>
  <c r="F5965" i="1"/>
  <c r="F5966" i="1"/>
  <c r="F5967" i="1"/>
  <c r="F5968" i="1"/>
  <c r="F5969" i="1"/>
  <c r="F5970" i="1"/>
  <c r="F5971" i="1"/>
  <c r="F5972" i="1"/>
  <c r="F5973" i="1"/>
  <c r="F5974" i="1"/>
  <c r="F5975" i="1"/>
  <c r="F5976" i="1"/>
  <c r="F5977" i="1"/>
  <c r="F5978" i="1"/>
  <c r="F5979" i="1"/>
  <c r="F5980" i="1"/>
  <c r="F5981" i="1"/>
  <c r="F5982" i="1"/>
  <c r="F5983" i="1"/>
  <c r="F5984" i="1"/>
  <c r="F5985" i="1"/>
  <c r="F5986" i="1"/>
  <c r="F5987" i="1"/>
  <c r="F5988" i="1"/>
  <c r="F5989" i="1"/>
  <c r="F5990" i="1"/>
  <c r="F5991" i="1"/>
  <c r="F5992" i="1"/>
  <c r="F5993" i="1"/>
  <c r="F5994" i="1"/>
  <c r="F5995" i="1"/>
  <c r="F5996" i="1"/>
  <c r="F5997" i="1"/>
  <c r="F5998" i="1"/>
  <c r="F5999" i="1"/>
  <c r="F6000" i="1"/>
  <c r="F6001" i="1"/>
  <c r="F6002" i="1"/>
  <c r="F6003" i="1"/>
  <c r="F6004" i="1"/>
  <c r="F6005" i="1"/>
  <c r="F6006" i="1"/>
  <c r="F6007" i="1"/>
  <c r="F6008" i="1"/>
  <c r="F6009" i="1"/>
  <c r="F6010" i="1"/>
  <c r="F6011" i="1"/>
  <c r="F6012" i="1"/>
  <c r="F6013" i="1"/>
  <c r="F6014" i="1"/>
  <c r="F6015" i="1"/>
  <c r="F6016" i="1"/>
  <c r="F6017" i="1"/>
  <c r="F6018" i="1"/>
  <c r="F6019" i="1"/>
  <c r="F6020" i="1"/>
  <c r="F6021" i="1"/>
  <c r="F6022" i="1"/>
  <c r="F6023" i="1"/>
  <c r="F6024" i="1"/>
  <c r="F6025" i="1"/>
  <c r="F6026" i="1"/>
  <c r="F6027" i="1"/>
  <c r="F6028" i="1"/>
  <c r="F6029" i="1"/>
  <c r="F6030" i="1"/>
  <c r="F6031" i="1"/>
  <c r="F6032" i="1"/>
  <c r="F6033" i="1"/>
  <c r="F6034" i="1"/>
  <c r="F6035" i="1"/>
  <c r="F6036" i="1"/>
  <c r="F6037" i="1"/>
  <c r="F6038" i="1"/>
  <c r="F6039" i="1"/>
  <c r="F6040" i="1"/>
  <c r="F6041" i="1"/>
  <c r="F6042" i="1"/>
  <c r="F6043" i="1"/>
  <c r="F6044" i="1"/>
  <c r="F6045" i="1"/>
  <c r="F6046" i="1"/>
  <c r="F6047" i="1"/>
  <c r="F6048" i="1"/>
  <c r="F6049" i="1"/>
  <c r="F6050" i="1"/>
  <c r="F6051" i="1"/>
  <c r="F6052" i="1"/>
  <c r="F6053" i="1"/>
  <c r="F6054" i="1"/>
  <c r="F6055" i="1"/>
  <c r="F6056" i="1"/>
  <c r="F6057" i="1"/>
  <c r="F6058" i="1"/>
  <c r="F6059" i="1"/>
  <c r="F6060" i="1"/>
  <c r="F6061" i="1"/>
  <c r="F6062" i="1"/>
  <c r="F6063" i="1"/>
  <c r="F6064" i="1"/>
  <c r="F6065" i="1"/>
  <c r="F6066" i="1"/>
  <c r="F6067" i="1"/>
  <c r="F6068" i="1"/>
  <c r="F6069" i="1"/>
  <c r="F6070" i="1"/>
  <c r="F6071" i="1"/>
  <c r="F6072" i="1"/>
  <c r="F6073" i="1"/>
  <c r="F6074" i="1"/>
  <c r="F6075" i="1"/>
  <c r="F6076" i="1"/>
  <c r="F6077" i="1"/>
  <c r="F6078" i="1"/>
  <c r="F6079" i="1"/>
  <c r="F6080" i="1"/>
  <c r="F6081" i="1"/>
  <c r="F6082" i="1"/>
  <c r="F6083" i="1"/>
  <c r="F6084" i="1"/>
  <c r="F6085" i="1"/>
  <c r="F6086" i="1"/>
  <c r="F6087" i="1"/>
  <c r="F6088" i="1"/>
  <c r="F6089" i="1"/>
  <c r="F6090" i="1"/>
  <c r="F6091" i="1"/>
  <c r="F6092" i="1"/>
  <c r="F6093" i="1"/>
  <c r="F6094" i="1"/>
  <c r="F6095" i="1"/>
  <c r="F6096" i="1"/>
  <c r="F6097" i="1"/>
  <c r="F6098" i="1"/>
  <c r="F6099" i="1"/>
  <c r="F6100" i="1"/>
  <c r="F6101" i="1"/>
  <c r="F6102" i="1"/>
  <c r="F6103" i="1"/>
  <c r="F6104" i="1"/>
  <c r="F6105" i="1"/>
  <c r="F6106" i="1"/>
  <c r="F6107" i="1"/>
  <c r="F6108" i="1"/>
  <c r="F6109" i="1"/>
  <c r="F6110" i="1"/>
  <c r="F6111" i="1"/>
  <c r="F6112" i="1"/>
  <c r="F6113" i="1"/>
  <c r="F6114" i="1"/>
  <c r="F6115" i="1"/>
  <c r="F6116" i="1"/>
  <c r="F6117" i="1"/>
  <c r="F6118" i="1"/>
  <c r="F6119" i="1"/>
  <c r="F6120" i="1"/>
  <c r="F6121" i="1"/>
  <c r="F6122" i="1"/>
  <c r="F6123" i="1"/>
  <c r="F6124" i="1"/>
  <c r="F6125" i="1"/>
  <c r="F6126" i="1"/>
  <c r="F6127" i="1"/>
  <c r="F6128" i="1"/>
  <c r="F6129" i="1"/>
  <c r="F6130" i="1"/>
  <c r="F6131" i="1"/>
  <c r="F6132" i="1"/>
  <c r="F6133" i="1"/>
  <c r="F6134" i="1"/>
  <c r="F6135" i="1"/>
  <c r="F6136" i="1"/>
  <c r="F6137" i="1"/>
  <c r="F6138" i="1"/>
  <c r="F6139" i="1"/>
  <c r="F6140" i="1"/>
  <c r="F6141" i="1"/>
  <c r="F6142" i="1"/>
  <c r="F6143" i="1"/>
  <c r="F6144" i="1"/>
  <c r="F6145" i="1"/>
  <c r="F6146" i="1"/>
  <c r="F6147" i="1"/>
  <c r="F6148" i="1"/>
  <c r="F6149" i="1"/>
  <c r="F6150" i="1"/>
  <c r="F6151" i="1"/>
  <c r="F6152" i="1"/>
  <c r="F6153" i="1"/>
  <c r="F6154" i="1"/>
  <c r="F6155" i="1"/>
  <c r="F6156" i="1"/>
  <c r="F6157" i="1"/>
  <c r="F6158" i="1"/>
  <c r="F6159" i="1"/>
  <c r="F6160" i="1"/>
  <c r="F6161" i="1"/>
  <c r="F6162" i="1"/>
  <c r="F6163" i="1"/>
  <c r="F6164" i="1"/>
  <c r="F6165" i="1"/>
  <c r="F6166" i="1"/>
  <c r="F6167" i="1"/>
  <c r="F6168" i="1"/>
  <c r="F6169" i="1"/>
  <c r="F6170" i="1"/>
  <c r="F6171" i="1"/>
  <c r="F6172" i="1"/>
  <c r="F6173" i="1"/>
  <c r="F6174" i="1"/>
  <c r="F6175" i="1"/>
  <c r="F6176" i="1"/>
  <c r="F6177" i="1"/>
  <c r="F6178" i="1"/>
  <c r="F6179" i="1"/>
  <c r="F6180" i="1"/>
  <c r="F6181" i="1"/>
  <c r="F6182" i="1"/>
  <c r="F6183" i="1"/>
  <c r="F6184" i="1"/>
  <c r="F6185" i="1"/>
  <c r="F6186" i="1"/>
  <c r="F6187" i="1"/>
  <c r="F6188" i="1"/>
  <c r="F6189" i="1"/>
  <c r="F6190" i="1"/>
  <c r="F6191" i="1"/>
  <c r="F6192" i="1"/>
  <c r="F6193" i="1"/>
  <c r="F6194" i="1"/>
  <c r="F6195" i="1"/>
  <c r="F6196" i="1"/>
  <c r="F6197" i="1"/>
  <c r="F6198" i="1"/>
  <c r="F6199" i="1"/>
  <c r="F6200" i="1"/>
  <c r="F6201" i="1"/>
  <c r="F6202" i="1"/>
  <c r="F6203" i="1"/>
  <c r="F6204" i="1"/>
  <c r="F6205" i="1"/>
  <c r="F6206" i="1"/>
  <c r="F6207" i="1"/>
  <c r="F6208" i="1"/>
  <c r="F6209" i="1"/>
  <c r="F6210" i="1"/>
  <c r="F6211" i="1"/>
  <c r="F6212" i="1"/>
  <c r="F6213" i="1"/>
  <c r="F6214" i="1"/>
  <c r="F6215" i="1"/>
  <c r="F6216" i="1"/>
  <c r="F6217" i="1"/>
  <c r="F6218" i="1"/>
  <c r="F6219" i="1"/>
  <c r="F6220" i="1"/>
  <c r="F6221" i="1"/>
  <c r="F6222" i="1"/>
  <c r="F6223" i="1"/>
  <c r="F6224" i="1"/>
  <c r="F6225" i="1"/>
  <c r="F6226" i="1"/>
  <c r="F6227" i="1"/>
  <c r="F6228" i="1"/>
  <c r="F6229" i="1"/>
  <c r="F6230" i="1"/>
  <c r="F6231" i="1"/>
  <c r="F6232" i="1"/>
  <c r="F6233" i="1"/>
  <c r="F6234" i="1"/>
  <c r="F6235" i="1"/>
  <c r="F6236" i="1"/>
  <c r="F6237" i="1"/>
  <c r="F6238" i="1"/>
  <c r="F6239" i="1"/>
  <c r="F6240" i="1"/>
  <c r="F6241" i="1"/>
  <c r="F6242" i="1"/>
  <c r="F6243" i="1"/>
  <c r="F6244" i="1"/>
  <c r="F6245" i="1"/>
  <c r="F6246" i="1"/>
  <c r="F6247" i="1"/>
  <c r="F6248" i="1"/>
  <c r="F6249" i="1"/>
  <c r="F6250" i="1"/>
  <c r="F6251" i="1"/>
  <c r="F6252" i="1"/>
  <c r="F6253" i="1"/>
  <c r="F6254" i="1"/>
  <c r="F6255" i="1"/>
  <c r="F6256" i="1"/>
  <c r="F6257" i="1"/>
  <c r="F6258" i="1"/>
  <c r="F6259" i="1"/>
  <c r="F6260" i="1"/>
  <c r="F6261" i="1"/>
  <c r="F6262" i="1"/>
  <c r="F6263" i="1"/>
  <c r="F6264" i="1"/>
  <c r="F6265" i="1"/>
  <c r="F6266" i="1"/>
  <c r="F6267" i="1"/>
  <c r="F6268" i="1"/>
  <c r="F6269" i="1"/>
  <c r="F6270" i="1"/>
  <c r="F6271" i="1"/>
  <c r="F6272" i="1"/>
  <c r="F6273" i="1"/>
  <c r="F6274" i="1"/>
  <c r="F6275" i="1"/>
  <c r="F6276" i="1"/>
  <c r="F6277" i="1"/>
  <c r="F6278" i="1"/>
  <c r="F6279" i="1"/>
  <c r="F6280" i="1"/>
  <c r="F6281" i="1"/>
  <c r="F6282" i="1"/>
  <c r="F6283" i="1"/>
  <c r="F6284" i="1"/>
  <c r="F6285" i="1"/>
  <c r="F6286" i="1"/>
  <c r="F6287" i="1"/>
  <c r="F6288" i="1"/>
  <c r="F6289" i="1"/>
  <c r="F6290" i="1"/>
  <c r="F6291" i="1"/>
  <c r="F6292" i="1"/>
  <c r="F6293" i="1"/>
  <c r="F6294" i="1"/>
  <c r="F6295" i="1"/>
  <c r="F6296" i="1"/>
  <c r="F6297" i="1"/>
  <c r="F6298" i="1"/>
  <c r="F6299" i="1"/>
  <c r="F6300" i="1"/>
  <c r="F6301" i="1"/>
  <c r="F6302" i="1"/>
  <c r="F6303" i="1"/>
  <c r="F6304" i="1"/>
  <c r="F6305" i="1"/>
  <c r="F6306" i="1"/>
  <c r="F6307" i="1"/>
  <c r="F6308" i="1"/>
  <c r="F6309" i="1"/>
  <c r="F6310" i="1"/>
  <c r="F6311" i="1"/>
  <c r="F6312" i="1"/>
  <c r="F6313" i="1"/>
  <c r="F6314" i="1"/>
  <c r="F6315" i="1"/>
  <c r="F6316" i="1"/>
  <c r="F6317" i="1"/>
  <c r="F6318" i="1"/>
  <c r="F6319" i="1"/>
  <c r="F6320" i="1"/>
  <c r="F6321" i="1"/>
  <c r="F6322" i="1"/>
  <c r="F6323" i="1"/>
  <c r="F6324" i="1"/>
  <c r="F6325" i="1"/>
  <c r="F6326" i="1"/>
  <c r="F6327" i="1"/>
  <c r="F6328" i="1"/>
  <c r="F6329" i="1"/>
  <c r="F6330" i="1"/>
  <c r="F6331" i="1"/>
  <c r="F6332" i="1"/>
  <c r="F6333" i="1"/>
  <c r="F6334" i="1"/>
  <c r="F6335" i="1"/>
  <c r="F6336" i="1"/>
  <c r="F6337" i="1"/>
  <c r="F6338" i="1"/>
  <c r="F6339" i="1"/>
  <c r="F6340" i="1"/>
  <c r="F6341" i="1"/>
  <c r="F6342" i="1"/>
  <c r="F6343" i="1"/>
  <c r="F6344" i="1"/>
  <c r="F6345" i="1"/>
  <c r="F6346" i="1"/>
  <c r="F6347" i="1"/>
  <c r="F6348" i="1"/>
  <c r="F6349" i="1"/>
  <c r="F6350" i="1"/>
  <c r="F6351" i="1"/>
  <c r="F6352" i="1"/>
  <c r="F6353" i="1"/>
  <c r="F6354" i="1"/>
  <c r="F6355" i="1"/>
  <c r="F6356" i="1"/>
  <c r="F6357" i="1"/>
  <c r="F6358" i="1"/>
  <c r="F6359" i="1"/>
  <c r="F6360" i="1"/>
  <c r="F6361" i="1"/>
  <c r="F6362" i="1"/>
  <c r="F6363" i="1"/>
  <c r="F6364" i="1"/>
  <c r="F6365" i="1"/>
  <c r="F6366" i="1"/>
  <c r="F6367" i="1"/>
  <c r="F6368" i="1"/>
  <c r="F6369" i="1"/>
  <c r="F6370" i="1"/>
  <c r="F6371" i="1"/>
  <c r="F6372" i="1"/>
  <c r="F6373" i="1"/>
  <c r="F6374" i="1"/>
  <c r="F6375" i="1"/>
  <c r="F6376" i="1"/>
  <c r="F6377" i="1"/>
  <c r="F6378" i="1"/>
  <c r="F6379" i="1"/>
  <c r="F6380" i="1"/>
  <c r="F6381" i="1"/>
  <c r="F6382" i="1"/>
  <c r="F6383" i="1"/>
  <c r="F6384" i="1"/>
  <c r="F6385" i="1"/>
  <c r="F6386" i="1"/>
  <c r="F6387" i="1"/>
  <c r="F6388" i="1"/>
  <c r="F6389" i="1"/>
  <c r="F6390" i="1"/>
  <c r="F6391" i="1"/>
  <c r="F6392" i="1"/>
  <c r="F6393" i="1"/>
  <c r="F6394" i="1"/>
  <c r="F6395" i="1"/>
  <c r="F6396" i="1"/>
  <c r="F6397" i="1"/>
  <c r="F6398" i="1"/>
  <c r="F6399" i="1"/>
  <c r="F6400" i="1"/>
  <c r="F6401" i="1"/>
  <c r="F6402" i="1"/>
  <c r="F6403" i="1"/>
  <c r="F6404" i="1"/>
  <c r="F6405" i="1"/>
  <c r="F6406" i="1"/>
  <c r="F6407" i="1"/>
  <c r="F6408" i="1"/>
  <c r="F6409" i="1"/>
  <c r="F6410" i="1"/>
  <c r="F6411" i="1"/>
  <c r="F6412" i="1"/>
  <c r="F6413" i="1"/>
  <c r="F6414" i="1"/>
  <c r="F6415" i="1"/>
  <c r="F6416" i="1"/>
  <c r="F6417" i="1"/>
  <c r="F6418" i="1"/>
  <c r="F6419" i="1"/>
  <c r="F6420" i="1"/>
  <c r="F6421" i="1"/>
  <c r="F6422" i="1"/>
  <c r="F6423" i="1"/>
  <c r="F6424" i="1"/>
  <c r="F6425" i="1"/>
  <c r="F6426" i="1"/>
  <c r="F6427" i="1"/>
  <c r="F6428" i="1"/>
  <c r="F6429" i="1"/>
  <c r="F6430" i="1"/>
  <c r="F6431" i="1"/>
  <c r="F6432" i="1"/>
  <c r="F6433" i="1"/>
  <c r="F6434" i="1"/>
  <c r="F6435" i="1"/>
  <c r="F6436" i="1"/>
  <c r="F6437" i="1"/>
  <c r="F6438" i="1"/>
  <c r="F6439" i="1"/>
  <c r="F6440" i="1"/>
  <c r="F6441" i="1"/>
  <c r="F6442" i="1"/>
  <c r="F6443" i="1"/>
  <c r="F6444" i="1"/>
  <c r="F6445" i="1"/>
  <c r="F6446" i="1"/>
  <c r="F6447" i="1"/>
  <c r="F6448" i="1"/>
  <c r="F6449" i="1"/>
  <c r="F6450" i="1"/>
  <c r="F6451" i="1"/>
  <c r="F6452" i="1"/>
  <c r="F6453" i="1"/>
  <c r="F6454" i="1"/>
  <c r="F6455" i="1"/>
  <c r="F6456" i="1"/>
  <c r="F6457" i="1"/>
  <c r="F6458" i="1"/>
  <c r="F6459" i="1"/>
  <c r="F6460" i="1"/>
  <c r="F6461" i="1"/>
  <c r="F6462" i="1"/>
  <c r="F6463" i="1"/>
  <c r="F6464" i="1"/>
  <c r="F6465" i="1"/>
  <c r="F6466" i="1"/>
  <c r="F6467" i="1"/>
  <c r="F6468" i="1"/>
  <c r="F6469" i="1"/>
  <c r="F6470" i="1"/>
  <c r="F6471" i="1"/>
  <c r="F6472" i="1"/>
  <c r="F6473" i="1"/>
  <c r="F6474" i="1"/>
  <c r="F6475" i="1"/>
  <c r="F6476" i="1"/>
  <c r="F6477" i="1"/>
  <c r="F6478" i="1"/>
  <c r="F6479" i="1"/>
  <c r="F6480" i="1"/>
  <c r="F6481" i="1"/>
  <c r="F6482" i="1"/>
  <c r="F6483" i="1"/>
  <c r="F6484" i="1"/>
  <c r="F6485" i="1"/>
  <c r="F6486" i="1"/>
  <c r="F6487" i="1"/>
  <c r="F6488" i="1"/>
  <c r="F6489" i="1"/>
  <c r="F6490" i="1"/>
  <c r="F6491" i="1"/>
  <c r="F6492" i="1"/>
  <c r="F6493" i="1"/>
  <c r="F6494" i="1"/>
  <c r="F6495" i="1"/>
  <c r="F6496" i="1"/>
  <c r="F6497" i="1"/>
  <c r="F6498" i="1"/>
  <c r="F6499" i="1"/>
  <c r="F6500" i="1"/>
  <c r="F6501" i="1"/>
  <c r="F6502" i="1"/>
  <c r="F6503" i="1"/>
  <c r="F6504" i="1"/>
  <c r="F6505" i="1"/>
  <c r="F6506" i="1"/>
  <c r="F6507" i="1"/>
  <c r="F6508" i="1"/>
  <c r="F6509" i="1"/>
  <c r="F6510" i="1"/>
  <c r="F6511" i="1"/>
  <c r="F6512" i="1"/>
  <c r="F6513" i="1"/>
  <c r="F6514" i="1"/>
  <c r="F6515" i="1"/>
  <c r="F6516" i="1"/>
  <c r="F6517" i="1"/>
  <c r="F6518" i="1"/>
  <c r="F6519" i="1"/>
  <c r="F6520" i="1"/>
  <c r="F6521" i="1"/>
  <c r="F6522" i="1"/>
  <c r="F6523" i="1"/>
  <c r="F6524" i="1"/>
  <c r="F6525" i="1"/>
  <c r="F6526" i="1"/>
  <c r="F6527" i="1"/>
  <c r="F6528" i="1"/>
  <c r="F6529" i="1"/>
  <c r="F6530" i="1"/>
  <c r="F6531" i="1"/>
  <c r="F6532" i="1"/>
  <c r="F6533" i="1"/>
  <c r="F6534" i="1"/>
  <c r="F6535" i="1"/>
  <c r="F6536" i="1"/>
  <c r="F6537" i="1"/>
  <c r="F6538" i="1"/>
  <c r="F6539" i="1"/>
  <c r="F6540" i="1"/>
  <c r="F6541" i="1"/>
  <c r="F6542" i="1"/>
  <c r="F6543" i="1"/>
  <c r="F6544" i="1"/>
  <c r="F6545" i="1"/>
  <c r="F6546" i="1"/>
  <c r="F6547" i="1"/>
  <c r="F6548" i="1"/>
  <c r="F6549" i="1"/>
  <c r="F6550" i="1"/>
  <c r="F6551" i="1"/>
  <c r="F6552" i="1"/>
  <c r="F6553" i="1"/>
  <c r="F6554" i="1"/>
  <c r="F6555" i="1"/>
  <c r="F6556" i="1"/>
  <c r="F6557" i="1"/>
  <c r="F6558" i="1"/>
  <c r="F6559" i="1"/>
  <c r="F6560" i="1"/>
  <c r="F6561" i="1"/>
  <c r="F6562" i="1"/>
  <c r="F6563" i="1"/>
  <c r="F6564" i="1"/>
  <c r="F6565" i="1"/>
  <c r="F6566" i="1"/>
  <c r="F6567" i="1"/>
  <c r="F6568" i="1"/>
  <c r="F6569" i="1"/>
  <c r="F6570" i="1"/>
  <c r="F6571" i="1"/>
  <c r="F6572" i="1"/>
  <c r="F6573" i="1"/>
  <c r="F6574" i="1"/>
  <c r="F6575" i="1"/>
  <c r="F6576" i="1"/>
  <c r="F6577" i="1"/>
  <c r="F6578" i="1"/>
  <c r="F6579" i="1"/>
  <c r="F6580" i="1"/>
  <c r="F6581" i="1"/>
  <c r="F6582" i="1"/>
  <c r="F6583" i="1"/>
  <c r="F6584" i="1"/>
  <c r="F6585" i="1"/>
  <c r="F6586" i="1"/>
  <c r="F6587" i="1"/>
  <c r="F6588" i="1"/>
  <c r="F6589" i="1"/>
  <c r="F6590" i="1"/>
  <c r="F6591" i="1"/>
  <c r="F6592" i="1"/>
  <c r="F6593" i="1"/>
  <c r="F6594" i="1"/>
  <c r="F6595" i="1"/>
  <c r="F6596" i="1"/>
  <c r="F6597" i="1"/>
  <c r="F6598" i="1"/>
  <c r="F6599" i="1"/>
  <c r="F6600" i="1"/>
  <c r="F6601" i="1"/>
  <c r="F6602" i="1"/>
  <c r="F6603" i="1"/>
  <c r="F6604" i="1"/>
  <c r="F6605" i="1"/>
  <c r="F6606" i="1"/>
  <c r="F6607" i="1"/>
  <c r="F6608" i="1"/>
  <c r="F6609" i="1"/>
  <c r="F6610" i="1"/>
  <c r="F6611" i="1"/>
  <c r="F6612" i="1"/>
  <c r="F6613" i="1"/>
  <c r="F6614" i="1"/>
  <c r="F6615" i="1"/>
  <c r="F6616" i="1"/>
  <c r="F6617" i="1"/>
  <c r="F6618" i="1"/>
  <c r="F6619" i="1"/>
  <c r="F6620" i="1"/>
  <c r="F6621" i="1"/>
  <c r="F6622" i="1"/>
  <c r="F6623" i="1"/>
  <c r="F6624" i="1"/>
  <c r="F6625" i="1"/>
  <c r="F6626" i="1"/>
  <c r="F6627" i="1"/>
  <c r="F6628" i="1"/>
  <c r="F6629" i="1"/>
  <c r="F6630" i="1"/>
  <c r="F6631" i="1"/>
  <c r="F6632" i="1"/>
  <c r="F6633" i="1"/>
  <c r="F6634" i="1"/>
  <c r="F6635" i="1"/>
  <c r="F6636" i="1"/>
  <c r="F6637" i="1"/>
  <c r="F6638" i="1"/>
  <c r="F6639" i="1"/>
  <c r="F6640" i="1"/>
  <c r="F6641" i="1"/>
  <c r="F6642" i="1"/>
  <c r="F6643" i="1"/>
  <c r="F6644" i="1"/>
  <c r="F6645" i="1"/>
  <c r="F6646" i="1"/>
  <c r="F6647" i="1"/>
  <c r="F6648" i="1"/>
  <c r="F6649" i="1"/>
  <c r="F6650" i="1"/>
  <c r="F6651" i="1"/>
  <c r="F6652" i="1"/>
  <c r="F6653" i="1"/>
  <c r="F6654" i="1"/>
  <c r="F6655" i="1"/>
  <c r="F6656" i="1"/>
  <c r="F6657" i="1"/>
  <c r="F6658" i="1"/>
  <c r="F6659" i="1"/>
  <c r="F6660" i="1"/>
  <c r="F6661" i="1"/>
  <c r="F6662" i="1"/>
  <c r="F6663" i="1"/>
  <c r="F6664" i="1"/>
  <c r="F6665" i="1"/>
  <c r="F6666" i="1"/>
  <c r="F6667" i="1"/>
  <c r="F6668" i="1"/>
  <c r="F6669" i="1"/>
  <c r="F6670" i="1"/>
  <c r="F6671" i="1"/>
  <c r="F6672" i="1"/>
  <c r="F6673" i="1"/>
  <c r="F6674" i="1"/>
  <c r="F6675" i="1"/>
  <c r="F6676" i="1"/>
  <c r="F6677" i="1"/>
  <c r="F6678" i="1"/>
  <c r="F6679" i="1"/>
  <c r="F6680" i="1"/>
  <c r="F6681" i="1"/>
  <c r="F6682" i="1"/>
  <c r="F6683" i="1"/>
  <c r="F6684" i="1"/>
  <c r="F6685" i="1"/>
  <c r="F6686" i="1"/>
  <c r="F6687" i="1"/>
  <c r="F6688" i="1"/>
  <c r="F6689" i="1"/>
  <c r="F6690" i="1"/>
  <c r="F6691" i="1"/>
  <c r="F6692" i="1"/>
  <c r="F6693" i="1"/>
  <c r="F6694" i="1"/>
  <c r="F6695" i="1"/>
  <c r="F6696" i="1"/>
  <c r="F6697" i="1"/>
  <c r="F6698" i="1"/>
  <c r="F6699" i="1"/>
  <c r="F6700" i="1"/>
  <c r="F6701" i="1"/>
  <c r="F6702" i="1"/>
  <c r="F6703" i="1"/>
  <c r="F6704" i="1"/>
  <c r="F6705" i="1"/>
  <c r="F6706" i="1"/>
  <c r="F6707" i="1"/>
  <c r="F6708" i="1"/>
  <c r="F6709" i="1"/>
  <c r="F6710" i="1"/>
  <c r="F6711" i="1"/>
  <c r="F6712" i="1"/>
  <c r="F6713" i="1"/>
  <c r="F6714" i="1"/>
  <c r="F6715" i="1"/>
  <c r="F6716" i="1"/>
  <c r="F6717" i="1"/>
  <c r="F6718" i="1"/>
  <c r="F6719" i="1"/>
  <c r="F6720" i="1"/>
  <c r="F6721" i="1"/>
  <c r="F6722" i="1"/>
  <c r="F6723" i="1"/>
  <c r="F6724" i="1"/>
  <c r="F6725" i="1"/>
  <c r="F6726" i="1"/>
  <c r="F6727" i="1"/>
  <c r="F6728" i="1"/>
  <c r="F6729" i="1"/>
  <c r="F6730" i="1"/>
  <c r="F6731" i="1"/>
  <c r="F6732" i="1"/>
  <c r="F6733" i="1"/>
  <c r="F6734" i="1"/>
  <c r="F6735" i="1"/>
  <c r="F6736" i="1"/>
  <c r="F6737" i="1"/>
  <c r="F6738" i="1"/>
  <c r="F6739" i="1"/>
  <c r="F6740" i="1"/>
  <c r="F6741" i="1"/>
  <c r="F6742" i="1"/>
  <c r="F6743" i="1"/>
  <c r="F6744" i="1"/>
  <c r="F6745" i="1"/>
  <c r="F6746" i="1"/>
  <c r="F6747" i="1"/>
  <c r="F6748" i="1"/>
  <c r="F6749" i="1"/>
  <c r="F6750" i="1"/>
  <c r="F6751" i="1"/>
  <c r="F6752" i="1"/>
  <c r="F6753" i="1"/>
  <c r="F6754" i="1"/>
  <c r="F6755" i="1"/>
  <c r="F6756" i="1"/>
  <c r="F6757" i="1"/>
  <c r="F6758" i="1"/>
  <c r="F6759" i="1"/>
  <c r="F6760" i="1"/>
  <c r="F6761" i="1"/>
  <c r="F6762" i="1"/>
  <c r="F6763" i="1"/>
  <c r="F6764" i="1"/>
  <c r="F6765" i="1"/>
  <c r="F6766" i="1"/>
  <c r="F6767" i="1"/>
  <c r="F6768" i="1"/>
  <c r="F6769" i="1"/>
  <c r="F6770" i="1"/>
  <c r="F6771" i="1"/>
  <c r="F6772" i="1"/>
  <c r="F6773" i="1"/>
  <c r="F6774" i="1"/>
  <c r="F6775" i="1"/>
  <c r="F6776" i="1"/>
  <c r="F6777" i="1"/>
  <c r="F6778" i="1"/>
  <c r="F6779" i="1"/>
  <c r="F6780" i="1"/>
  <c r="F6781" i="1"/>
  <c r="F6782" i="1"/>
  <c r="F6783" i="1"/>
  <c r="F6784" i="1"/>
  <c r="F6785" i="1"/>
  <c r="F6786" i="1"/>
  <c r="F6787" i="1"/>
  <c r="F6788" i="1"/>
  <c r="F6789" i="1"/>
  <c r="F6790" i="1"/>
  <c r="F6791" i="1"/>
  <c r="F6792" i="1"/>
  <c r="F6793" i="1"/>
  <c r="F6794" i="1"/>
  <c r="F6795" i="1"/>
  <c r="F6796" i="1"/>
  <c r="F6797" i="1"/>
  <c r="F6798" i="1"/>
  <c r="F6799" i="1"/>
  <c r="F6800" i="1"/>
  <c r="F6801" i="1"/>
  <c r="F6802" i="1"/>
  <c r="F6803" i="1"/>
  <c r="F6804" i="1"/>
  <c r="F6805" i="1"/>
  <c r="F6806" i="1"/>
  <c r="F6807" i="1"/>
  <c r="F6808" i="1"/>
  <c r="F6809" i="1"/>
  <c r="F6810" i="1"/>
  <c r="F6811" i="1"/>
  <c r="F6812" i="1"/>
  <c r="F6813" i="1"/>
  <c r="F6814" i="1"/>
  <c r="F6815" i="1"/>
  <c r="F6816" i="1"/>
  <c r="F6817" i="1"/>
  <c r="F6818" i="1"/>
  <c r="F6819" i="1"/>
  <c r="F6820" i="1"/>
  <c r="F6821" i="1"/>
  <c r="F6822" i="1"/>
  <c r="F6823" i="1"/>
  <c r="F6824" i="1"/>
  <c r="F6825" i="1"/>
  <c r="F6826" i="1"/>
  <c r="F6827" i="1"/>
  <c r="F6828" i="1"/>
  <c r="F6829" i="1"/>
  <c r="F6830" i="1"/>
  <c r="F6831" i="1"/>
  <c r="F6832" i="1"/>
  <c r="F6833" i="1"/>
  <c r="F6834" i="1"/>
  <c r="F6835" i="1"/>
  <c r="F6836" i="1"/>
  <c r="F6837" i="1"/>
  <c r="F6838" i="1"/>
  <c r="F6839" i="1"/>
  <c r="F6840" i="1"/>
  <c r="F6841" i="1"/>
  <c r="F6842" i="1"/>
  <c r="F6843" i="1"/>
  <c r="F6844" i="1"/>
  <c r="F6845" i="1"/>
  <c r="F6846" i="1"/>
  <c r="F6847" i="1"/>
  <c r="F6848" i="1"/>
  <c r="F6849" i="1"/>
  <c r="F6850" i="1"/>
  <c r="F6851" i="1"/>
  <c r="F6852" i="1"/>
  <c r="F6853" i="1"/>
  <c r="F6854" i="1"/>
  <c r="F6855" i="1"/>
  <c r="F6856" i="1"/>
  <c r="F6857" i="1"/>
  <c r="F6858" i="1"/>
  <c r="F6859" i="1"/>
  <c r="F6860" i="1"/>
  <c r="F6861" i="1"/>
  <c r="F6862" i="1"/>
  <c r="F6863" i="1"/>
  <c r="F6864" i="1"/>
  <c r="F6865" i="1"/>
  <c r="F6866" i="1"/>
  <c r="F6867" i="1"/>
  <c r="F6868" i="1"/>
  <c r="F6869" i="1"/>
  <c r="F6870" i="1"/>
  <c r="F6871" i="1"/>
  <c r="F6872" i="1"/>
  <c r="F6873" i="1"/>
  <c r="F6874" i="1"/>
  <c r="F6875" i="1"/>
  <c r="F6876" i="1"/>
  <c r="F6877" i="1"/>
  <c r="F6878" i="1"/>
  <c r="F6879" i="1"/>
  <c r="F6880" i="1"/>
  <c r="F6881" i="1"/>
  <c r="F6882" i="1"/>
  <c r="F6883" i="1"/>
  <c r="F6884" i="1"/>
  <c r="F6885" i="1"/>
  <c r="F6886" i="1"/>
  <c r="F6887" i="1"/>
  <c r="F6888" i="1"/>
  <c r="F6889" i="1"/>
  <c r="F6890" i="1"/>
  <c r="F6891" i="1"/>
  <c r="F6892" i="1"/>
  <c r="F6893" i="1"/>
  <c r="F6894" i="1"/>
  <c r="F6895" i="1"/>
  <c r="F6896" i="1"/>
  <c r="F6897" i="1"/>
  <c r="F6898" i="1"/>
  <c r="F6899" i="1"/>
  <c r="F6900" i="1"/>
  <c r="F6901" i="1"/>
  <c r="F6902" i="1"/>
  <c r="F6903" i="1"/>
  <c r="F6904" i="1"/>
  <c r="F6905" i="1"/>
  <c r="F6906" i="1"/>
  <c r="F6907" i="1"/>
  <c r="F6908" i="1"/>
  <c r="F6909" i="1"/>
  <c r="F6910" i="1"/>
  <c r="F6911" i="1"/>
  <c r="F6912" i="1"/>
  <c r="F6913" i="1"/>
  <c r="F6914" i="1"/>
  <c r="F6915" i="1"/>
  <c r="F6916" i="1"/>
  <c r="F6917" i="1"/>
  <c r="F6918" i="1"/>
  <c r="F6919" i="1"/>
  <c r="F6920" i="1"/>
  <c r="F6921" i="1"/>
  <c r="F6922" i="1"/>
  <c r="F6923" i="1"/>
  <c r="F6924" i="1"/>
  <c r="F6925" i="1"/>
  <c r="F6926" i="1"/>
  <c r="F6927" i="1"/>
  <c r="F6928" i="1"/>
  <c r="F6929" i="1"/>
  <c r="F6930" i="1"/>
  <c r="F6931" i="1"/>
  <c r="F6932" i="1"/>
  <c r="F6933" i="1"/>
  <c r="F6934" i="1"/>
  <c r="F6935" i="1"/>
  <c r="F6936" i="1"/>
  <c r="F6937" i="1"/>
  <c r="F6938" i="1"/>
  <c r="F6939" i="1"/>
  <c r="F6940" i="1"/>
  <c r="F6941" i="1"/>
  <c r="F6942" i="1"/>
  <c r="F6943" i="1"/>
  <c r="F6944" i="1"/>
  <c r="F6945" i="1"/>
  <c r="F6946" i="1"/>
  <c r="F6947" i="1"/>
  <c r="F6948" i="1"/>
  <c r="F6949" i="1"/>
  <c r="F6950" i="1"/>
  <c r="F6951" i="1"/>
  <c r="F6952" i="1"/>
  <c r="F6953" i="1"/>
  <c r="F6954" i="1"/>
  <c r="F6955" i="1"/>
  <c r="F6956" i="1"/>
  <c r="F6957" i="1"/>
  <c r="F6958" i="1"/>
  <c r="F6959" i="1"/>
  <c r="F6960" i="1"/>
  <c r="F6961" i="1"/>
  <c r="F6962" i="1"/>
  <c r="F6963" i="1"/>
  <c r="F6964" i="1"/>
  <c r="F6965" i="1"/>
  <c r="F6966" i="1"/>
  <c r="F6967" i="1"/>
  <c r="F6968" i="1"/>
  <c r="F6969" i="1"/>
  <c r="F6970" i="1"/>
  <c r="F6971" i="1"/>
  <c r="F6972" i="1"/>
  <c r="F6973" i="1"/>
  <c r="F6974" i="1"/>
  <c r="F6975" i="1"/>
  <c r="F6976" i="1"/>
  <c r="F6977" i="1"/>
  <c r="F6978" i="1"/>
  <c r="F6979" i="1"/>
  <c r="F6980" i="1"/>
  <c r="F6981" i="1"/>
  <c r="F6982" i="1"/>
  <c r="F6983" i="1"/>
  <c r="F6984" i="1"/>
  <c r="F6985" i="1"/>
  <c r="F6986" i="1"/>
  <c r="F6987" i="1"/>
  <c r="F6988" i="1"/>
  <c r="F6989" i="1"/>
  <c r="F6990" i="1"/>
  <c r="F6991" i="1"/>
  <c r="F6992" i="1"/>
  <c r="F6993" i="1"/>
  <c r="F6994" i="1"/>
  <c r="F6995" i="1"/>
  <c r="F6996" i="1"/>
  <c r="F6997" i="1"/>
  <c r="F6998" i="1"/>
  <c r="F6999" i="1"/>
  <c r="F7000" i="1"/>
  <c r="F7001" i="1"/>
  <c r="F7002" i="1"/>
  <c r="F7003" i="1"/>
  <c r="F7004" i="1"/>
  <c r="F7005" i="1"/>
  <c r="F7006" i="1"/>
  <c r="F7007" i="1"/>
  <c r="F7008" i="1"/>
  <c r="F7009" i="1"/>
  <c r="F7010" i="1"/>
  <c r="F7011" i="1"/>
  <c r="F7012" i="1"/>
  <c r="F7013" i="1"/>
  <c r="F7014" i="1"/>
  <c r="F7015" i="1"/>
  <c r="F7016" i="1"/>
  <c r="F7017" i="1"/>
  <c r="F7018" i="1"/>
  <c r="F7019" i="1"/>
  <c r="F7020" i="1"/>
  <c r="F7021" i="1"/>
  <c r="F7022" i="1"/>
  <c r="F7023" i="1"/>
  <c r="F7024" i="1"/>
  <c r="F7025" i="1"/>
  <c r="F7026" i="1"/>
  <c r="F7027" i="1"/>
  <c r="F7028" i="1"/>
  <c r="F7029" i="1"/>
  <c r="F7030" i="1"/>
  <c r="F7031" i="1"/>
  <c r="F7032" i="1"/>
  <c r="F7033" i="1"/>
  <c r="F7034" i="1"/>
  <c r="F7035" i="1"/>
  <c r="F7036" i="1"/>
  <c r="F7037" i="1"/>
  <c r="F7038" i="1"/>
  <c r="F7039" i="1"/>
  <c r="F7040" i="1"/>
  <c r="F7041" i="1"/>
  <c r="F7042" i="1"/>
  <c r="F7043" i="1"/>
  <c r="F7044" i="1"/>
  <c r="F7045" i="1"/>
  <c r="F7046" i="1"/>
  <c r="F7047" i="1"/>
  <c r="F7048" i="1"/>
  <c r="F7049" i="1"/>
  <c r="F7050" i="1"/>
  <c r="F7051" i="1"/>
  <c r="F7052" i="1"/>
  <c r="F7053" i="1"/>
  <c r="F7054" i="1"/>
  <c r="F7055" i="1"/>
  <c r="F7056" i="1"/>
  <c r="F7057" i="1"/>
  <c r="F7058" i="1"/>
  <c r="F7059" i="1"/>
  <c r="F7060" i="1"/>
  <c r="F7061" i="1"/>
  <c r="F7062" i="1"/>
  <c r="F7063" i="1"/>
  <c r="F7064" i="1"/>
  <c r="F7065" i="1"/>
  <c r="F7066" i="1"/>
  <c r="F7067" i="1"/>
  <c r="F7068" i="1"/>
  <c r="F7069" i="1"/>
  <c r="F7070" i="1"/>
  <c r="F7071" i="1"/>
  <c r="F7072" i="1"/>
  <c r="F7073" i="1"/>
  <c r="F7074" i="1"/>
  <c r="F7075" i="1"/>
  <c r="F7076" i="1"/>
  <c r="F7077" i="1"/>
  <c r="F7078" i="1"/>
  <c r="F7079" i="1"/>
  <c r="F7080" i="1"/>
  <c r="F7081" i="1"/>
  <c r="F7082" i="1"/>
  <c r="F7083" i="1"/>
  <c r="F7084" i="1"/>
  <c r="F7085" i="1"/>
  <c r="F7086" i="1"/>
  <c r="F7087" i="1"/>
  <c r="F7088" i="1"/>
  <c r="F7089" i="1"/>
  <c r="F7090" i="1"/>
  <c r="F7091" i="1"/>
  <c r="F7092" i="1"/>
  <c r="F7093" i="1"/>
  <c r="F7094" i="1"/>
  <c r="F7095" i="1"/>
  <c r="F7096" i="1"/>
  <c r="F7097" i="1"/>
  <c r="F7098" i="1"/>
  <c r="F7099" i="1"/>
  <c r="F7100" i="1"/>
  <c r="F7101" i="1"/>
  <c r="F7102" i="1"/>
  <c r="F7103" i="1"/>
  <c r="F7104" i="1"/>
  <c r="F7105" i="1"/>
  <c r="F7106" i="1"/>
  <c r="F7107" i="1"/>
  <c r="F7108" i="1"/>
  <c r="F7109" i="1"/>
  <c r="F7110" i="1"/>
  <c r="F7111" i="1"/>
  <c r="F7112" i="1"/>
  <c r="F7113" i="1"/>
  <c r="F7114" i="1"/>
  <c r="F7115" i="1"/>
  <c r="F7116" i="1"/>
  <c r="F7117" i="1"/>
  <c r="F7118" i="1"/>
  <c r="F7119" i="1"/>
  <c r="F7120" i="1"/>
  <c r="F7121" i="1"/>
  <c r="F7122" i="1"/>
  <c r="F7123" i="1"/>
  <c r="F7124" i="1"/>
  <c r="F7125" i="1"/>
  <c r="F7126" i="1"/>
  <c r="F7127" i="1"/>
  <c r="F7128" i="1"/>
  <c r="F7129" i="1"/>
  <c r="F7130" i="1"/>
  <c r="F7131" i="1"/>
  <c r="F7132" i="1"/>
  <c r="F7133" i="1"/>
  <c r="F7134" i="1"/>
  <c r="F7135" i="1"/>
  <c r="F7136" i="1"/>
  <c r="F7137" i="1"/>
  <c r="F7138" i="1"/>
  <c r="F7139" i="1"/>
  <c r="F7140" i="1"/>
  <c r="F7141" i="1"/>
  <c r="F7142" i="1"/>
  <c r="F7143" i="1"/>
  <c r="F7144" i="1"/>
  <c r="F7145" i="1"/>
  <c r="F7146" i="1"/>
  <c r="F7147" i="1"/>
  <c r="F7148" i="1"/>
  <c r="F7149" i="1"/>
  <c r="F7150" i="1"/>
  <c r="F7151" i="1"/>
  <c r="F7152" i="1"/>
  <c r="F7153" i="1"/>
  <c r="F7154" i="1"/>
  <c r="F7155" i="1"/>
  <c r="F7156" i="1"/>
  <c r="F7157" i="1"/>
  <c r="F7158" i="1"/>
  <c r="F7159" i="1"/>
  <c r="F7160" i="1"/>
  <c r="F7161" i="1"/>
  <c r="F7162" i="1"/>
  <c r="F7163" i="1"/>
  <c r="F7164" i="1"/>
  <c r="F7165" i="1"/>
  <c r="F7166" i="1"/>
  <c r="F7167" i="1"/>
  <c r="F7168" i="1"/>
  <c r="F7169" i="1"/>
  <c r="F7170" i="1"/>
  <c r="F7171" i="1"/>
  <c r="F7172" i="1"/>
  <c r="F7173" i="1"/>
  <c r="F7174" i="1"/>
  <c r="F7175" i="1"/>
  <c r="F7176" i="1"/>
  <c r="F7177" i="1"/>
  <c r="F7178" i="1"/>
  <c r="F7179" i="1"/>
  <c r="F7180" i="1"/>
  <c r="F7181" i="1"/>
  <c r="F7182" i="1"/>
  <c r="F7183" i="1"/>
  <c r="F7184" i="1"/>
  <c r="F7185" i="1"/>
  <c r="F7186" i="1"/>
  <c r="F7187" i="1"/>
  <c r="F7188" i="1"/>
  <c r="F7189" i="1"/>
  <c r="F7190" i="1"/>
  <c r="F7191" i="1"/>
  <c r="F7192" i="1"/>
  <c r="F7193" i="1"/>
  <c r="F7194" i="1"/>
  <c r="F7195" i="1"/>
  <c r="F7196" i="1"/>
  <c r="F7197" i="1"/>
  <c r="F7198" i="1"/>
  <c r="F7199" i="1"/>
  <c r="F7200" i="1"/>
  <c r="F7201" i="1"/>
  <c r="F7202" i="1"/>
  <c r="F7203" i="1"/>
  <c r="F7204" i="1"/>
  <c r="F7205" i="1"/>
  <c r="F7206" i="1"/>
  <c r="F7207" i="1"/>
  <c r="F7208" i="1"/>
  <c r="F7209" i="1"/>
  <c r="F7210" i="1"/>
  <c r="F7211" i="1"/>
  <c r="F7212" i="1"/>
  <c r="F7213" i="1"/>
  <c r="F7214" i="1"/>
  <c r="F7215" i="1"/>
  <c r="F7216" i="1"/>
  <c r="F7217" i="1"/>
  <c r="F7218" i="1"/>
  <c r="F7219" i="1"/>
  <c r="F7220" i="1"/>
  <c r="F7221" i="1"/>
  <c r="F7222" i="1"/>
  <c r="F7223" i="1"/>
  <c r="F7224" i="1"/>
  <c r="F7225" i="1"/>
  <c r="F7226" i="1"/>
  <c r="F7227" i="1"/>
  <c r="F7228" i="1"/>
  <c r="F7229" i="1"/>
  <c r="F7230" i="1"/>
  <c r="F7231" i="1"/>
  <c r="F7232" i="1"/>
  <c r="F7233" i="1"/>
  <c r="F7234" i="1"/>
  <c r="F7235" i="1"/>
  <c r="F7236" i="1"/>
  <c r="F7237" i="1"/>
  <c r="F7238" i="1"/>
  <c r="F7239" i="1"/>
  <c r="F7240" i="1"/>
  <c r="F7241" i="1"/>
  <c r="F7242" i="1"/>
  <c r="F7243" i="1"/>
  <c r="F7244" i="1"/>
  <c r="F7245" i="1"/>
  <c r="F7246" i="1"/>
  <c r="F7247" i="1"/>
  <c r="F7248" i="1"/>
  <c r="F7249" i="1"/>
  <c r="F7250" i="1"/>
  <c r="F7251" i="1"/>
  <c r="F7252" i="1"/>
  <c r="F7253" i="1"/>
  <c r="F7254" i="1"/>
  <c r="F7255" i="1"/>
  <c r="F7256" i="1"/>
  <c r="F7257" i="1"/>
  <c r="F7258" i="1"/>
  <c r="F7259" i="1"/>
  <c r="F7260" i="1"/>
  <c r="F7261" i="1"/>
  <c r="F7262" i="1"/>
  <c r="F7263" i="1"/>
  <c r="F7264" i="1"/>
  <c r="F7265" i="1"/>
  <c r="F7266" i="1"/>
  <c r="F7267" i="1"/>
  <c r="F7268" i="1"/>
  <c r="F7269" i="1"/>
  <c r="F7270" i="1"/>
  <c r="F7271" i="1"/>
  <c r="F7272" i="1"/>
  <c r="F7273" i="1"/>
  <c r="F7274" i="1"/>
  <c r="F7275" i="1"/>
  <c r="F7276" i="1"/>
  <c r="F7277" i="1"/>
  <c r="F7278" i="1"/>
  <c r="F7279" i="1"/>
  <c r="F7280" i="1"/>
  <c r="F7281" i="1"/>
  <c r="F7282" i="1"/>
  <c r="F7283" i="1"/>
  <c r="F7284" i="1"/>
  <c r="F7285" i="1"/>
  <c r="F7286" i="1"/>
  <c r="F7287" i="1"/>
  <c r="F7288" i="1"/>
  <c r="F7289" i="1"/>
  <c r="F7290" i="1"/>
  <c r="F7291" i="1"/>
  <c r="F7292" i="1"/>
  <c r="F7293" i="1"/>
  <c r="F7294" i="1"/>
  <c r="F7295" i="1"/>
  <c r="F7296" i="1"/>
  <c r="F7297" i="1"/>
  <c r="F7298" i="1"/>
  <c r="F7299" i="1"/>
  <c r="F7300" i="1"/>
  <c r="F7301" i="1"/>
  <c r="F7302" i="1"/>
  <c r="F7303" i="1"/>
  <c r="F7304" i="1"/>
  <c r="F7305" i="1"/>
  <c r="F7306" i="1"/>
  <c r="F7307" i="1"/>
  <c r="F7308" i="1"/>
  <c r="F7309" i="1"/>
  <c r="F7310" i="1"/>
  <c r="F7311" i="1"/>
  <c r="F7312" i="1"/>
  <c r="F7313" i="1"/>
  <c r="F7314" i="1"/>
  <c r="F7315" i="1"/>
  <c r="F7316" i="1"/>
  <c r="F7317" i="1"/>
  <c r="F7318" i="1"/>
  <c r="F7319" i="1"/>
  <c r="F7320" i="1"/>
  <c r="F7321" i="1"/>
  <c r="F7322" i="1"/>
  <c r="F7323" i="1"/>
  <c r="F7324" i="1"/>
  <c r="F7325" i="1"/>
  <c r="F7326" i="1"/>
  <c r="F7327" i="1"/>
  <c r="F7328" i="1"/>
  <c r="F7329" i="1"/>
  <c r="F7330" i="1"/>
  <c r="F7331" i="1"/>
  <c r="F7332" i="1"/>
  <c r="F7333" i="1"/>
  <c r="F7334" i="1"/>
  <c r="F7335" i="1"/>
  <c r="F7336" i="1"/>
  <c r="F7337" i="1"/>
  <c r="F7338" i="1"/>
  <c r="F7339" i="1"/>
  <c r="F7340" i="1"/>
  <c r="F7341" i="1"/>
  <c r="F7342" i="1"/>
  <c r="F7343" i="1"/>
  <c r="F7344" i="1"/>
  <c r="F7345" i="1"/>
  <c r="F7346" i="1"/>
  <c r="F7347" i="1"/>
  <c r="F7348" i="1"/>
  <c r="F7349" i="1"/>
  <c r="F7350" i="1"/>
  <c r="F7351" i="1"/>
  <c r="F7352" i="1"/>
  <c r="F7353" i="1"/>
  <c r="F7354" i="1"/>
  <c r="F7355" i="1"/>
  <c r="F7356" i="1"/>
  <c r="F7357" i="1"/>
  <c r="F7358" i="1"/>
  <c r="F7359" i="1"/>
  <c r="F7360" i="1"/>
  <c r="F7361" i="1"/>
  <c r="F7362" i="1"/>
  <c r="F7363" i="1"/>
  <c r="F7364" i="1"/>
  <c r="F7365" i="1"/>
  <c r="F7366" i="1"/>
  <c r="F7367" i="1"/>
  <c r="F7368" i="1"/>
  <c r="F7369" i="1"/>
  <c r="F7370" i="1"/>
  <c r="F7371" i="1"/>
  <c r="F7372" i="1"/>
  <c r="F7373" i="1"/>
  <c r="F7374" i="1"/>
  <c r="F7375" i="1"/>
  <c r="F7376" i="1"/>
  <c r="F7377" i="1"/>
  <c r="F7378" i="1"/>
  <c r="F7379" i="1"/>
  <c r="F7380" i="1"/>
  <c r="F7381" i="1"/>
  <c r="F7382" i="1"/>
  <c r="F7383" i="1"/>
  <c r="F7384" i="1"/>
  <c r="F7385" i="1"/>
  <c r="F7386" i="1"/>
  <c r="F7387" i="1"/>
  <c r="F7388" i="1"/>
  <c r="F7389" i="1"/>
  <c r="F7390" i="1"/>
  <c r="F7391" i="1"/>
  <c r="F7392" i="1"/>
  <c r="F7393" i="1"/>
  <c r="F7394" i="1"/>
  <c r="F7395" i="1"/>
  <c r="F7396" i="1"/>
  <c r="F7397" i="1"/>
  <c r="F7398" i="1"/>
  <c r="F7399" i="1"/>
  <c r="F7400" i="1"/>
  <c r="F7401" i="1"/>
  <c r="F7402" i="1"/>
  <c r="F7403" i="1"/>
  <c r="F7404" i="1"/>
  <c r="F7405" i="1"/>
  <c r="F7406" i="1"/>
  <c r="F7407" i="1"/>
  <c r="F7408" i="1"/>
  <c r="F7409" i="1"/>
  <c r="F7410" i="1"/>
  <c r="F7411" i="1"/>
  <c r="F7412" i="1"/>
  <c r="F7413" i="1"/>
  <c r="F7414" i="1"/>
  <c r="F7415" i="1"/>
  <c r="F7416" i="1"/>
  <c r="F7417" i="1"/>
  <c r="F7418" i="1"/>
  <c r="F7419" i="1"/>
  <c r="F7420" i="1"/>
  <c r="F7421" i="1"/>
  <c r="F7422" i="1"/>
  <c r="F7423" i="1"/>
  <c r="F7424" i="1"/>
  <c r="F7425" i="1"/>
  <c r="F7426" i="1"/>
  <c r="F7427" i="1"/>
  <c r="F7428" i="1"/>
  <c r="F7429" i="1"/>
  <c r="F7430" i="1"/>
  <c r="F7431" i="1"/>
  <c r="F7432" i="1"/>
  <c r="F7433" i="1"/>
  <c r="F7434" i="1"/>
  <c r="F7435" i="1"/>
  <c r="F7436" i="1"/>
  <c r="F7437" i="1"/>
  <c r="F7438" i="1"/>
  <c r="F7439" i="1"/>
  <c r="F7440" i="1"/>
  <c r="F7441" i="1"/>
  <c r="F7442" i="1"/>
  <c r="F7443" i="1"/>
  <c r="F7444" i="1"/>
  <c r="F7445" i="1"/>
  <c r="F7446" i="1"/>
  <c r="F7447" i="1"/>
  <c r="F7448" i="1"/>
  <c r="F7449" i="1"/>
  <c r="F7450" i="1"/>
  <c r="F7451" i="1"/>
  <c r="F7452" i="1"/>
  <c r="F7453" i="1"/>
  <c r="F7454" i="1"/>
  <c r="F7455" i="1"/>
  <c r="F7456" i="1"/>
  <c r="F7457" i="1"/>
  <c r="F7458" i="1"/>
  <c r="F7459" i="1"/>
  <c r="F7460" i="1"/>
  <c r="F7461" i="1"/>
  <c r="F7462" i="1"/>
  <c r="F7463" i="1"/>
  <c r="F7464" i="1"/>
  <c r="F7465" i="1"/>
  <c r="F7466" i="1"/>
  <c r="F7467" i="1"/>
  <c r="F7468" i="1"/>
  <c r="F7469" i="1"/>
  <c r="F7470" i="1"/>
  <c r="F7471" i="1"/>
  <c r="F7472" i="1"/>
  <c r="F7473" i="1"/>
  <c r="F7474" i="1"/>
  <c r="F7475" i="1"/>
  <c r="F7476" i="1"/>
  <c r="F7477" i="1"/>
  <c r="F7478" i="1"/>
  <c r="F7479" i="1"/>
  <c r="F7480" i="1"/>
  <c r="F7481" i="1"/>
  <c r="F7482" i="1"/>
  <c r="F7483" i="1"/>
  <c r="F7484" i="1"/>
  <c r="F7485" i="1"/>
  <c r="F7486" i="1"/>
  <c r="F7487" i="1"/>
  <c r="F7488" i="1"/>
  <c r="F7489" i="1"/>
  <c r="F7490" i="1"/>
  <c r="F7491" i="1"/>
  <c r="F7492" i="1"/>
  <c r="F7493" i="1"/>
  <c r="F7494" i="1"/>
  <c r="F7495" i="1"/>
  <c r="F7496" i="1"/>
  <c r="F7497" i="1"/>
  <c r="F7498" i="1"/>
  <c r="F7499" i="1"/>
  <c r="F7500" i="1"/>
  <c r="F7501" i="1"/>
  <c r="F7502" i="1"/>
  <c r="F7503" i="1"/>
  <c r="F7504" i="1"/>
  <c r="F7505" i="1"/>
  <c r="F7506" i="1"/>
  <c r="F7507" i="1"/>
  <c r="F7508" i="1"/>
  <c r="F7509" i="1"/>
  <c r="F7510" i="1"/>
  <c r="F7511" i="1"/>
  <c r="F7512" i="1"/>
  <c r="F7513" i="1"/>
  <c r="F7514" i="1"/>
  <c r="F7515" i="1"/>
  <c r="F7516" i="1"/>
  <c r="F7517" i="1"/>
  <c r="F7518" i="1"/>
  <c r="F7519" i="1"/>
  <c r="F7520" i="1"/>
  <c r="F7521" i="1"/>
  <c r="F7522" i="1"/>
  <c r="F7523" i="1"/>
  <c r="F7524" i="1"/>
  <c r="F7525" i="1"/>
  <c r="F7526" i="1"/>
  <c r="F7527" i="1"/>
  <c r="F7528" i="1"/>
  <c r="F7529" i="1"/>
  <c r="F7530" i="1"/>
  <c r="F7531" i="1"/>
  <c r="F7532" i="1"/>
  <c r="F7533" i="1"/>
  <c r="F7534" i="1"/>
  <c r="F7535" i="1"/>
  <c r="F7536" i="1"/>
  <c r="F7537" i="1"/>
  <c r="F7538" i="1"/>
  <c r="F7539" i="1"/>
  <c r="F7540" i="1"/>
  <c r="F7541" i="1"/>
  <c r="F7542" i="1"/>
  <c r="F7543" i="1"/>
  <c r="F7544" i="1"/>
  <c r="F7545" i="1"/>
  <c r="F7546" i="1"/>
  <c r="F7547" i="1"/>
  <c r="F7548" i="1"/>
  <c r="F7549" i="1"/>
  <c r="F7550" i="1"/>
  <c r="F7551" i="1"/>
  <c r="F7552" i="1"/>
  <c r="F7553" i="1"/>
  <c r="F7554" i="1"/>
  <c r="F7555" i="1"/>
  <c r="F7556" i="1"/>
  <c r="F7557" i="1"/>
  <c r="F7558" i="1"/>
  <c r="F7559" i="1"/>
  <c r="F7560" i="1"/>
  <c r="F7561" i="1"/>
  <c r="F7562" i="1"/>
  <c r="F7563" i="1"/>
  <c r="F7564" i="1"/>
  <c r="F7565" i="1"/>
  <c r="F7566" i="1"/>
  <c r="F7567" i="1"/>
  <c r="F7568" i="1"/>
  <c r="F7569" i="1"/>
  <c r="F7570" i="1"/>
  <c r="F7571" i="1"/>
  <c r="F7572" i="1"/>
  <c r="F7573" i="1"/>
  <c r="F7574" i="1"/>
  <c r="F7575" i="1"/>
  <c r="F7576" i="1"/>
  <c r="F7577" i="1"/>
  <c r="F7578" i="1"/>
  <c r="F7579" i="1"/>
  <c r="F7580" i="1"/>
  <c r="F7581" i="1"/>
  <c r="F7582" i="1"/>
  <c r="F7583" i="1"/>
  <c r="F7584" i="1"/>
  <c r="F7585" i="1"/>
  <c r="F7586" i="1"/>
  <c r="F7587" i="1"/>
  <c r="F7588" i="1"/>
  <c r="F7589" i="1"/>
  <c r="F7590" i="1"/>
  <c r="F7591" i="1"/>
  <c r="F7592" i="1"/>
  <c r="F7593" i="1"/>
  <c r="F7594" i="1"/>
  <c r="F7595" i="1"/>
  <c r="F7596" i="1"/>
  <c r="F7597" i="1"/>
  <c r="F7598" i="1"/>
  <c r="F7599" i="1"/>
  <c r="F7600" i="1"/>
  <c r="F7601" i="1"/>
  <c r="F7602" i="1"/>
  <c r="F7603" i="1"/>
  <c r="F7604" i="1"/>
  <c r="F7605" i="1"/>
  <c r="F7606" i="1"/>
  <c r="F7607" i="1"/>
  <c r="F7608" i="1"/>
  <c r="F7609" i="1"/>
  <c r="F7610" i="1"/>
  <c r="F7611" i="1"/>
  <c r="F7612" i="1"/>
  <c r="F7613" i="1"/>
  <c r="F7614" i="1"/>
  <c r="F7615" i="1"/>
  <c r="F7616" i="1"/>
  <c r="F7617" i="1"/>
  <c r="F7618" i="1"/>
  <c r="F7619" i="1"/>
  <c r="F7620" i="1"/>
  <c r="F7621" i="1"/>
  <c r="F7622" i="1"/>
  <c r="F7623" i="1"/>
  <c r="F7624" i="1"/>
  <c r="F7625" i="1"/>
  <c r="F7626" i="1"/>
  <c r="F7627" i="1"/>
  <c r="F7628" i="1"/>
  <c r="F7629" i="1"/>
  <c r="F7630" i="1"/>
  <c r="F7631" i="1"/>
  <c r="F7632" i="1"/>
  <c r="F7633" i="1"/>
  <c r="F7634" i="1"/>
  <c r="F7635" i="1"/>
  <c r="F7636" i="1"/>
  <c r="F7637" i="1"/>
  <c r="F7638" i="1"/>
  <c r="F7639" i="1"/>
  <c r="F7640" i="1"/>
  <c r="F7641" i="1"/>
  <c r="F7642" i="1"/>
  <c r="F7643" i="1"/>
  <c r="F7644" i="1"/>
  <c r="F7645" i="1"/>
  <c r="F7646" i="1"/>
  <c r="F7647" i="1"/>
  <c r="F7648" i="1"/>
  <c r="F7649" i="1"/>
  <c r="F7650" i="1"/>
  <c r="F7651" i="1"/>
  <c r="F7652" i="1"/>
  <c r="F7653" i="1"/>
  <c r="F7654" i="1"/>
  <c r="F7655" i="1"/>
  <c r="F7656" i="1"/>
  <c r="F7657" i="1"/>
  <c r="F7658" i="1"/>
  <c r="F7659" i="1"/>
  <c r="F7660" i="1"/>
  <c r="F7661" i="1"/>
  <c r="F7662" i="1"/>
  <c r="F7663" i="1"/>
  <c r="F7664" i="1"/>
  <c r="F7665" i="1"/>
  <c r="F7666" i="1"/>
  <c r="F7667" i="1"/>
  <c r="F7668" i="1"/>
  <c r="F7669" i="1"/>
  <c r="F7670" i="1"/>
  <c r="F7671" i="1"/>
  <c r="F7672" i="1"/>
  <c r="F7673" i="1"/>
  <c r="F7674" i="1"/>
  <c r="F7675" i="1"/>
  <c r="F7676" i="1"/>
  <c r="F7677" i="1"/>
  <c r="F7678" i="1"/>
  <c r="F7679" i="1"/>
  <c r="F7680" i="1"/>
  <c r="F7681" i="1"/>
  <c r="F7682" i="1"/>
  <c r="F7683" i="1"/>
  <c r="F7684" i="1"/>
  <c r="F7685" i="1"/>
  <c r="F7686" i="1"/>
  <c r="F7687" i="1"/>
  <c r="F7688" i="1"/>
  <c r="F7689" i="1"/>
  <c r="F7690" i="1"/>
  <c r="F7691" i="1"/>
  <c r="F7692" i="1"/>
  <c r="F7693" i="1"/>
  <c r="F7694" i="1"/>
  <c r="F7695" i="1"/>
  <c r="F7696" i="1"/>
  <c r="F7697" i="1"/>
  <c r="F7698" i="1"/>
  <c r="F7699" i="1"/>
  <c r="F7700" i="1"/>
  <c r="F7701" i="1"/>
  <c r="F7702" i="1"/>
  <c r="F7703" i="1"/>
  <c r="F7704" i="1"/>
  <c r="F7705" i="1"/>
  <c r="F7706" i="1"/>
  <c r="F7707" i="1"/>
  <c r="F7708" i="1"/>
  <c r="F7709" i="1"/>
  <c r="F7710" i="1"/>
  <c r="F7711" i="1"/>
  <c r="F7712" i="1"/>
  <c r="F7713" i="1"/>
  <c r="F7714" i="1"/>
  <c r="F7715" i="1"/>
  <c r="F7716" i="1"/>
  <c r="F7717" i="1"/>
  <c r="F7718" i="1"/>
  <c r="F7719" i="1"/>
  <c r="F7720" i="1"/>
  <c r="F7721" i="1"/>
  <c r="F7722" i="1"/>
  <c r="F7723" i="1"/>
  <c r="F7724" i="1"/>
  <c r="F7725" i="1"/>
  <c r="F7726" i="1"/>
  <c r="F7727" i="1"/>
  <c r="F7728" i="1"/>
  <c r="F7729" i="1"/>
  <c r="F7730" i="1"/>
  <c r="F7731" i="1"/>
  <c r="F7732" i="1"/>
  <c r="F7733" i="1"/>
  <c r="F7734" i="1"/>
  <c r="F7735" i="1"/>
  <c r="F7736" i="1"/>
  <c r="F7737" i="1"/>
  <c r="F7738" i="1"/>
  <c r="F7739" i="1"/>
  <c r="F7740" i="1"/>
  <c r="F7741" i="1"/>
  <c r="F7742" i="1"/>
  <c r="F7743" i="1"/>
  <c r="F7744" i="1"/>
  <c r="F7745" i="1"/>
  <c r="F7746" i="1"/>
  <c r="F7747" i="1"/>
  <c r="F7748" i="1"/>
  <c r="F7749" i="1"/>
  <c r="F7750" i="1"/>
  <c r="F7751" i="1"/>
  <c r="F7752" i="1"/>
  <c r="F7753" i="1"/>
  <c r="F7754" i="1"/>
  <c r="F7755" i="1"/>
  <c r="F7756" i="1"/>
  <c r="F7757" i="1"/>
  <c r="F7758" i="1"/>
  <c r="F7759" i="1"/>
  <c r="F7760" i="1"/>
  <c r="F7761" i="1"/>
  <c r="F7762" i="1"/>
  <c r="F7763" i="1"/>
  <c r="F7764" i="1"/>
  <c r="F7765" i="1"/>
  <c r="F7766" i="1"/>
  <c r="F7767" i="1"/>
  <c r="F7768" i="1"/>
  <c r="F7769" i="1"/>
  <c r="F7770" i="1"/>
  <c r="F7771" i="1"/>
  <c r="F7772" i="1"/>
  <c r="F7773" i="1"/>
  <c r="F7774" i="1"/>
  <c r="F7775" i="1"/>
  <c r="F7776" i="1"/>
  <c r="F7777" i="1"/>
  <c r="F7778" i="1"/>
  <c r="F7779" i="1"/>
  <c r="F7780" i="1"/>
  <c r="F7781" i="1"/>
  <c r="F7782" i="1"/>
  <c r="F7783" i="1"/>
  <c r="F7784" i="1"/>
  <c r="F7785" i="1"/>
  <c r="F7786" i="1"/>
  <c r="F7787" i="1"/>
  <c r="F7788" i="1"/>
  <c r="F7789" i="1"/>
  <c r="F7790" i="1"/>
  <c r="F7791" i="1"/>
  <c r="F7792" i="1"/>
  <c r="F7793" i="1"/>
  <c r="F7794" i="1"/>
  <c r="F7795" i="1"/>
  <c r="F7796" i="1"/>
  <c r="F7797" i="1"/>
  <c r="F7798" i="1"/>
  <c r="F7799" i="1"/>
  <c r="F7800" i="1"/>
  <c r="F7801" i="1"/>
  <c r="F7802" i="1"/>
  <c r="F7803" i="1"/>
  <c r="F7804" i="1"/>
  <c r="F7805" i="1"/>
  <c r="F7806" i="1"/>
  <c r="F7807" i="1"/>
  <c r="F7808" i="1"/>
  <c r="F7809" i="1"/>
  <c r="F7810" i="1"/>
  <c r="F7811" i="1"/>
  <c r="F7812" i="1"/>
  <c r="F7813" i="1"/>
  <c r="F7814" i="1"/>
  <c r="F7815" i="1"/>
  <c r="F7816" i="1"/>
  <c r="F7817" i="1"/>
  <c r="F7818" i="1"/>
  <c r="F7819" i="1"/>
  <c r="F7820" i="1"/>
  <c r="F7821" i="1"/>
  <c r="F7822" i="1"/>
  <c r="F7823" i="1"/>
  <c r="F7824" i="1"/>
  <c r="F7825" i="1"/>
  <c r="F7826" i="1"/>
  <c r="F7827" i="1"/>
  <c r="F7828" i="1"/>
  <c r="F7829" i="1"/>
  <c r="F7830" i="1"/>
  <c r="F7831" i="1"/>
  <c r="F7832" i="1"/>
  <c r="F7833" i="1"/>
  <c r="F7834" i="1"/>
  <c r="F7835" i="1"/>
  <c r="F7836" i="1"/>
  <c r="F7837" i="1"/>
  <c r="F7838" i="1"/>
  <c r="F7839" i="1"/>
  <c r="F7840" i="1"/>
  <c r="F7841" i="1"/>
  <c r="F7842" i="1"/>
  <c r="F7843" i="1"/>
  <c r="F7844" i="1"/>
  <c r="F7845" i="1"/>
  <c r="F7846" i="1"/>
  <c r="F7847" i="1"/>
  <c r="F7848" i="1"/>
  <c r="F7849" i="1"/>
  <c r="F7850" i="1"/>
  <c r="F7851" i="1"/>
  <c r="F7852" i="1"/>
  <c r="F7853" i="1"/>
  <c r="F7854" i="1"/>
  <c r="F7855" i="1"/>
  <c r="F7856" i="1"/>
  <c r="F7857" i="1"/>
  <c r="F7858" i="1"/>
  <c r="F7859" i="1"/>
  <c r="F7860" i="1"/>
  <c r="F7861" i="1"/>
  <c r="F7862" i="1"/>
  <c r="F7863" i="1"/>
  <c r="F7864" i="1"/>
  <c r="F7865" i="1"/>
  <c r="F7866" i="1"/>
  <c r="F7867" i="1"/>
  <c r="F7868" i="1"/>
  <c r="F7869" i="1"/>
  <c r="F7870" i="1"/>
  <c r="F7871" i="1"/>
  <c r="F7872" i="1"/>
  <c r="F7873" i="1"/>
  <c r="F7874" i="1"/>
  <c r="F7875" i="1"/>
  <c r="F7876" i="1"/>
  <c r="F7877" i="1"/>
  <c r="F7878" i="1"/>
  <c r="F7879" i="1"/>
  <c r="F7880" i="1"/>
  <c r="F7881" i="1"/>
  <c r="F7882" i="1"/>
  <c r="F7883" i="1"/>
  <c r="F7884" i="1"/>
  <c r="F7885" i="1"/>
  <c r="F7886" i="1"/>
  <c r="F7887" i="1"/>
  <c r="F7888" i="1"/>
  <c r="F7889" i="1"/>
  <c r="F7890" i="1"/>
  <c r="F7891" i="1"/>
  <c r="F7892" i="1"/>
  <c r="F7893" i="1"/>
  <c r="F7894" i="1"/>
  <c r="F7895" i="1"/>
  <c r="F7896" i="1"/>
  <c r="F7897" i="1"/>
  <c r="F7898" i="1"/>
  <c r="F7899" i="1"/>
  <c r="F7900" i="1"/>
  <c r="F7901" i="1"/>
  <c r="F7902" i="1"/>
  <c r="F7903" i="1"/>
  <c r="F7904" i="1"/>
  <c r="F7905" i="1"/>
  <c r="F7906" i="1"/>
  <c r="F7907" i="1"/>
  <c r="F7908" i="1"/>
  <c r="F7909" i="1"/>
  <c r="F7910" i="1"/>
  <c r="F7911" i="1"/>
  <c r="F7912" i="1"/>
  <c r="F7913" i="1"/>
  <c r="F7914" i="1"/>
  <c r="F7915" i="1"/>
  <c r="F7916" i="1"/>
  <c r="F7917" i="1"/>
  <c r="F7918" i="1"/>
  <c r="F7919" i="1"/>
  <c r="F7920" i="1"/>
  <c r="F7921" i="1"/>
  <c r="F7922" i="1"/>
  <c r="F7923" i="1"/>
  <c r="F7924" i="1"/>
  <c r="F7925" i="1"/>
  <c r="F7926" i="1"/>
  <c r="F7927" i="1"/>
  <c r="F7928" i="1"/>
  <c r="F7929" i="1"/>
  <c r="F7930" i="1"/>
  <c r="F7931" i="1"/>
  <c r="F7932" i="1"/>
  <c r="F7933" i="1"/>
  <c r="F7934" i="1"/>
  <c r="F7935" i="1"/>
  <c r="F7936" i="1"/>
  <c r="F7937" i="1"/>
  <c r="F7938" i="1"/>
  <c r="F7939" i="1"/>
  <c r="F7940" i="1"/>
  <c r="F7941" i="1"/>
  <c r="F7942" i="1"/>
  <c r="F7943" i="1"/>
  <c r="F7944" i="1"/>
  <c r="F7945" i="1"/>
  <c r="F7946" i="1"/>
  <c r="F7947" i="1"/>
  <c r="F7948" i="1"/>
  <c r="F7949" i="1"/>
  <c r="F7950" i="1"/>
  <c r="F7951" i="1"/>
  <c r="F7952" i="1"/>
  <c r="F7953" i="1"/>
  <c r="F7954" i="1"/>
  <c r="F7955" i="1"/>
  <c r="F7956" i="1"/>
  <c r="F7957" i="1"/>
  <c r="F7958" i="1"/>
  <c r="F7959" i="1"/>
  <c r="F7960" i="1"/>
  <c r="F7961" i="1"/>
  <c r="F7962" i="1"/>
  <c r="F7963" i="1"/>
  <c r="F7964" i="1"/>
  <c r="F7965" i="1"/>
  <c r="F7966" i="1"/>
  <c r="F7967" i="1"/>
  <c r="F7968" i="1"/>
  <c r="F7969" i="1"/>
  <c r="F7970" i="1"/>
  <c r="F7971" i="1"/>
  <c r="F7972" i="1"/>
  <c r="F7973" i="1"/>
  <c r="F7974" i="1"/>
  <c r="F7975" i="1"/>
  <c r="F7976" i="1"/>
  <c r="F7977" i="1"/>
  <c r="F7978" i="1"/>
  <c r="F7979" i="1"/>
  <c r="F7980" i="1"/>
  <c r="F7981" i="1"/>
  <c r="F7982" i="1"/>
  <c r="F7983" i="1"/>
  <c r="F7984" i="1"/>
  <c r="F7985" i="1"/>
  <c r="F7986" i="1"/>
  <c r="F7987" i="1"/>
  <c r="F7988" i="1"/>
  <c r="F7989" i="1"/>
  <c r="F7990" i="1"/>
  <c r="F7991" i="1"/>
  <c r="F7992" i="1"/>
  <c r="F7993" i="1"/>
  <c r="F7994" i="1"/>
  <c r="F7995" i="1"/>
  <c r="F7996" i="1"/>
  <c r="F7997" i="1"/>
  <c r="F7998" i="1"/>
  <c r="F7999" i="1"/>
  <c r="F8000" i="1"/>
  <c r="F8001" i="1"/>
  <c r="F8002" i="1"/>
  <c r="F8003" i="1"/>
  <c r="F8004" i="1"/>
  <c r="F8005" i="1"/>
  <c r="F8006" i="1"/>
  <c r="F8007" i="1"/>
  <c r="F8008" i="1"/>
  <c r="F8009" i="1"/>
  <c r="F8010" i="1"/>
  <c r="F8011" i="1"/>
  <c r="F8012" i="1"/>
  <c r="F8013" i="1"/>
  <c r="F8014" i="1"/>
  <c r="F8015" i="1"/>
  <c r="F8016" i="1"/>
  <c r="F8017" i="1"/>
  <c r="F8018" i="1"/>
  <c r="F8019" i="1"/>
  <c r="F8020" i="1"/>
  <c r="F8021" i="1"/>
  <c r="F8022" i="1"/>
  <c r="F8023" i="1"/>
  <c r="F8024" i="1"/>
  <c r="F8025" i="1"/>
  <c r="F8026" i="1"/>
  <c r="F8027" i="1"/>
  <c r="F8028" i="1"/>
  <c r="F8029" i="1"/>
  <c r="F8030" i="1"/>
  <c r="F8031" i="1"/>
  <c r="F8032" i="1"/>
  <c r="F8033" i="1"/>
  <c r="F8034" i="1"/>
  <c r="F8035" i="1"/>
  <c r="F8036" i="1"/>
  <c r="F8037" i="1"/>
  <c r="F8038" i="1"/>
  <c r="F8039" i="1"/>
  <c r="F8040" i="1"/>
  <c r="F8041" i="1"/>
  <c r="F8042" i="1"/>
  <c r="F8043" i="1"/>
  <c r="F8044" i="1"/>
  <c r="F8045" i="1"/>
  <c r="F8046" i="1"/>
  <c r="F8047" i="1"/>
  <c r="F8048" i="1"/>
  <c r="F8049" i="1"/>
  <c r="F8050" i="1"/>
  <c r="F8051" i="1"/>
  <c r="F8052" i="1"/>
  <c r="F8053" i="1"/>
  <c r="F8054" i="1"/>
  <c r="F8055" i="1"/>
  <c r="F8056" i="1"/>
  <c r="F8057" i="1"/>
  <c r="F8058" i="1"/>
  <c r="F8059" i="1"/>
  <c r="F8060" i="1"/>
  <c r="F8061" i="1"/>
  <c r="F8062" i="1"/>
  <c r="F8063" i="1"/>
  <c r="F8064" i="1"/>
  <c r="F8065" i="1"/>
  <c r="F8066" i="1"/>
  <c r="F8067" i="1"/>
  <c r="F8068" i="1"/>
  <c r="F8069" i="1"/>
  <c r="F8070" i="1"/>
  <c r="F8071" i="1"/>
  <c r="F8072" i="1"/>
  <c r="F8073" i="1"/>
  <c r="F8074" i="1"/>
  <c r="F8075" i="1"/>
  <c r="F8076" i="1"/>
  <c r="F8077" i="1"/>
  <c r="F8078" i="1"/>
  <c r="F8079" i="1"/>
  <c r="F8080" i="1"/>
  <c r="F8081" i="1"/>
  <c r="F8082" i="1"/>
  <c r="F8083" i="1"/>
  <c r="F8084" i="1"/>
  <c r="F8085" i="1"/>
  <c r="F8086" i="1"/>
  <c r="F8087" i="1"/>
  <c r="F8088" i="1"/>
  <c r="F8089" i="1"/>
  <c r="F8090" i="1"/>
  <c r="F8091" i="1"/>
  <c r="F8092" i="1"/>
  <c r="F8093" i="1"/>
  <c r="F8094" i="1"/>
  <c r="F8095" i="1"/>
  <c r="F8096" i="1"/>
  <c r="F8097" i="1"/>
  <c r="F8098" i="1"/>
  <c r="F8099" i="1"/>
  <c r="F8100" i="1"/>
  <c r="F8101" i="1"/>
  <c r="F8102" i="1"/>
  <c r="F8103" i="1"/>
  <c r="F8104" i="1"/>
  <c r="F8105" i="1"/>
  <c r="F8106" i="1"/>
  <c r="F8107" i="1"/>
  <c r="F8108" i="1"/>
  <c r="F8109" i="1"/>
  <c r="F8110" i="1"/>
  <c r="F8111" i="1"/>
  <c r="F8112" i="1"/>
  <c r="F8113" i="1"/>
  <c r="F8114" i="1"/>
  <c r="F8115" i="1"/>
  <c r="F8116" i="1"/>
  <c r="F8117" i="1"/>
  <c r="F8118" i="1"/>
  <c r="F8119" i="1"/>
  <c r="F8120" i="1"/>
  <c r="F8121" i="1"/>
  <c r="F8122" i="1"/>
  <c r="F8123" i="1"/>
  <c r="F8124" i="1"/>
  <c r="F8125" i="1"/>
  <c r="F8126" i="1"/>
  <c r="F8127" i="1"/>
  <c r="F8128" i="1"/>
  <c r="F8129" i="1"/>
  <c r="F8130" i="1"/>
  <c r="F8131" i="1"/>
  <c r="F8132" i="1"/>
  <c r="F8133" i="1"/>
  <c r="F8134" i="1"/>
  <c r="F8135" i="1"/>
  <c r="F8136" i="1"/>
  <c r="F8137" i="1"/>
  <c r="F8138" i="1"/>
  <c r="F8139" i="1"/>
  <c r="F8140" i="1"/>
  <c r="F8141" i="1"/>
  <c r="F8142" i="1"/>
  <c r="F8143" i="1"/>
  <c r="F8144" i="1"/>
  <c r="F8145" i="1"/>
  <c r="F8146" i="1"/>
  <c r="F8147" i="1"/>
  <c r="F8148" i="1"/>
  <c r="F8149" i="1"/>
  <c r="F8150" i="1"/>
  <c r="F8151" i="1"/>
  <c r="F8152" i="1"/>
  <c r="F8153" i="1"/>
  <c r="F8154" i="1"/>
  <c r="F8155" i="1"/>
  <c r="F8156" i="1"/>
  <c r="F8157" i="1"/>
  <c r="F8158" i="1"/>
  <c r="F8159" i="1"/>
  <c r="F8160" i="1"/>
  <c r="F8161" i="1"/>
  <c r="F8162" i="1"/>
  <c r="F8163" i="1"/>
  <c r="F8164" i="1"/>
  <c r="F8165" i="1"/>
  <c r="F8166" i="1"/>
  <c r="F8167" i="1"/>
  <c r="F8168" i="1"/>
  <c r="F8169" i="1"/>
  <c r="F8170" i="1"/>
  <c r="F8171" i="1"/>
  <c r="F8172" i="1"/>
  <c r="F8173" i="1"/>
  <c r="F8174" i="1"/>
  <c r="F8175" i="1"/>
  <c r="F8176" i="1"/>
  <c r="F8177" i="1"/>
  <c r="F8178" i="1"/>
  <c r="F8179" i="1"/>
  <c r="F8180" i="1"/>
  <c r="F8181" i="1"/>
  <c r="F8182" i="1"/>
  <c r="F8183" i="1"/>
  <c r="F8184" i="1"/>
  <c r="F8185" i="1"/>
  <c r="F8186" i="1"/>
  <c r="F8187" i="1"/>
  <c r="F8188" i="1"/>
  <c r="F8189" i="1"/>
  <c r="F8190" i="1"/>
  <c r="F8191" i="1"/>
  <c r="F8192" i="1"/>
  <c r="F8193" i="1"/>
  <c r="F8194" i="1"/>
  <c r="F8195" i="1"/>
  <c r="F1" i="1"/>
  <c r="C2" i="1"/>
  <c r="E2" i="1" s="1"/>
  <c r="D2" i="1"/>
  <c r="C3" i="1"/>
  <c r="E3" i="1" s="1"/>
  <c r="D3" i="1"/>
  <c r="C4" i="1"/>
  <c r="D4" i="1"/>
  <c r="E4" i="1"/>
  <c r="C5" i="1"/>
  <c r="D5" i="1"/>
  <c r="E5" i="1"/>
  <c r="C6" i="1"/>
  <c r="D6" i="1"/>
  <c r="E6" i="1"/>
  <c r="C7" i="1"/>
  <c r="E7" i="1" s="1"/>
  <c r="D7" i="1"/>
  <c r="C8" i="1"/>
  <c r="E8" i="1" s="1"/>
  <c r="D8" i="1"/>
  <c r="C9" i="1"/>
  <c r="E9" i="1" s="1"/>
  <c r="D9" i="1"/>
  <c r="C10" i="1"/>
  <c r="E10" i="1" s="1"/>
  <c r="D10" i="1"/>
  <c r="C11" i="1"/>
  <c r="D11" i="1"/>
  <c r="E11" i="1"/>
  <c r="C12" i="1"/>
  <c r="E12" i="1" s="1"/>
  <c r="D12" i="1"/>
  <c r="C13" i="1"/>
  <c r="E13" i="1" s="1"/>
  <c r="D13" i="1"/>
  <c r="C14" i="1"/>
  <c r="E14" i="1" s="1"/>
  <c r="D14" i="1"/>
  <c r="C15" i="1"/>
  <c r="D15" i="1"/>
  <c r="E15" i="1" s="1"/>
  <c r="C16" i="1"/>
  <c r="D16" i="1"/>
  <c r="E16" i="1" s="1"/>
  <c r="C17" i="1"/>
  <c r="D17" i="1"/>
  <c r="C18" i="1"/>
  <c r="D18" i="1"/>
  <c r="E18" i="1"/>
  <c r="C19" i="1"/>
  <c r="D19" i="1"/>
  <c r="E19" i="1"/>
  <c r="C20" i="1"/>
  <c r="D20" i="1"/>
  <c r="E20" i="1"/>
  <c r="C21" i="1"/>
  <c r="D21" i="1"/>
  <c r="E21" i="1"/>
  <c r="C22" i="1"/>
  <c r="D22" i="1"/>
  <c r="E22" i="1"/>
  <c r="C23" i="1"/>
  <c r="E23" i="1" s="1"/>
  <c r="D23" i="1"/>
  <c r="C24" i="1"/>
  <c r="E24" i="1" s="1"/>
  <c r="D24" i="1"/>
  <c r="C25" i="1"/>
  <c r="E25" i="1" s="1"/>
  <c r="D25" i="1"/>
  <c r="C26" i="1"/>
  <c r="E26" i="1" s="1"/>
  <c r="D26" i="1"/>
  <c r="C27" i="1"/>
  <c r="D27" i="1"/>
  <c r="E27" i="1"/>
  <c r="C28" i="1"/>
  <c r="E28" i="1" s="1"/>
  <c r="D28" i="1"/>
  <c r="C29" i="1"/>
  <c r="E29" i="1" s="1"/>
  <c r="D29" i="1"/>
  <c r="C30" i="1"/>
  <c r="E30" i="1" s="1"/>
  <c r="D30" i="1"/>
  <c r="C31" i="1"/>
  <c r="D31" i="1"/>
  <c r="E31" i="1" s="1"/>
  <c r="C32" i="1"/>
  <c r="D32" i="1"/>
  <c r="E32" i="1"/>
  <c r="C33" i="1"/>
  <c r="D33" i="1"/>
  <c r="C34" i="1"/>
  <c r="D34" i="1"/>
  <c r="E34" i="1"/>
  <c r="C35" i="1"/>
  <c r="D35" i="1"/>
  <c r="E35" i="1"/>
  <c r="C36" i="1"/>
  <c r="D36" i="1"/>
  <c r="E36" i="1"/>
  <c r="C37" i="1"/>
  <c r="D37" i="1"/>
  <c r="E37" i="1"/>
  <c r="C38" i="1"/>
  <c r="D38" i="1"/>
  <c r="E38" i="1"/>
  <c r="C39" i="1"/>
  <c r="E39" i="1" s="1"/>
  <c r="D39" i="1"/>
  <c r="C40" i="1"/>
  <c r="E40" i="1" s="1"/>
  <c r="D40" i="1"/>
  <c r="C41" i="1"/>
  <c r="E41" i="1" s="1"/>
  <c r="D41" i="1"/>
  <c r="C42" i="1"/>
  <c r="E42" i="1" s="1"/>
  <c r="D42" i="1"/>
  <c r="C43" i="1"/>
  <c r="D43" i="1"/>
  <c r="E43" i="1"/>
  <c r="C44" i="1"/>
  <c r="E44" i="1" s="1"/>
  <c r="D44" i="1"/>
  <c r="C45" i="1"/>
  <c r="E45" i="1" s="1"/>
  <c r="D45" i="1"/>
  <c r="C46" i="1"/>
  <c r="D46" i="1"/>
  <c r="E46" i="1" s="1"/>
  <c r="C47" i="1"/>
  <c r="D47" i="1"/>
  <c r="E47" i="1" s="1"/>
  <c r="C48" i="1"/>
  <c r="D48" i="1"/>
  <c r="E48" i="1"/>
  <c r="C49" i="1"/>
  <c r="D49" i="1"/>
  <c r="C50" i="1"/>
  <c r="D50" i="1"/>
  <c r="E50" i="1"/>
  <c r="C51" i="1"/>
  <c r="D51" i="1"/>
  <c r="E51" i="1"/>
  <c r="C52" i="1"/>
  <c r="D52" i="1"/>
  <c r="E52" i="1"/>
  <c r="C53" i="1"/>
  <c r="D53" i="1"/>
  <c r="E53" i="1"/>
  <c r="C54" i="1"/>
  <c r="D54" i="1"/>
  <c r="E54" i="1"/>
  <c r="C55" i="1"/>
  <c r="E55" i="1" s="1"/>
  <c r="D55" i="1"/>
  <c r="C56" i="1"/>
  <c r="E56" i="1" s="1"/>
  <c r="D56" i="1"/>
  <c r="C57" i="1"/>
  <c r="E57" i="1" s="1"/>
  <c r="D57" i="1"/>
  <c r="C58" i="1"/>
  <c r="E58" i="1" s="1"/>
  <c r="D58" i="1"/>
  <c r="C59" i="1"/>
  <c r="D59" i="1"/>
  <c r="E59" i="1"/>
  <c r="C60" i="1"/>
  <c r="E60" i="1" s="1"/>
  <c r="D60" i="1"/>
  <c r="C61" i="1"/>
  <c r="E61" i="1" s="1"/>
  <c r="D61" i="1"/>
  <c r="C62" i="1"/>
  <c r="E62" i="1" s="1"/>
  <c r="D62" i="1"/>
  <c r="C63" i="1"/>
  <c r="E63" i="1" s="1"/>
  <c r="D63" i="1"/>
  <c r="C64" i="1"/>
  <c r="D64" i="1"/>
  <c r="E64" i="1"/>
  <c r="C65" i="1"/>
  <c r="D65" i="1"/>
  <c r="C66" i="1"/>
  <c r="D66" i="1"/>
  <c r="E66" i="1"/>
  <c r="C67" i="1"/>
  <c r="D67" i="1"/>
  <c r="E67" i="1" s="1"/>
  <c r="C68" i="1"/>
  <c r="D68" i="1"/>
  <c r="E68" i="1"/>
  <c r="C69" i="1"/>
  <c r="D69" i="1"/>
  <c r="E69" i="1"/>
  <c r="C70" i="1"/>
  <c r="D70" i="1"/>
  <c r="E70" i="1"/>
  <c r="C71" i="1"/>
  <c r="E71" i="1" s="1"/>
  <c r="D71" i="1"/>
  <c r="C72" i="1"/>
  <c r="E72" i="1" s="1"/>
  <c r="D72" i="1"/>
  <c r="C73" i="1"/>
  <c r="E73" i="1" s="1"/>
  <c r="D73" i="1"/>
  <c r="C74" i="1"/>
  <c r="E74" i="1" s="1"/>
  <c r="D74" i="1"/>
  <c r="C75" i="1"/>
  <c r="D75" i="1"/>
  <c r="E75" i="1"/>
  <c r="C76" i="1"/>
  <c r="E76" i="1" s="1"/>
  <c r="D76" i="1"/>
  <c r="C77" i="1"/>
  <c r="D77" i="1"/>
  <c r="E77" i="1" s="1"/>
  <c r="C78" i="1"/>
  <c r="D78" i="1"/>
  <c r="E78" i="1" s="1"/>
  <c r="C79" i="1"/>
  <c r="D79" i="1"/>
  <c r="E79" i="1" s="1"/>
  <c r="C80" i="1"/>
  <c r="D80" i="1"/>
  <c r="E80" i="1"/>
  <c r="C81" i="1"/>
  <c r="D81" i="1"/>
  <c r="C82" i="1"/>
  <c r="D82" i="1"/>
  <c r="E82" i="1" s="1"/>
  <c r="C83" i="1"/>
  <c r="E83" i="1" s="1"/>
  <c r="D83" i="1"/>
  <c r="C84" i="1"/>
  <c r="D84" i="1"/>
  <c r="E84" i="1"/>
  <c r="C85" i="1"/>
  <c r="D85" i="1"/>
  <c r="E85" i="1"/>
  <c r="C86" i="1"/>
  <c r="D86" i="1"/>
  <c r="E86" i="1"/>
  <c r="C87" i="1"/>
  <c r="E87" i="1" s="1"/>
  <c r="D87" i="1"/>
  <c r="C88" i="1"/>
  <c r="E88" i="1" s="1"/>
  <c r="D88" i="1"/>
  <c r="C89" i="1"/>
  <c r="E89" i="1" s="1"/>
  <c r="D89" i="1"/>
  <c r="C90" i="1"/>
  <c r="E90" i="1" s="1"/>
  <c r="D90" i="1"/>
  <c r="C91" i="1"/>
  <c r="D91" i="1"/>
  <c r="E91" i="1"/>
  <c r="C92" i="1"/>
  <c r="E92" i="1" s="1"/>
  <c r="D92" i="1"/>
  <c r="C93" i="1"/>
  <c r="D93" i="1"/>
  <c r="E93" i="1" s="1"/>
  <c r="C94" i="1"/>
  <c r="D94" i="1"/>
  <c r="E94" i="1" s="1"/>
  <c r="C95" i="1"/>
  <c r="D95" i="1"/>
  <c r="E95" i="1" s="1"/>
  <c r="C96" i="1"/>
  <c r="D96" i="1"/>
  <c r="E96" i="1" s="1"/>
  <c r="C97" i="1"/>
  <c r="D97" i="1"/>
  <c r="C98" i="1"/>
  <c r="D98" i="1"/>
  <c r="E98" i="1"/>
  <c r="C99" i="1"/>
  <c r="E99" i="1" s="1"/>
  <c r="D99" i="1"/>
  <c r="C100" i="1"/>
  <c r="D100" i="1"/>
  <c r="E100" i="1"/>
  <c r="C101" i="1"/>
  <c r="D101" i="1"/>
  <c r="E101" i="1"/>
  <c r="C102" i="1"/>
  <c r="D102" i="1"/>
  <c r="E102" i="1"/>
  <c r="C103" i="1"/>
  <c r="E103" i="1" s="1"/>
  <c r="D103" i="1"/>
  <c r="C104" i="1"/>
  <c r="E104" i="1" s="1"/>
  <c r="D104" i="1"/>
  <c r="C105" i="1"/>
  <c r="E105" i="1" s="1"/>
  <c r="D105" i="1"/>
  <c r="C106" i="1"/>
  <c r="E106" i="1" s="1"/>
  <c r="D106" i="1"/>
  <c r="C107" i="1"/>
  <c r="D107" i="1"/>
  <c r="E107" i="1"/>
  <c r="C108" i="1"/>
  <c r="E108" i="1" s="1"/>
  <c r="D108" i="1"/>
  <c r="C109" i="1"/>
  <c r="D109" i="1"/>
  <c r="E109" i="1" s="1"/>
  <c r="C110" i="1"/>
  <c r="D110" i="1"/>
  <c r="E110" i="1" s="1"/>
  <c r="C111" i="1"/>
  <c r="E111" i="1" s="1"/>
  <c r="D111" i="1"/>
  <c r="C112" i="1"/>
  <c r="D112" i="1"/>
  <c r="E112" i="1" s="1"/>
  <c r="C113" i="1"/>
  <c r="D113" i="1"/>
  <c r="C114" i="1"/>
  <c r="D114" i="1"/>
  <c r="E114" i="1" s="1"/>
  <c r="C115" i="1"/>
  <c r="E115" i="1" s="1"/>
  <c r="D115" i="1"/>
  <c r="C116" i="1"/>
  <c r="D116" i="1"/>
  <c r="E116" i="1"/>
  <c r="C117" i="1"/>
  <c r="D117" i="1"/>
  <c r="E117" i="1"/>
  <c r="C118" i="1"/>
  <c r="D118" i="1"/>
  <c r="E118" i="1"/>
  <c r="C119" i="1"/>
  <c r="E119" i="1" s="1"/>
  <c r="D119" i="1"/>
  <c r="C120" i="1"/>
  <c r="E120" i="1" s="1"/>
  <c r="D120" i="1"/>
  <c r="C121" i="1"/>
  <c r="E121" i="1" s="1"/>
  <c r="D121" i="1"/>
  <c r="C122" i="1"/>
  <c r="E122" i="1" s="1"/>
  <c r="D122" i="1"/>
  <c r="C123" i="1"/>
  <c r="D123" i="1"/>
  <c r="E123" i="1"/>
  <c r="C124" i="1"/>
  <c r="E124" i="1" s="1"/>
  <c r="D124" i="1"/>
  <c r="C125" i="1"/>
  <c r="E125" i="1" s="1"/>
  <c r="D125" i="1"/>
  <c r="C126" i="1"/>
  <c r="E126" i="1" s="1"/>
  <c r="D126" i="1"/>
  <c r="C127" i="1"/>
  <c r="E127" i="1" s="1"/>
  <c r="D127" i="1"/>
  <c r="C128" i="1"/>
  <c r="D128" i="1"/>
  <c r="E128" i="1" s="1"/>
  <c r="C129" i="1"/>
  <c r="D129" i="1"/>
  <c r="C130" i="1"/>
  <c r="E130" i="1" s="1"/>
  <c r="D130" i="1"/>
  <c r="C131" i="1"/>
  <c r="E131" i="1" s="1"/>
  <c r="D131" i="1"/>
  <c r="C132" i="1"/>
  <c r="D132" i="1"/>
  <c r="E132" i="1"/>
  <c r="C133" i="1"/>
  <c r="D133" i="1"/>
  <c r="E133" i="1"/>
  <c r="C134" i="1"/>
  <c r="D134" i="1"/>
  <c r="E134" i="1"/>
  <c r="C135" i="1"/>
  <c r="E135" i="1" s="1"/>
  <c r="D135" i="1"/>
  <c r="C136" i="1"/>
  <c r="E136" i="1" s="1"/>
  <c r="D136" i="1"/>
  <c r="C137" i="1"/>
  <c r="E137" i="1" s="1"/>
  <c r="D137" i="1"/>
  <c r="C138" i="1"/>
  <c r="E138" i="1" s="1"/>
  <c r="D138" i="1"/>
  <c r="C139" i="1"/>
  <c r="D139" i="1"/>
  <c r="E139" i="1"/>
  <c r="C140" i="1"/>
  <c r="E140" i="1" s="1"/>
  <c r="D140" i="1"/>
  <c r="C141" i="1"/>
  <c r="E141" i="1" s="1"/>
  <c r="D141" i="1"/>
  <c r="C142" i="1"/>
  <c r="D142" i="1"/>
  <c r="E142" i="1" s="1"/>
  <c r="C143" i="1"/>
  <c r="D143" i="1"/>
  <c r="E143" i="1" s="1"/>
  <c r="C144" i="1"/>
  <c r="D144" i="1"/>
  <c r="E144" i="1" s="1"/>
  <c r="C145" i="1"/>
  <c r="E145" i="1" s="1"/>
  <c r="D145" i="1"/>
  <c r="C146" i="1"/>
  <c r="E146" i="1" s="1"/>
  <c r="D146" i="1"/>
  <c r="C147" i="1"/>
  <c r="D147" i="1"/>
  <c r="E147" i="1"/>
  <c r="C148" i="1"/>
  <c r="D148" i="1"/>
  <c r="E148" i="1"/>
  <c r="C149" i="1"/>
  <c r="D149" i="1"/>
  <c r="E149" i="1"/>
  <c r="C150" i="1"/>
  <c r="D150" i="1"/>
  <c r="E150" i="1"/>
  <c r="C151" i="1"/>
  <c r="E151" i="1" s="1"/>
  <c r="D151" i="1"/>
  <c r="C152" i="1"/>
  <c r="E152" i="1" s="1"/>
  <c r="D152" i="1"/>
  <c r="C153" i="1"/>
  <c r="E153" i="1" s="1"/>
  <c r="D153" i="1"/>
  <c r="C154" i="1"/>
  <c r="E154" i="1" s="1"/>
  <c r="D154" i="1"/>
  <c r="C155" i="1"/>
  <c r="D155" i="1"/>
  <c r="E155" i="1"/>
  <c r="C156" i="1"/>
  <c r="E156" i="1" s="1"/>
  <c r="D156" i="1"/>
  <c r="C157" i="1"/>
  <c r="D157" i="1"/>
  <c r="E157" i="1" s="1"/>
  <c r="C158" i="1"/>
  <c r="D158" i="1"/>
  <c r="E158" i="1" s="1"/>
  <c r="C159" i="1"/>
  <c r="E159" i="1" s="1"/>
  <c r="D159" i="1"/>
  <c r="C160" i="1"/>
  <c r="D160" i="1"/>
  <c r="E160" i="1" s="1"/>
  <c r="C161" i="1"/>
  <c r="D161" i="1"/>
  <c r="C162" i="1"/>
  <c r="D162" i="1"/>
  <c r="E162" i="1" s="1"/>
  <c r="C163" i="1"/>
  <c r="D163" i="1"/>
  <c r="E163" i="1" s="1"/>
  <c r="C164" i="1"/>
  <c r="D164" i="1"/>
  <c r="E164" i="1"/>
  <c r="C165" i="1"/>
  <c r="D165" i="1"/>
  <c r="E165" i="1"/>
  <c r="C166" i="1"/>
  <c r="D166" i="1"/>
  <c r="E166" i="1"/>
  <c r="C167" i="1"/>
  <c r="E167" i="1" s="1"/>
  <c r="D167" i="1"/>
  <c r="C168" i="1"/>
  <c r="E168" i="1" s="1"/>
  <c r="D168" i="1"/>
  <c r="C169" i="1"/>
  <c r="E169" i="1" s="1"/>
  <c r="D169" i="1"/>
  <c r="C170" i="1"/>
  <c r="E170" i="1" s="1"/>
  <c r="D170" i="1"/>
  <c r="C171" i="1"/>
  <c r="D171" i="1"/>
  <c r="E171" i="1"/>
  <c r="C172" i="1"/>
  <c r="E172" i="1" s="1"/>
  <c r="D172" i="1"/>
  <c r="C173" i="1"/>
  <c r="D173" i="1"/>
  <c r="E173" i="1" s="1"/>
  <c r="C174" i="1"/>
  <c r="E174" i="1" s="1"/>
  <c r="D174" i="1"/>
  <c r="C175" i="1"/>
  <c r="E175" i="1" s="1"/>
  <c r="D175" i="1"/>
  <c r="C176" i="1"/>
  <c r="D176" i="1"/>
  <c r="E176" i="1" s="1"/>
  <c r="C177" i="1"/>
  <c r="D177" i="1"/>
  <c r="C178" i="1"/>
  <c r="D178" i="1"/>
  <c r="E178" i="1" s="1"/>
  <c r="C179" i="1"/>
  <c r="D179" i="1"/>
  <c r="E179" i="1" s="1"/>
  <c r="C180" i="1"/>
  <c r="D180" i="1"/>
  <c r="E180" i="1"/>
  <c r="C181" i="1"/>
  <c r="D181" i="1"/>
  <c r="E181" i="1"/>
  <c r="C182" i="1"/>
  <c r="D182" i="1"/>
  <c r="E182" i="1"/>
  <c r="C183" i="1"/>
  <c r="E183" i="1" s="1"/>
  <c r="D183" i="1"/>
  <c r="C184" i="1"/>
  <c r="D184" i="1"/>
  <c r="E184" i="1" s="1"/>
  <c r="C185" i="1"/>
  <c r="E185" i="1" s="1"/>
  <c r="D185" i="1"/>
  <c r="C186" i="1"/>
  <c r="E186" i="1" s="1"/>
  <c r="D186" i="1"/>
  <c r="C187" i="1"/>
  <c r="D187" i="1"/>
  <c r="E187" i="1"/>
  <c r="C188" i="1"/>
  <c r="E188" i="1" s="1"/>
  <c r="D188" i="1"/>
  <c r="C189" i="1"/>
  <c r="E189" i="1" s="1"/>
  <c r="D189" i="1"/>
  <c r="C190" i="1"/>
  <c r="E190" i="1" s="1"/>
  <c r="D190" i="1"/>
  <c r="C191" i="1"/>
  <c r="E191" i="1" s="1"/>
  <c r="D191" i="1"/>
  <c r="C192" i="1"/>
  <c r="D192" i="1"/>
  <c r="E192" i="1" s="1"/>
  <c r="C193" i="1"/>
  <c r="D193" i="1"/>
  <c r="C194" i="1"/>
  <c r="D194" i="1"/>
  <c r="E194" i="1" s="1"/>
  <c r="C195" i="1"/>
  <c r="D195" i="1"/>
  <c r="E195" i="1" s="1"/>
  <c r="C196" i="1"/>
  <c r="D196" i="1"/>
  <c r="E196" i="1"/>
  <c r="C197" i="1"/>
  <c r="D197" i="1"/>
  <c r="E197" i="1"/>
  <c r="C198" i="1"/>
  <c r="D198" i="1"/>
  <c r="E198" i="1"/>
  <c r="C199" i="1"/>
  <c r="E199" i="1" s="1"/>
  <c r="D199" i="1"/>
  <c r="C200" i="1"/>
  <c r="E200" i="1" s="1"/>
  <c r="D200" i="1"/>
  <c r="C201" i="1"/>
  <c r="E201" i="1" s="1"/>
  <c r="D201" i="1"/>
  <c r="C202" i="1"/>
  <c r="E202" i="1" s="1"/>
  <c r="D202" i="1"/>
  <c r="C203" i="1"/>
  <c r="D203" i="1"/>
  <c r="E203" i="1"/>
  <c r="C204" i="1"/>
  <c r="E204" i="1" s="1"/>
  <c r="D204" i="1"/>
  <c r="C205" i="1"/>
  <c r="D205" i="1"/>
  <c r="E205" i="1" s="1"/>
  <c r="C206" i="1"/>
  <c r="D206" i="1"/>
  <c r="E206" i="1" s="1"/>
  <c r="C207" i="1"/>
  <c r="E207" i="1" s="1"/>
  <c r="D207" i="1"/>
  <c r="C208" i="1"/>
  <c r="D208" i="1"/>
  <c r="E208" i="1" s="1"/>
  <c r="C209" i="1"/>
  <c r="E209" i="1" s="1"/>
  <c r="D209" i="1"/>
  <c r="C210" i="1"/>
  <c r="D210" i="1"/>
  <c r="E210" i="1" s="1"/>
  <c r="C211" i="1"/>
  <c r="E211" i="1" s="1"/>
  <c r="D211" i="1"/>
  <c r="C212" i="1"/>
  <c r="D212" i="1"/>
  <c r="E212" i="1"/>
  <c r="C213" i="1"/>
  <c r="D213" i="1"/>
  <c r="E213" i="1"/>
  <c r="C214" i="1"/>
  <c r="D214" i="1"/>
  <c r="E214" i="1"/>
  <c r="C215" i="1"/>
  <c r="E215" i="1" s="1"/>
  <c r="D215" i="1"/>
  <c r="C216" i="1"/>
  <c r="E216" i="1" s="1"/>
  <c r="D216" i="1"/>
  <c r="C217" i="1"/>
  <c r="E217" i="1" s="1"/>
  <c r="D217" i="1"/>
  <c r="C218" i="1"/>
  <c r="E218" i="1" s="1"/>
  <c r="D218" i="1"/>
  <c r="C219" i="1"/>
  <c r="D219" i="1"/>
  <c r="E219" i="1" s="1"/>
  <c r="C220" i="1"/>
  <c r="E220" i="1" s="1"/>
  <c r="D220" i="1"/>
  <c r="C221" i="1"/>
  <c r="D221" i="1"/>
  <c r="E221" i="1" s="1"/>
  <c r="C222" i="1"/>
  <c r="D222" i="1"/>
  <c r="E222" i="1" s="1"/>
  <c r="C223" i="1"/>
  <c r="E223" i="1" s="1"/>
  <c r="D223" i="1"/>
  <c r="C224" i="1"/>
  <c r="D224" i="1"/>
  <c r="E224" i="1" s="1"/>
  <c r="C225" i="1"/>
  <c r="E225" i="1" s="1"/>
  <c r="D225" i="1"/>
  <c r="C226" i="1"/>
  <c r="E226" i="1" s="1"/>
  <c r="D226" i="1"/>
  <c r="C227" i="1"/>
  <c r="E227" i="1" s="1"/>
  <c r="D227" i="1"/>
  <c r="C228" i="1"/>
  <c r="D228" i="1"/>
  <c r="E228" i="1"/>
  <c r="C229" i="1"/>
  <c r="D229" i="1"/>
  <c r="E229" i="1"/>
  <c r="C230" i="1"/>
  <c r="D230" i="1"/>
  <c r="E230" i="1"/>
  <c r="C231" i="1"/>
  <c r="E231" i="1" s="1"/>
  <c r="D231" i="1"/>
  <c r="C232" i="1"/>
  <c r="E232" i="1" s="1"/>
  <c r="D232" i="1"/>
  <c r="C233" i="1"/>
  <c r="E233" i="1" s="1"/>
  <c r="D233" i="1"/>
  <c r="C234" i="1"/>
  <c r="E234" i="1" s="1"/>
  <c r="D234" i="1"/>
  <c r="C235" i="1"/>
  <c r="D235" i="1"/>
  <c r="E235" i="1"/>
  <c r="C236" i="1"/>
  <c r="E236" i="1" s="1"/>
  <c r="D236" i="1"/>
  <c r="C237" i="1"/>
  <c r="D237" i="1"/>
  <c r="E237" i="1" s="1"/>
  <c r="C238" i="1"/>
  <c r="D238" i="1"/>
  <c r="E238" i="1" s="1"/>
  <c r="C239" i="1"/>
  <c r="E239" i="1" s="1"/>
  <c r="D239" i="1"/>
  <c r="C240" i="1"/>
  <c r="D240" i="1"/>
  <c r="E240" i="1" s="1"/>
  <c r="C241" i="1"/>
  <c r="D241" i="1"/>
  <c r="C242" i="1"/>
  <c r="E242" i="1" s="1"/>
  <c r="D242" i="1"/>
  <c r="C243" i="1"/>
  <c r="E243" i="1" s="1"/>
  <c r="D243" i="1"/>
  <c r="C244" i="1"/>
  <c r="D244" i="1"/>
  <c r="E244" i="1"/>
  <c r="C245" i="1"/>
  <c r="D245" i="1"/>
  <c r="E245" i="1"/>
  <c r="C246" i="1"/>
  <c r="D246" i="1"/>
  <c r="E246" i="1"/>
  <c r="C247" i="1"/>
  <c r="E247" i="1" s="1"/>
  <c r="D247" i="1"/>
  <c r="C248" i="1"/>
  <c r="E248" i="1" s="1"/>
  <c r="D248" i="1"/>
  <c r="C249" i="1"/>
  <c r="E249" i="1" s="1"/>
  <c r="D249" i="1"/>
  <c r="C250" i="1"/>
  <c r="E250" i="1" s="1"/>
  <c r="D250" i="1"/>
  <c r="C251" i="1"/>
  <c r="D251" i="1"/>
  <c r="E251" i="1"/>
  <c r="C252" i="1"/>
  <c r="E252" i="1" s="1"/>
  <c r="D252" i="1"/>
  <c r="C253" i="1"/>
  <c r="E253" i="1" s="1"/>
  <c r="D253" i="1"/>
  <c r="C254" i="1"/>
  <c r="E254" i="1" s="1"/>
  <c r="D254" i="1"/>
  <c r="C255" i="1"/>
  <c r="E255" i="1" s="1"/>
  <c r="D255" i="1"/>
  <c r="C256" i="1"/>
  <c r="D256" i="1"/>
  <c r="E256" i="1" s="1"/>
  <c r="C257" i="1"/>
  <c r="D257" i="1"/>
  <c r="C258" i="1"/>
  <c r="D258" i="1"/>
  <c r="E258" i="1" s="1"/>
  <c r="C259" i="1"/>
  <c r="D259" i="1"/>
  <c r="E259" i="1" s="1"/>
  <c r="C260" i="1"/>
  <c r="D260" i="1"/>
  <c r="E260" i="1"/>
  <c r="C261" i="1"/>
  <c r="D261" i="1"/>
  <c r="E261" i="1"/>
  <c r="C262" i="1"/>
  <c r="D262" i="1"/>
  <c r="E262" i="1"/>
  <c r="C263" i="1"/>
  <c r="E263" i="1" s="1"/>
  <c r="D263" i="1"/>
  <c r="C264" i="1"/>
  <c r="E264" i="1" s="1"/>
  <c r="D264" i="1"/>
  <c r="C265" i="1"/>
  <c r="E265" i="1" s="1"/>
  <c r="D265" i="1"/>
  <c r="C266" i="1"/>
  <c r="E266" i="1" s="1"/>
  <c r="D266" i="1"/>
  <c r="C267" i="1"/>
  <c r="E267" i="1" s="1"/>
  <c r="D267" i="1"/>
  <c r="C268" i="1"/>
  <c r="E268" i="1" s="1"/>
  <c r="D268" i="1"/>
  <c r="C269" i="1"/>
  <c r="E269" i="1" s="1"/>
  <c r="D269" i="1"/>
  <c r="C270" i="1"/>
  <c r="E270" i="1" s="1"/>
  <c r="D270" i="1"/>
  <c r="C271" i="1"/>
  <c r="D271" i="1"/>
  <c r="E271" i="1" s="1"/>
  <c r="C272" i="1"/>
  <c r="D272" i="1"/>
  <c r="E272" i="1" s="1"/>
  <c r="C273" i="1"/>
  <c r="D273" i="1"/>
  <c r="C274" i="1"/>
  <c r="D274" i="1"/>
  <c r="E274" i="1" s="1"/>
  <c r="C275" i="1"/>
  <c r="E275" i="1" s="1"/>
  <c r="D275" i="1"/>
  <c r="C276" i="1"/>
  <c r="D276" i="1"/>
  <c r="E276" i="1"/>
  <c r="C277" i="1"/>
  <c r="D277" i="1"/>
  <c r="E277" i="1"/>
  <c r="C278" i="1"/>
  <c r="D278" i="1"/>
  <c r="E278" i="1"/>
  <c r="C279" i="1"/>
  <c r="E279" i="1" s="1"/>
  <c r="D279" i="1"/>
  <c r="C280" i="1"/>
  <c r="E280" i="1" s="1"/>
  <c r="D280" i="1"/>
  <c r="C281" i="1"/>
  <c r="E281" i="1" s="1"/>
  <c r="D281" i="1"/>
  <c r="C282" i="1"/>
  <c r="E282" i="1" s="1"/>
  <c r="D282" i="1"/>
  <c r="C283" i="1"/>
  <c r="E283" i="1" s="1"/>
  <c r="D283" i="1"/>
  <c r="C284" i="1"/>
  <c r="E284" i="1" s="1"/>
  <c r="D284" i="1"/>
  <c r="C285" i="1"/>
  <c r="D285" i="1"/>
  <c r="E285" i="1" s="1"/>
  <c r="C286" i="1"/>
  <c r="E286" i="1" s="1"/>
  <c r="D286" i="1"/>
  <c r="C287" i="1"/>
  <c r="E287" i="1" s="1"/>
  <c r="D287" i="1"/>
  <c r="C288" i="1"/>
  <c r="D288" i="1"/>
  <c r="E288" i="1" s="1"/>
  <c r="C289" i="1"/>
  <c r="E289" i="1" s="1"/>
  <c r="D289" i="1"/>
  <c r="C290" i="1"/>
  <c r="D290" i="1"/>
  <c r="E290" i="1"/>
  <c r="C291" i="1"/>
  <c r="E291" i="1" s="1"/>
  <c r="D291" i="1"/>
  <c r="C292" i="1"/>
  <c r="D292" i="1"/>
  <c r="E292" i="1"/>
  <c r="C293" i="1"/>
  <c r="D293" i="1"/>
  <c r="E293" i="1"/>
  <c r="C294" i="1"/>
  <c r="D294" i="1"/>
  <c r="E294" i="1"/>
  <c r="C295" i="1"/>
  <c r="E295" i="1" s="1"/>
  <c r="D295" i="1"/>
  <c r="C296" i="1"/>
  <c r="E296" i="1" s="1"/>
  <c r="D296" i="1"/>
  <c r="C297" i="1"/>
  <c r="E297" i="1" s="1"/>
  <c r="D297" i="1"/>
  <c r="C298" i="1"/>
  <c r="E298" i="1" s="1"/>
  <c r="D298" i="1"/>
  <c r="C299" i="1"/>
  <c r="E299" i="1" s="1"/>
  <c r="D299" i="1"/>
  <c r="C300" i="1"/>
  <c r="E300" i="1" s="1"/>
  <c r="D300" i="1"/>
  <c r="C301" i="1"/>
  <c r="D301" i="1"/>
  <c r="E301" i="1" s="1"/>
  <c r="C302" i="1"/>
  <c r="D302" i="1"/>
  <c r="E302" i="1"/>
  <c r="C303" i="1"/>
  <c r="E303" i="1" s="1"/>
  <c r="D303" i="1"/>
  <c r="C304" i="1"/>
  <c r="D304" i="1"/>
  <c r="E304" i="1" s="1"/>
  <c r="C305" i="1"/>
  <c r="E305" i="1" s="1"/>
  <c r="D305" i="1"/>
  <c r="C306" i="1"/>
  <c r="D306" i="1"/>
  <c r="E306" i="1"/>
  <c r="C307" i="1"/>
  <c r="D307" i="1"/>
  <c r="E307" i="1" s="1"/>
  <c r="C308" i="1"/>
  <c r="E308" i="1" s="1"/>
  <c r="D308" i="1"/>
  <c r="C309" i="1"/>
  <c r="D309" i="1"/>
  <c r="E309" i="1"/>
  <c r="C310" i="1"/>
  <c r="D310" i="1"/>
  <c r="E310" i="1"/>
  <c r="C311" i="1"/>
  <c r="E311" i="1" s="1"/>
  <c r="D311" i="1"/>
  <c r="C312" i="1"/>
  <c r="E312" i="1" s="1"/>
  <c r="D312" i="1"/>
  <c r="C313" i="1"/>
  <c r="E313" i="1" s="1"/>
  <c r="D313" i="1"/>
  <c r="C314" i="1"/>
  <c r="E314" i="1" s="1"/>
  <c r="D314" i="1"/>
  <c r="C315" i="1"/>
  <c r="E315" i="1" s="1"/>
  <c r="D315" i="1"/>
  <c r="C316" i="1"/>
  <c r="E316" i="1" s="1"/>
  <c r="D316" i="1"/>
  <c r="C317" i="1"/>
  <c r="D317" i="1"/>
  <c r="E317" i="1" s="1"/>
  <c r="C318" i="1"/>
  <c r="D318" i="1"/>
  <c r="E318" i="1"/>
  <c r="C319" i="1"/>
  <c r="D319" i="1"/>
  <c r="E319" i="1" s="1"/>
  <c r="C320" i="1"/>
  <c r="D320" i="1"/>
  <c r="E320" i="1" s="1"/>
  <c r="C321" i="1"/>
  <c r="D321" i="1"/>
  <c r="C322" i="1"/>
  <c r="D322" i="1"/>
  <c r="E322" i="1"/>
  <c r="C323" i="1"/>
  <c r="D323" i="1"/>
  <c r="E323" i="1" s="1"/>
  <c r="C324" i="1"/>
  <c r="E324" i="1" s="1"/>
  <c r="D324" i="1"/>
  <c r="C325" i="1"/>
  <c r="D325" i="1"/>
  <c r="E325" i="1"/>
  <c r="C326" i="1"/>
  <c r="D326" i="1"/>
  <c r="E326" i="1"/>
  <c r="C327" i="1"/>
  <c r="E327" i="1" s="1"/>
  <c r="D327" i="1"/>
  <c r="C328" i="1"/>
  <c r="E328" i="1" s="1"/>
  <c r="D328" i="1"/>
  <c r="C329" i="1"/>
  <c r="E329" i="1" s="1"/>
  <c r="D329" i="1"/>
  <c r="C330" i="1"/>
  <c r="E330" i="1" s="1"/>
  <c r="D330" i="1"/>
  <c r="C331" i="1"/>
  <c r="E331" i="1" s="1"/>
  <c r="D331" i="1"/>
  <c r="C332" i="1"/>
  <c r="E332" i="1" s="1"/>
  <c r="D332" i="1"/>
  <c r="C333" i="1"/>
  <c r="D333" i="1"/>
  <c r="E333" i="1" s="1"/>
  <c r="C334" i="1"/>
  <c r="D334" i="1"/>
  <c r="E334" i="1"/>
  <c r="C335" i="1"/>
  <c r="D335" i="1"/>
  <c r="E335" i="1" s="1"/>
  <c r="C336" i="1"/>
  <c r="D336" i="1"/>
  <c r="E336" i="1" s="1"/>
  <c r="C337" i="1"/>
  <c r="D337" i="1"/>
  <c r="C338" i="1"/>
  <c r="D338" i="1"/>
  <c r="E338" i="1"/>
  <c r="C339" i="1"/>
  <c r="E339" i="1" s="1"/>
  <c r="D339" i="1"/>
  <c r="C340" i="1"/>
  <c r="E340" i="1" s="1"/>
  <c r="D340" i="1"/>
  <c r="C341" i="1"/>
  <c r="D341" i="1"/>
  <c r="E341" i="1"/>
  <c r="C342" i="1"/>
  <c r="D342" i="1"/>
  <c r="E342" i="1"/>
  <c r="C343" i="1"/>
  <c r="D343" i="1"/>
  <c r="E343" i="1" s="1"/>
  <c r="C344" i="1"/>
  <c r="D344" i="1"/>
  <c r="E344" i="1"/>
  <c r="C345" i="1"/>
  <c r="E345" i="1" s="1"/>
  <c r="D345" i="1"/>
  <c r="C346" i="1"/>
  <c r="E346" i="1" s="1"/>
  <c r="D346" i="1"/>
  <c r="C347" i="1"/>
  <c r="E347" i="1" s="1"/>
  <c r="D347" i="1"/>
  <c r="C348" i="1"/>
  <c r="E348" i="1" s="1"/>
  <c r="D348" i="1"/>
  <c r="C349" i="1"/>
  <c r="E349" i="1" s="1"/>
  <c r="D349" i="1"/>
  <c r="C350" i="1"/>
  <c r="E350" i="1" s="1"/>
  <c r="D350" i="1"/>
  <c r="C351" i="1"/>
  <c r="D351" i="1"/>
  <c r="E351" i="1" s="1"/>
  <c r="C352" i="1"/>
  <c r="D352" i="1"/>
  <c r="E352" i="1" s="1"/>
  <c r="C353" i="1"/>
  <c r="D353" i="1"/>
  <c r="C354" i="1"/>
  <c r="D354" i="1"/>
  <c r="E354" i="1" s="1"/>
  <c r="C355" i="1"/>
  <c r="E355" i="1" s="1"/>
  <c r="D355" i="1"/>
  <c r="C356" i="1"/>
  <c r="E356" i="1" s="1"/>
  <c r="D356" i="1"/>
  <c r="C357" i="1"/>
  <c r="D357" i="1"/>
  <c r="E357" i="1"/>
  <c r="C358" i="1"/>
  <c r="D358" i="1"/>
  <c r="E358" i="1"/>
  <c r="C359" i="1"/>
  <c r="D359" i="1"/>
  <c r="E359" i="1" s="1"/>
  <c r="C360" i="1"/>
  <c r="D360" i="1"/>
  <c r="E360" i="1"/>
  <c r="C361" i="1"/>
  <c r="E361" i="1" s="1"/>
  <c r="D361" i="1"/>
  <c r="C362" i="1"/>
  <c r="E362" i="1" s="1"/>
  <c r="D362" i="1"/>
  <c r="C363" i="1"/>
  <c r="E363" i="1" s="1"/>
  <c r="D363" i="1"/>
  <c r="C364" i="1"/>
  <c r="E364" i="1" s="1"/>
  <c r="D364" i="1"/>
  <c r="C365" i="1"/>
  <c r="E365" i="1" s="1"/>
  <c r="D365" i="1"/>
  <c r="C366" i="1"/>
  <c r="E366" i="1" s="1"/>
  <c r="D366" i="1"/>
  <c r="C367" i="1"/>
  <c r="D367" i="1"/>
  <c r="E367" i="1" s="1"/>
  <c r="C368" i="1"/>
  <c r="D368" i="1"/>
  <c r="E368" i="1" s="1"/>
  <c r="C369" i="1"/>
  <c r="E369" i="1" s="1"/>
  <c r="D369" i="1"/>
  <c r="C370" i="1"/>
  <c r="D370" i="1"/>
  <c r="E370" i="1"/>
  <c r="C371" i="1"/>
  <c r="E371" i="1" s="1"/>
  <c r="D371" i="1"/>
  <c r="C372" i="1"/>
  <c r="E372" i="1" s="1"/>
  <c r="D372" i="1"/>
  <c r="C373" i="1"/>
  <c r="D373" i="1"/>
  <c r="E373" i="1"/>
  <c r="C374" i="1"/>
  <c r="D374" i="1"/>
  <c r="E374" i="1"/>
  <c r="C375" i="1"/>
  <c r="D375" i="1"/>
  <c r="E375" i="1"/>
  <c r="C376" i="1"/>
  <c r="E376" i="1" s="1"/>
  <c r="D376" i="1"/>
  <c r="C377" i="1"/>
  <c r="E377" i="1" s="1"/>
  <c r="D377" i="1"/>
  <c r="C378" i="1"/>
  <c r="E378" i="1" s="1"/>
  <c r="D378" i="1"/>
  <c r="C379" i="1"/>
  <c r="E379" i="1" s="1"/>
  <c r="D379" i="1"/>
  <c r="C380" i="1"/>
  <c r="E380" i="1" s="1"/>
  <c r="D380" i="1"/>
  <c r="C381" i="1"/>
  <c r="E381" i="1" s="1"/>
  <c r="D381" i="1"/>
  <c r="C382" i="1"/>
  <c r="E382" i="1" s="1"/>
  <c r="D382" i="1"/>
  <c r="C383" i="1"/>
  <c r="D383" i="1"/>
  <c r="E383" i="1" s="1"/>
  <c r="C384" i="1"/>
  <c r="D384" i="1"/>
  <c r="E384" i="1" s="1"/>
  <c r="C385" i="1"/>
  <c r="E385" i="1" s="1"/>
  <c r="D385" i="1"/>
  <c r="C386" i="1"/>
  <c r="D386" i="1"/>
  <c r="E386" i="1" s="1"/>
  <c r="C387" i="1"/>
  <c r="E387" i="1" s="1"/>
  <c r="D387" i="1"/>
  <c r="C388" i="1"/>
  <c r="E388" i="1" s="1"/>
  <c r="D388" i="1"/>
  <c r="C389" i="1"/>
  <c r="D389" i="1"/>
  <c r="E389" i="1"/>
  <c r="C390" i="1"/>
  <c r="D390" i="1"/>
  <c r="E390" i="1"/>
  <c r="C391" i="1"/>
  <c r="D391" i="1"/>
  <c r="E391" i="1"/>
  <c r="C392" i="1"/>
  <c r="E392" i="1" s="1"/>
  <c r="D392" i="1"/>
  <c r="C393" i="1"/>
  <c r="E393" i="1" s="1"/>
  <c r="D393" i="1"/>
  <c r="C394" i="1"/>
  <c r="E394" i="1" s="1"/>
  <c r="D394" i="1"/>
  <c r="C395" i="1"/>
  <c r="E395" i="1" s="1"/>
  <c r="D395" i="1"/>
  <c r="C396" i="1"/>
  <c r="E396" i="1" s="1"/>
  <c r="D396" i="1"/>
  <c r="C397" i="1"/>
  <c r="E397" i="1" s="1"/>
  <c r="D397" i="1"/>
  <c r="C398" i="1"/>
  <c r="E398" i="1" s="1"/>
  <c r="D398" i="1"/>
  <c r="C399" i="1"/>
  <c r="D399" i="1"/>
  <c r="E399" i="1" s="1"/>
  <c r="C400" i="1"/>
  <c r="D400" i="1"/>
  <c r="E400" i="1" s="1"/>
  <c r="C401" i="1"/>
  <c r="D401" i="1"/>
  <c r="C402" i="1"/>
  <c r="E402" i="1" s="1"/>
  <c r="D402" i="1"/>
  <c r="C403" i="1"/>
  <c r="E403" i="1" s="1"/>
  <c r="D403" i="1"/>
  <c r="C404" i="1"/>
  <c r="E404" i="1" s="1"/>
  <c r="D404" i="1"/>
  <c r="C405" i="1"/>
  <c r="D405" i="1"/>
  <c r="E405" i="1"/>
  <c r="C406" i="1"/>
  <c r="D406" i="1"/>
  <c r="E406" i="1"/>
  <c r="C407" i="1"/>
  <c r="D407" i="1"/>
  <c r="E407" i="1" s="1"/>
  <c r="C408" i="1"/>
  <c r="D408" i="1"/>
  <c r="E408" i="1" s="1"/>
  <c r="C409" i="1"/>
  <c r="E409" i="1" s="1"/>
  <c r="D409" i="1"/>
  <c r="C410" i="1"/>
  <c r="E410" i="1" s="1"/>
  <c r="D410" i="1"/>
  <c r="C411" i="1"/>
  <c r="E411" i="1" s="1"/>
  <c r="D411" i="1"/>
  <c r="C412" i="1"/>
  <c r="E412" i="1" s="1"/>
  <c r="D412" i="1"/>
  <c r="C413" i="1"/>
  <c r="E413" i="1" s="1"/>
  <c r="D413" i="1"/>
  <c r="C414" i="1"/>
  <c r="E414" i="1" s="1"/>
  <c r="D414" i="1"/>
  <c r="C415" i="1"/>
  <c r="D415" i="1"/>
  <c r="E415" i="1" s="1"/>
  <c r="C416" i="1"/>
  <c r="D416" i="1"/>
  <c r="E416" i="1" s="1"/>
  <c r="C417" i="1"/>
  <c r="D417" i="1"/>
  <c r="C418" i="1"/>
  <c r="E418" i="1" s="1"/>
  <c r="D418" i="1"/>
  <c r="C419" i="1"/>
  <c r="E419" i="1" s="1"/>
  <c r="D419" i="1"/>
  <c r="C420" i="1"/>
  <c r="E420" i="1" s="1"/>
  <c r="D420" i="1"/>
  <c r="C421" i="1"/>
  <c r="D421" i="1"/>
  <c r="E421" i="1"/>
  <c r="C422" i="1"/>
  <c r="D422" i="1"/>
  <c r="E422" i="1"/>
  <c r="C423" i="1"/>
  <c r="D423" i="1"/>
  <c r="E423" i="1" s="1"/>
  <c r="C424" i="1"/>
  <c r="D424" i="1"/>
  <c r="E424" i="1" s="1"/>
  <c r="C425" i="1"/>
  <c r="E425" i="1" s="1"/>
  <c r="D425" i="1"/>
  <c r="C426" i="1"/>
  <c r="E426" i="1" s="1"/>
  <c r="D426" i="1"/>
  <c r="C427" i="1"/>
  <c r="E427" i="1" s="1"/>
  <c r="D427" i="1"/>
  <c r="C428" i="1"/>
  <c r="E428" i="1" s="1"/>
  <c r="D428" i="1"/>
  <c r="C429" i="1"/>
  <c r="E429" i="1" s="1"/>
  <c r="D429" i="1"/>
  <c r="C430" i="1"/>
  <c r="E430" i="1" s="1"/>
  <c r="D430" i="1"/>
  <c r="C431" i="1"/>
  <c r="D431" i="1"/>
  <c r="E431" i="1" s="1"/>
  <c r="C432" i="1"/>
  <c r="D432" i="1"/>
  <c r="E432" i="1" s="1"/>
  <c r="C433" i="1"/>
  <c r="E433" i="1" s="1"/>
  <c r="D433" i="1"/>
  <c r="C434" i="1"/>
  <c r="E434" i="1" s="1"/>
  <c r="D434" i="1"/>
  <c r="C435" i="1"/>
  <c r="E435" i="1" s="1"/>
  <c r="D435" i="1"/>
  <c r="C436" i="1"/>
  <c r="E436" i="1" s="1"/>
  <c r="D436" i="1"/>
  <c r="C437" i="1"/>
  <c r="D437" i="1"/>
  <c r="E437" i="1"/>
  <c r="C438" i="1"/>
  <c r="D438" i="1"/>
  <c r="E438" i="1"/>
  <c r="C439" i="1"/>
  <c r="D439" i="1"/>
  <c r="E439" i="1"/>
  <c r="C440" i="1"/>
  <c r="D440" i="1"/>
  <c r="E440" i="1" s="1"/>
  <c r="C441" i="1"/>
  <c r="E441" i="1" s="1"/>
  <c r="D441" i="1"/>
  <c r="C442" i="1"/>
  <c r="E442" i="1" s="1"/>
  <c r="D442" i="1"/>
  <c r="C443" i="1"/>
  <c r="E443" i="1" s="1"/>
  <c r="D443" i="1"/>
  <c r="C444" i="1"/>
  <c r="E444" i="1" s="1"/>
  <c r="D444" i="1"/>
  <c r="C445" i="1"/>
  <c r="E445" i="1" s="1"/>
  <c r="D445" i="1"/>
  <c r="C446" i="1"/>
  <c r="E446" i="1" s="1"/>
  <c r="D446" i="1"/>
  <c r="C447" i="1"/>
  <c r="D447" i="1"/>
  <c r="E447" i="1"/>
  <c r="C448" i="1"/>
  <c r="D448" i="1"/>
  <c r="E448" i="1" s="1"/>
  <c r="C449" i="1"/>
  <c r="D449" i="1"/>
  <c r="C450" i="1"/>
  <c r="D450" i="1"/>
  <c r="E450" i="1" s="1"/>
  <c r="C451" i="1"/>
  <c r="E451" i="1" s="1"/>
  <c r="D451" i="1"/>
  <c r="C452" i="1"/>
  <c r="E452" i="1" s="1"/>
  <c r="D452" i="1"/>
  <c r="C453" i="1"/>
  <c r="E453" i="1" s="1"/>
  <c r="D453" i="1"/>
  <c r="C454" i="1"/>
  <c r="D454" i="1"/>
  <c r="E454" i="1"/>
  <c r="C455" i="1"/>
  <c r="D455" i="1"/>
  <c r="E455" i="1"/>
  <c r="C456" i="1"/>
  <c r="D456" i="1"/>
  <c r="E456" i="1" s="1"/>
  <c r="C457" i="1"/>
  <c r="E457" i="1" s="1"/>
  <c r="D457" i="1"/>
  <c r="C458" i="1"/>
  <c r="E458" i="1" s="1"/>
  <c r="D458" i="1"/>
  <c r="C459" i="1"/>
  <c r="E459" i="1" s="1"/>
  <c r="D459" i="1"/>
  <c r="C460" i="1"/>
  <c r="E460" i="1" s="1"/>
  <c r="D460" i="1"/>
  <c r="C461" i="1"/>
  <c r="E461" i="1" s="1"/>
  <c r="D461" i="1"/>
  <c r="C462" i="1"/>
  <c r="E462" i="1" s="1"/>
  <c r="D462" i="1"/>
  <c r="C463" i="1"/>
  <c r="D463" i="1"/>
  <c r="E463" i="1"/>
  <c r="C464" i="1"/>
  <c r="D464" i="1"/>
  <c r="E464" i="1" s="1"/>
  <c r="C465" i="1"/>
  <c r="D465" i="1"/>
  <c r="C466" i="1"/>
  <c r="E466" i="1" s="1"/>
  <c r="D466" i="1"/>
  <c r="C467" i="1"/>
  <c r="E467" i="1" s="1"/>
  <c r="D467" i="1"/>
  <c r="C468" i="1"/>
  <c r="E468" i="1" s="1"/>
  <c r="D468" i="1"/>
  <c r="C469" i="1"/>
  <c r="D469" i="1"/>
  <c r="E469" i="1"/>
  <c r="C470" i="1"/>
  <c r="D470" i="1"/>
  <c r="E470" i="1"/>
  <c r="C471" i="1"/>
  <c r="D471" i="1"/>
  <c r="E471" i="1"/>
  <c r="C472" i="1"/>
  <c r="D472" i="1"/>
  <c r="E472" i="1" s="1"/>
  <c r="C473" i="1"/>
  <c r="E473" i="1" s="1"/>
  <c r="D473" i="1"/>
  <c r="C474" i="1"/>
  <c r="E474" i="1" s="1"/>
  <c r="D474" i="1"/>
  <c r="C475" i="1"/>
  <c r="E475" i="1" s="1"/>
  <c r="D475" i="1"/>
  <c r="C476" i="1"/>
  <c r="E476" i="1" s="1"/>
  <c r="D476" i="1"/>
  <c r="C477" i="1"/>
  <c r="E477" i="1" s="1"/>
  <c r="D477" i="1"/>
  <c r="C478" i="1"/>
  <c r="E478" i="1" s="1"/>
  <c r="D478" i="1"/>
  <c r="C479" i="1"/>
  <c r="D479" i="1"/>
  <c r="E479" i="1" s="1"/>
  <c r="C480" i="1"/>
  <c r="D480" i="1"/>
  <c r="E480" i="1" s="1"/>
  <c r="C481" i="1"/>
  <c r="D481" i="1"/>
  <c r="C482" i="1"/>
  <c r="E482" i="1" s="1"/>
  <c r="D482" i="1"/>
  <c r="C483" i="1"/>
  <c r="E483" i="1" s="1"/>
  <c r="D483" i="1"/>
  <c r="C484" i="1"/>
  <c r="E484" i="1" s="1"/>
  <c r="D484" i="1"/>
  <c r="C485" i="1"/>
  <c r="D485" i="1"/>
  <c r="E485" i="1"/>
  <c r="C486" i="1"/>
  <c r="D486" i="1"/>
  <c r="E486" i="1"/>
  <c r="C487" i="1"/>
  <c r="D487" i="1"/>
  <c r="E487" i="1"/>
  <c r="C488" i="1"/>
  <c r="D488" i="1"/>
  <c r="E488" i="1"/>
  <c r="C489" i="1"/>
  <c r="E489" i="1" s="1"/>
  <c r="D489" i="1"/>
  <c r="C490" i="1"/>
  <c r="E490" i="1" s="1"/>
  <c r="D490" i="1"/>
  <c r="C491" i="1"/>
  <c r="E491" i="1" s="1"/>
  <c r="D491" i="1"/>
  <c r="C492" i="1"/>
  <c r="E492" i="1" s="1"/>
  <c r="D492" i="1"/>
  <c r="C493" i="1"/>
  <c r="E493" i="1" s="1"/>
  <c r="D493" i="1"/>
  <c r="C494" i="1"/>
  <c r="E494" i="1" s="1"/>
  <c r="D494" i="1"/>
  <c r="C495" i="1"/>
  <c r="D495" i="1"/>
  <c r="E495" i="1" s="1"/>
  <c r="C496" i="1"/>
  <c r="D496" i="1"/>
  <c r="E496" i="1" s="1"/>
  <c r="C497" i="1"/>
  <c r="D497" i="1"/>
  <c r="C498" i="1"/>
  <c r="E498" i="1" s="1"/>
  <c r="D498" i="1"/>
  <c r="C499" i="1"/>
  <c r="E499" i="1" s="1"/>
  <c r="D499" i="1"/>
  <c r="C500" i="1"/>
  <c r="E500" i="1" s="1"/>
  <c r="D500" i="1"/>
  <c r="C501" i="1"/>
  <c r="D501" i="1"/>
  <c r="E501" i="1"/>
  <c r="C502" i="1"/>
  <c r="D502" i="1"/>
  <c r="E502" i="1"/>
  <c r="C503" i="1"/>
  <c r="D503" i="1"/>
  <c r="E503" i="1"/>
  <c r="C504" i="1"/>
  <c r="D504" i="1"/>
  <c r="E504" i="1"/>
  <c r="C505" i="1"/>
  <c r="E505" i="1" s="1"/>
  <c r="D505" i="1"/>
  <c r="C506" i="1"/>
  <c r="E506" i="1" s="1"/>
  <c r="D506" i="1"/>
  <c r="C507" i="1"/>
  <c r="E507" i="1" s="1"/>
  <c r="D507" i="1"/>
  <c r="C508" i="1"/>
  <c r="E508" i="1" s="1"/>
  <c r="D508" i="1"/>
  <c r="C509" i="1"/>
  <c r="E509" i="1" s="1"/>
  <c r="D509" i="1"/>
  <c r="C510" i="1"/>
  <c r="E510" i="1" s="1"/>
  <c r="D510" i="1"/>
  <c r="C511" i="1"/>
  <c r="D511" i="1"/>
  <c r="E511" i="1" s="1"/>
  <c r="C512" i="1"/>
  <c r="D512" i="1"/>
  <c r="E512" i="1" s="1"/>
  <c r="C513" i="1"/>
  <c r="D513" i="1"/>
  <c r="C514" i="1"/>
  <c r="E514" i="1" s="1"/>
  <c r="D514" i="1"/>
  <c r="C515" i="1"/>
  <c r="E515" i="1" s="1"/>
  <c r="D515" i="1"/>
  <c r="C516" i="1"/>
  <c r="E516" i="1" s="1"/>
  <c r="D516" i="1"/>
  <c r="C517" i="1"/>
  <c r="D517" i="1"/>
  <c r="E517" i="1"/>
  <c r="C518" i="1"/>
  <c r="D518" i="1"/>
  <c r="E518" i="1"/>
  <c r="C519" i="1"/>
  <c r="D519" i="1"/>
  <c r="E519" i="1"/>
  <c r="C520" i="1"/>
  <c r="D520" i="1"/>
  <c r="E520" i="1"/>
  <c r="C521" i="1"/>
  <c r="E521" i="1" s="1"/>
  <c r="D521" i="1"/>
  <c r="C522" i="1"/>
  <c r="E522" i="1" s="1"/>
  <c r="D522" i="1"/>
  <c r="C523" i="1"/>
  <c r="E523" i="1" s="1"/>
  <c r="D523" i="1"/>
  <c r="C524" i="1"/>
  <c r="E524" i="1" s="1"/>
  <c r="D524" i="1"/>
  <c r="C525" i="1"/>
  <c r="E525" i="1" s="1"/>
  <c r="D525" i="1"/>
  <c r="C526" i="1"/>
  <c r="E526" i="1" s="1"/>
  <c r="D526" i="1"/>
  <c r="C527" i="1"/>
  <c r="D527" i="1"/>
  <c r="E527" i="1" s="1"/>
  <c r="C528" i="1"/>
  <c r="D528" i="1"/>
  <c r="E528" i="1" s="1"/>
  <c r="C529" i="1"/>
  <c r="D529" i="1"/>
  <c r="E529" i="1" s="1"/>
  <c r="C530" i="1"/>
  <c r="E530" i="1" s="1"/>
  <c r="D530" i="1"/>
  <c r="C531" i="1"/>
  <c r="E531" i="1" s="1"/>
  <c r="D531" i="1"/>
  <c r="C532" i="1"/>
  <c r="E532" i="1" s="1"/>
  <c r="D532" i="1"/>
  <c r="C533" i="1"/>
  <c r="D533" i="1"/>
  <c r="E533" i="1"/>
  <c r="C534" i="1"/>
  <c r="D534" i="1"/>
  <c r="E534" i="1"/>
  <c r="C535" i="1"/>
  <c r="D535" i="1"/>
  <c r="E535" i="1"/>
  <c r="C536" i="1"/>
  <c r="D536" i="1"/>
  <c r="E536" i="1"/>
  <c r="C537" i="1"/>
  <c r="E537" i="1" s="1"/>
  <c r="D537" i="1"/>
  <c r="C538" i="1"/>
  <c r="E538" i="1" s="1"/>
  <c r="D538" i="1"/>
  <c r="C539" i="1"/>
  <c r="E539" i="1" s="1"/>
  <c r="D539" i="1"/>
  <c r="C540" i="1"/>
  <c r="E540" i="1" s="1"/>
  <c r="D540" i="1"/>
  <c r="C541" i="1"/>
  <c r="E541" i="1" s="1"/>
  <c r="D541" i="1"/>
  <c r="C542" i="1"/>
  <c r="E542" i="1" s="1"/>
  <c r="D542" i="1"/>
  <c r="C543" i="1"/>
  <c r="D543" i="1"/>
  <c r="E543" i="1"/>
  <c r="C544" i="1"/>
  <c r="D544" i="1"/>
  <c r="E544" i="1" s="1"/>
  <c r="C545" i="1"/>
  <c r="D545" i="1"/>
  <c r="E545" i="1" s="1"/>
  <c r="C546" i="1"/>
  <c r="E546" i="1" s="1"/>
  <c r="D546" i="1"/>
  <c r="C547" i="1"/>
  <c r="E547" i="1" s="1"/>
  <c r="D547" i="1"/>
  <c r="C548" i="1"/>
  <c r="E548" i="1" s="1"/>
  <c r="D548" i="1"/>
  <c r="C549" i="1"/>
  <c r="D549" i="1"/>
  <c r="E549" i="1"/>
  <c r="C550" i="1"/>
  <c r="D550" i="1"/>
  <c r="E550" i="1"/>
  <c r="C551" i="1"/>
  <c r="D551" i="1"/>
  <c r="E551" i="1" s="1"/>
  <c r="C552" i="1"/>
  <c r="D552" i="1"/>
  <c r="E552" i="1"/>
  <c r="C553" i="1"/>
  <c r="E553" i="1" s="1"/>
  <c r="D553" i="1"/>
  <c r="C554" i="1"/>
  <c r="E554" i="1" s="1"/>
  <c r="D554" i="1"/>
  <c r="C555" i="1"/>
  <c r="E555" i="1" s="1"/>
  <c r="D555" i="1"/>
  <c r="C556" i="1"/>
  <c r="E556" i="1" s="1"/>
  <c r="D556" i="1"/>
  <c r="C557" i="1"/>
  <c r="E557" i="1" s="1"/>
  <c r="D557" i="1"/>
  <c r="C558" i="1"/>
  <c r="E558" i="1" s="1"/>
  <c r="D558" i="1"/>
  <c r="C559" i="1"/>
  <c r="D559" i="1"/>
  <c r="E559" i="1"/>
  <c r="C560" i="1"/>
  <c r="D560" i="1"/>
  <c r="E560" i="1" s="1"/>
  <c r="C561" i="1"/>
  <c r="D561" i="1"/>
  <c r="E561" i="1" s="1"/>
  <c r="C562" i="1"/>
  <c r="E562" i="1" s="1"/>
  <c r="D562" i="1"/>
  <c r="C563" i="1"/>
  <c r="E563" i="1" s="1"/>
  <c r="D563" i="1"/>
  <c r="C564" i="1"/>
  <c r="E564" i="1" s="1"/>
  <c r="D564" i="1"/>
  <c r="C565" i="1"/>
  <c r="D565" i="1"/>
  <c r="E565" i="1"/>
  <c r="C566" i="1"/>
  <c r="D566" i="1"/>
  <c r="E566" i="1"/>
  <c r="C567" i="1"/>
  <c r="D567" i="1"/>
  <c r="E567" i="1"/>
  <c r="C568" i="1"/>
  <c r="D568" i="1"/>
  <c r="E568" i="1"/>
  <c r="C569" i="1"/>
  <c r="E569" i="1" s="1"/>
  <c r="D569" i="1"/>
  <c r="C570" i="1"/>
  <c r="E570" i="1" s="1"/>
  <c r="D570" i="1"/>
  <c r="C571" i="1"/>
  <c r="E571" i="1" s="1"/>
  <c r="D571" i="1"/>
  <c r="C572" i="1"/>
  <c r="E572" i="1" s="1"/>
  <c r="D572" i="1"/>
  <c r="C573" i="1"/>
  <c r="E573" i="1" s="1"/>
  <c r="D573" i="1"/>
  <c r="C574" i="1"/>
  <c r="E574" i="1" s="1"/>
  <c r="D574" i="1"/>
  <c r="C575" i="1"/>
  <c r="D575" i="1"/>
  <c r="E575" i="1"/>
  <c r="C576" i="1"/>
  <c r="D576" i="1"/>
  <c r="E576" i="1" s="1"/>
  <c r="C577" i="1"/>
  <c r="D577" i="1"/>
  <c r="E577" i="1" s="1"/>
  <c r="C578" i="1"/>
  <c r="E578" i="1" s="1"/>
  <c r="D578" i="1"/>
  <c r="C579" i="1"/>
  <c r="E579" i="1" s="1"/>
  <c r="D579" i="1"/>
  <c r="C580" i="1"/>
  <c r="E580" i="1" s="1"/>
  <c r="D580" i="1"/>
  <c r="C581" i="1"/>
  <c r="D581" i="1"/>
  <c r="E581" i="1"/>
  <c r="C582" i="1"/>
  <c r="D582" i="1"/>
  <c r="E582" i="1"/>
  <c r="C583" i="1"/>
  <c r="D583" i="1"/>
  <c r="E583" i="1"/>
  <c r="C584" i="1"/>
  <c r="D584" i="1"/>
  <c r="E584" i="1"/>
  <c r="C585" i="1"/>
  <c r="E585" i="1" s="1"/>
  <c r="D585" i="1"/>
  <c r="C586" i="1"/>
  <c r="E586" i="1" s="1"/>
  <c r="D586" i="1"/>
  <c r="C587" i="1"/>
  <c r="E587" i="1" s="1"/>
  <c r="D587" i="1"/>
  <c r="C588" i="1"/>
  <c r="E588" i="1" s="1"/>
  <c r="D588" i="1"/>
  <c r="C589" i="1"/>
  <c r="E589" i="1" s="1"/>
  <c r="D589" i="1"/>
  <c r="C590" i="1"/>
  <c r="E590" i="1" s="1"/>
  <c r="D590" i="1"/>
  <c r="C591" i="1"/>
  <c r="D591" i="1"/>
  <c r="E591" i="1"/>
  <c r="C592" i="1"/>
  <c r="D592" i="1"/>
  <c r="E592" i="1" s="1"/>
  <c r="C593" i="1"/>
  <c r="D593" i="1"/>
  <c r="E593" i="1" s="1"/>
  <c r="C594" i="1"/>
  <c r="E594" i="1" s="1"/>
  <c r="D594" i="1"/>
  <c r="C595" i="1"/>
  <c r="E595" i="1" s="1"/>
  <c r="D595" i="1"/>
  <c r="C596" i="1"/>
  <c r="E596" i="1" s="1"/>
  <c r="D596" i="1"/>
  <c r="C597" i="1"/>
  <c r="D597" i="1"/>
  <c r="E597" i="1"/>
  <c r="C598" i="1"/>
  <c r="D598" i="1"/>
  <c r="E598" i="1"/>
  <c r="C599" i="1"/>
  <c r="D599" i="1"/>
  <c r="E599" i="1"/>
  <c r="C600" i="1"/>
  <c r="D600" i="1"/>
  <c r="E600" i="1"/>
  <c r="C601" i="1"/>
  <c r="E601" i="1" s="1"/>
  <c r="D601" i="1"/>
  <c r="C602" i="1"/>
  <c r="E602" i="1" s="1"/>
  <c r="D602" i="1"/>
  <c r="C603" i="1"/>
  <c r="E603" i="1" s="1"/>
  <c r="D603" i="1"/>
  <c r="C604" i="1"/>
  <c r="E604" i="1" s="1"/>
  <c r="D604" i="1"/>
  <c r="C605" i="1"/>
  <c r="E605" i="1" s="1"/>
  <c r="D605" i="1"/>
  <c r="C606" i="1"/>
  <c r="E606" i="1" s="1"/>
  <c r="D606" i="1"/>
  <c r="C607" i="1"/>
  <c r="D607" i="1"/>
  <c r="E607" i="1"/>
  <c r="C608" i="1"/>
  <c r="D608" i="1"/>
  <c r="E608" i="1" s="1"/>
  <c r="C609" i="1"/>
  <c r="D609" i="1"/>
  <c r="E609" i="1" s="1"/>
  <c r="C610" i="1"/>
  <c r="E610" i="1" s="1"/>
  <c r="D610" i="1"/>
  <c r="C611" i="1"/>
  <c r="E611" i="1" s="1"/>
  <c r="D611" i="1"/>
  <c r="C612" i="1"/>
  <c r="E612" i="1" s="1"/>
  <c r="D612" i="1"/>
  <c r="C613" i="1"/>
  <c r="D613" i="1"/>
  <c r="E613" i="1"/>
  <c r="C614" i="1"/>
  <c r="D614" i="1"/>
  <c r="E614" i="1"/>
  <c r="C615" i="1"/>
  <c r="D615" i="1"/>
  <c r="E615" i="1"/>
  <c r="C616" i="1"/>
  <c r="D616" i="1"/>
  <c r="E616" i="1"/>
  <c r="C617" i="1"/>
  <c r="E617" i="1" s="1"/>
  <c r="D617" i="1"/>
  <c r="C618" i="1"/>
  <c r="E618" i="1" s="1"/>
  <c r="D618" i="1"/>
  <c r="C619" i="1"/>
  <c r="E619" i="1" s="1"/>
  <c r="D619" i="1"/>
  <c r="C620" i="1"/>
  <c r="E620" i="1" s="1"/>
  <c r="D620" i="1"/>
  <c r="C621" i="1"/>
  <c r="E621" i="1" s="1"/>
  <c r="D621" i="1"/>
  <c r="C622" i="1"/>
  <c r="E622" i="1" s="1"/>
  <c r="D622" i="1"/>
  <c r="C623" i="1"/>
  <c r="D623" i="1"/>
  <c r="E623" i="1"/>
  <c r="C624" i="1"/>
  <c r="D624" i="1"/>
  <c r="E624" i="1" s="1"/>
  <c r="C625" i="1"/>
  <c r="D625" i="1"/>
  <c r="E625" i="1" s="1"/>
  <c r="C626" i="1"/>
  <c r="D626" i="1"/>
  <c r="E626" i="1" s="1"/>
  <c r="C627" i="1"/>
  <c r="E627" i="1" s="1"/>
  <c r="D627" i="1"/>
  <c r="C628" i="1"/>
  <c r="E628" i="1" s="1"/>
  <c r="D628" i="1"/>
  <c r="C629" i="1"/>
  <c r="D629" i="1"/>
  <c r="E629" i="1"/>
  <c r="C630" i="1"/>
  <c r="D630" i="1"/>
  <c r="E630" i="1"/>
  <c r="C631" i="1"/>
  <c r="D631" i="1"/>
  <c r="E631" i="1"/>
  <c r="C632" i="1"/>
  <c r="D632" i="1"/>
  <c r="E632" i="1"/>
  <c r="C633" i="1"/>
  <c r="E633" i="1" s="1"/>
  <c r="D633" i="1"/>
  <c r="C634" i="1"/>
  <c r="E634" i="1" s="1"/>
  <c r="D634" i="1"/>
  <c r="C635" i="1"/>
  <c r="E635" i="1" s="1"/>
  <c r="D635" i="1"/>
  <c r="C636" i="1"/>
  <c r="E636" i="1" s="1"/>
  <c r="D636" i="1"/>
  <c r="C637" i="1"/>
  <c r="E637" i="1" s="1"/>
  <c r="D637" i="1"/>
  <c r="C638" i="1"/>
  <c r="E638" i="1" s="1"/>
  <c r="D638" i="1"/>
  <c r="C639" i="1"/>
  <c r="D639" i="1"/>
  <c r="E639" i="1"/>
  <c r="C640" i="1"/>
  <c r="D640" i="1"/>
  <c r="E640" i="1" s="1"/>
  <c r="C641" i="1"/>
  <c r="D641" i="1"/>
  <c r="E641" i="1" s="1"/>
  <c r="C642" i="1"/>
  <c r="D642" i="1"/>
  <c r="E642" i="1" s="1"/>
  <c r="C643" i="1"/>
  <c r="E643" i="1" s="1"/>
  <c r="D643" i="1"/>
  <c r="C644" i="1"/>
  <c r="E644" i="1" s="1"/>
  <c r="D644" i="1"/>
  <c r="C645" i="1"/>
  <c r="D645" i="1"/>
  <c r="E645" i="1"/>
  <c r="C646" i="1"/>
  <c r="D646" i="1"/>
  <c r="E646" i="1"/>
  <c r="C647" i="1"/>
  <c r="D647" i="1"/>
  <c r="E647" i="1"/>
  <c r="C648" i="1"/>
  <c r="D648" i="1"/>
  <c r="E648" i="1"/>
  <c r="C649" i="1"/>
  <c r="E649" i="1" s="1"/>
  <c r="D649" i="1"/>
  <c r="C650" i="1"/>
  <c r="E650" i="1" s="1"/>
  <c r="D650" i="1"/>
  <c r="C651" i="1"/>
  <c r="E651" i="1" s="1"/>
  <c r="D651" i="1"/>
  <c r="C652" i="1"/>
  <c r="E652" i="1" s="1"/>
  <c r="D652" i="1"/>
  <c r="C653" i="1"/>
  <c r="E653" i="1" s="1"/>
  <c r="D653" i="1"/>
  <c r="C654" i="1"/>
  <c r="E654" i="1" s="1"/>
  <c r="D654" i="1"/>
  <c r="C655" i="1"/>
  <c r="D655" i="1"/>
  <c r="E655" i="1"/>
  <c r="C656" i="1"/>
  <c r="D656" i="1"/>
  <c r="E656" i="1" s="1"/>
  <c r="C657" i="1"/>
  <c r="D657" i="1"/>
  <c r="E657" i="1" s="1"/>
  <c r="C658" i="1"/>
  <c r="D658" i="1"/>
  <c r="E658" i="1" s="1"/>
  <c r="C659" i="1"/>
  <c r="E659" i="1" s="1"/>
  <c r="D659" i="1"/>
  <c r="C660" i="1"/>
  <c r="E660" i="1" s="1"/>
  <c r="D660" i="1"/>
  <c r="C661" i="1"/>
  <c r="D661" i="1"/>
  <c r="E661" i="1"/>
  <c r="C662" i="1"/>
  <c r="D662" i="1"/>
  <c r="E662" i="1"/>
  <c r="C663" i="1"/>
  <c r="D663" i="1"/>
  <c r="E663" i="1"/>
  <c r="C664" i="1"/>
  <c r="D664" i="1"/>
  <c r="E664" i="1"/>
  <c r="C665" i="1"/>
  <c r="E665" i="1" s="1"/>
  <c r="D665" i="1"/>
  <c r="C666" i="1"/>
  <c r="E666" i="1" s="1"/>
  <c r="D666" i="1"/>
  <c r="C667" i="1"/>
  <c r="E667" i="1" s="1"/>
  <c r="D667" i="1"/>
  <c r="C668" i="1"/>
  <c r="E668" i="1" s="1"/>
  <c r="D668" i="1"/>
  <c r="C669" i="1"/>
  <c r="E669" i="1" s="1"/>
  <c r="D669" i="1"/>
  <c r="C670" i="1"/>
  <c r="E670" i="1" s="1"/>
  <c r="D670" i="1"/>
  <c r="C671" i="1"/>
  <c r="D671" i="1"/>
  <c r="E671" i="1"/>
  <c r="C672" i="1"/>
  <c r="D672" i="1"/>
  <c r="E672" i="1" s="1"/>
  <c r="C673" i="1"/>
  <c r="D673" i="1"/>
  <c r="E673" i="1" s="1"/>
  <c r="C674" i="1"/>
  <c r="D674" i="1"/>
  <c r="E674" i="1"/>
  <c r="C675" i="1"/>
  <c r="E675" i="1" s="1"/>
  <c r="D675" i="1"/>
  <c r="C676" i="1"/>
  <c r="E676" i="1" s="1"/>
  <c r="D676" i="1"/>
  <c r="C677" i="1"/>
  <c r="D677" i="1"/>
  <c r="E677" i="1"/>
  <c r="C678" i="1"/>
  <c r="D678" i="1"/>
  <c r="E678" i="1"/>
  <c r="C679" i="1"/>
  <c r="D679" i="1"/>
  <c r="E679" i="1" s="1"/>
  <c r="C680" i="1"/>
  <c r="D680" i="1"/>
  <c r="E680" i="1"/>
  <c r="C681" i="1"/>
  <c r="E681" i="1" s="1"/>
  <c r="D681" i="1"/>
  <c r="C682" i="1"/>
  <c r="E682" i="1" s="1"/>
  <c r="D682" i="1"/>
  <c r="C683" i="1"/>
  <c r="E683" i="1" s="1"/>
  <c r="D683" i="1"/>
  <c r="C684" i="1"/>
  <c r="E684" i="1" s="1"/>
  <c r="D684" i="1"/>
  <c r="C685" i="1"/>
  <c r="E685" i="1" s="1"/>
  <c r="D685" i="1"/>
  <c r="C686" i="1"/>
  <c r="E686" i="1" s="1"/>
  <c r="D686" i="1"/>
  <c r="C687" i="1"/>
  <c r="D687" i="1"/>
  <c r="E687" i="1"/>
  <c r="C688" i="1"/>
  <c r="D688" i="1"/>
  <c r="E688" i="1" s="1"/>
  <c r="C689" i="1"/>
  <c r="D689" i="1"/>
  <c r="E689" i="1" s="1"/>
  <c r="C690" i="1"/>
  <c r="D690" i="1"/>
  <c r="E690" i="1" s="1"/>
  <c r="C691" i="1"/>
  <c r="E691" i="1" s="1"/>
  <c r="D691" i="1"/>
  <c r="C692" i="1"/>
  <c r="E692" i="1" s="1"/>
  <c r="D692" i="1"/>
  <c r="C693" i="1"/>
  <c r="D693" i="1"/>
  <c r="E693" i="1"/>
  <c r="C694" i="1"/>
  <c r="D694" i="1"/>
  <c r="E694" i="1"/>
  <c r="C695" i="1"/>
  <c r="D695" i="1"/>
  <c r="E695" i="1"/>
  <c r="C696" i="1"/>
  <c r="D696" i="1"/>
  <c r="E696" i="1"/>
  <c r="C697" i="1"/>
  <c r="E697" i="1" s="1"/>
  <c r="D697" i="1"/>
  <c r="C698" i="1"/>
  <c r="E698" i="1" s="1"/>
  <c r="D698" i="1"/>
  <c r="C699" i="1"/>
  <c r="E699" i="1" s="1"/>
  <c r="D699" i="1"/>
  <c r="C700" i="1"/>
  <c r="E700" i="1" s="1"/>
  <c r="D700" i="1"/>
  <c r="C701" i="1"/>
  <c r="E701" i="1" s="1"/>
  <c r="D701" i="1"/>
  <c r="C702" i="1"/>
  <c r="E702" i="1" s="1"/>
  <c r="D702" i="1"/>
  <c r="C703" i="1"/>
  <c r="D703" i="1"/>
  <c r="E703" i="1"/>
  <c r="C704" i="1"/>
  <c r="D704" i="1"/>
  <c r="E704" i="1" s="1"/>
  <c r="C705" i="1"/>
  <c r="D705" i="1"/>
  <c r="E705" i="1" s="1"/>
  <c r="C706" i="1"/>
  <c r="E706" i="1" s="1"/>
  <c r="D706" i="1"/>
  <c r="C707" i="1"/>
  <c r="E707" i="1" s="1"/>
  <c r="D707" i="1"/>
  <c r="C708" i="1"/>
  <c r="E708" i="1" s="1"/>
  <c r="D708" i="1"/>
  <c r="C709" i="1"/>
  <c r="D709" i="1"/>
  <c r="E709" i="1"/>
  <c r="C710" i="1"/>
  <c r="D710" i="1"/>
  <c r="E710" i="1"/>
  <c r="C711" i="1"/>
  <c r="D711" i="1"/>
  <c r="E711" i="1" s="1"/>
  <c r="C712" i="1"/>
  <c r="D712" i="1"/>
  <c r="E712" i="1" s="1"/>
  <c r="C713" i="1"/>
  <c r="E713" i="1" s="1"/>
  <c r="D713" i="1"/>
  <c r="C714" i="1"/>
  <c r="E714" i="1" s="1"/>
  <c r="D714" i="1"/>
  <c r="C715" i="1"/>
  <c r="E715" i="1" s="1"/>
  <c r="D715" i="1"/>
  <c r="C716" i="1"/>
  <c r="E716" i="1" s="1"/>
  <c r="D716" i="1"/>
  <c r="C717" i="1"/>
  <c r="E717" i="1" s="1"/>
  <c r="D717" i="1"/>
  <c r="C718" i="1"/>
  <c r="E718" i="1" s="1"/>
  <c r="D718" i="1"/>
  <c r="C719" i="1"/>
  <c r="D719" i="1"/>
  <c r="E719" i="1"/>
  <c r="C720" i="1"/>
  <c r="D720" i="1"/>
  <c r="E720" i="1" s="1"/>
  <c r="C721" i="1"/>
  <c r="D721" i="1"/>
  <c r="E721" i="1" s="1"/>
  <c r="C722" i="1"/>
  <c r="E722" i="1" s="1"/>
  <c r="D722" i="1"/>
  <c r="C723" i="1"/>
  <c r="E723" i="1" s="1"/>
  <c r="D723" i="1"/>
  <c r="C724" i="1"/>
  <c r="E724" i="1" s="1"/>
  <c r="D724" i="1"/>
  <c r="C725" i="1"/>
  <c r="D725" i="1"/>
  <c r="E725" i="1"/>
  <c r="C726" i="1"/>
  <c r="D726" i="1"/>
  <c r="E726" i="1"/>
  <c r="C727" i="1"/>
  <c r="D727" i="1"/>
  <c r="E727" i="1" s="1"/>
  <c r="C728" i="1"/>
  <c r="E728" i="1" s="1"/>
  <c r="D728" i="1"/>
  <c r="C729" i="1"/>
  <c r="E729" i="1" s="1"/>
  <c r="D729" i="1"/>
  <c r="C730" i="1"/>
  <c r="E730" i="1" s="1"/>
  <c r="D730" i="1"/>
  <c r="C731" i="1"/>
  <c r="E731" i="1" s="1"/>
  <c r="D731" i="1"/>
  <c r="C732" i="1"/>
  <c r="E732" i="1" s="1"/>
  <c r="D732" i="1"/>
  <c r="C733" i="1"/>
  <c r="E733" i="1" s="1"/>
  <c r="D733" i="1"/>
  <c r="C734" i="1"/>
  <c r="E734" i="1" s="1"/>
  <c r="D734" i="1"/>
  <c r="C735" i="1"/>
  <c r="D735" i="1"/>
  <c r="E735" i="1"/>
  <c r="C736" i="1"/>
  <c r="D736" i="1"/>
  <c r="E736" i="1" s="1"/>
  <c r="C737" i="1"/>
  <c r="D737" i="1"/>
  <c r="E737" i="1" s="1"/>
  <c r="C738" i="1"/>
  <c r="E738" i="1" s="1"/>
  <c r="D738" i="1"/>
  <c r="C739" i="1"/>
  <c r="E739" i="1" s="1"/>
  <c r="D739" i="1"/>
  <c r="C740" i="1"/>
  <c r="E740" i="1" s="1"/>
  <c r="D740" i="1"/>
  <c r="C741" i="1"/>
  <c r="D741" i="1"/>
  <c r="E741" i="1"/>
  <c r="C742" i="1"/>
  <c r="D742" i="1"/>
  <c r="E742" i="1"/>
  <c r="C743" i="1"/>
  <c r="D743" i="1"/>
  <c r="E743" i="1"/>
  <c r="C744" i="1"/>
  <c r="D744" i="1"/>
  <c r="E744" i="1"/>
  <c r="C745" i="1"/>
  <c r="E745" i="1" s="1"/>
  <c r="D745" i="1"/>
  <c r="C746" i="1"/>
  <c r="E746" i="1" s="1"/>
  <c r="D746" i="1"/>
  <c r="C747" i="1"/>
  <c r="E747" i="1" s="1"/>
  <c r="D747" i="1"/>
  <c r="C748" i="1"/>
  <c r="E748" i="1" s="1"/>
  <c r="D748" i="1"/>
  <c r="C749" i="1"/>
  <c r="E749" i="1" s="1"/>
  <c r="D749" i="1"/>
  <c r="C750" i="1"/>
  <c r="E750" i="1" s="1"/>
  <c r="D750" i="1"/>
  <c r="C751" i="1"/>
  <c r="D751" i="1"/>
  <c r="E751" i="1"/>
  <c r="C752" i="1"/>
  <c r="D752" i="1"/>
  <c r="E752" i="1" s="1"/>
  <c r="C753" i="1"/>
  <c r="D753" i="1"/>
  <c r="E753" i="1" s="1"/>
  <c r="C754" i="1"/>
  <c r="E754" i="1" s="1"/>
  <c r="D754" i="1"/>
  <c r="C755" i="1"/>
  <c r="E755" i="1" s="1"/>
  <c r="D755" i="1"/>
  <c r="C756" i="1"/>
  <c r="E756" i="1" s="1"/>
  <c r="D756" i="1"/>
  <c r="C757" i="1"/>
  <c r="D757" i="1"/>
  <c r="E757" i="1"/>
  <c r="C758" i="1"/>
  <c r="D758" i="1"/>
  <c r="E758" i="1"/>
  <c r="C759" i="1"/>
  <c r="D759" i="1"/>
  <c r="E759" i="1"/>
  <c r="C760" i="1"/>
  <c r="D760" i="1"/>
  <c r="E760" i="1"/>
  <c r="C761" i="1"/>
  <c r="E761" i="1" s="1"/>
  <c r="D761" i="1"/>
  <c r="C762" i="1"/>
  <c r="E762" i="1" s="1"/>
  <c r="D762" i="1"/>
  <c r="C763" i="1"/>
  <c r="E763" i="1" s="1"/>
  <c r="D763" i="1"/>
  <c r="C764" i="1"/>
  <c r="E764" i="1" s="1"/>
  <c r="D764" i="1"/>
  <c r="C765" i="1"/>
  <c r="E765" i="1" s="1"/>
  <c r="D765" i="1"/>
  <c r="C766" i="1"/>
  <c r="E766" i="1" s="1"/>
  <c r="D766" i="1"/>
  <c r="C767" i="1"/>
  <c r="D767" i="1"/>
  <c r="E767" i="1"/>
  <c r="C768" i="1"/>
  <c r="D768" i="1"/>
  <c r="E768" i="1" s="1"/>
  <c r="C769" i="1"/>
  <c r="D769" i="1"/>
  <c r="E769" i="1" s="1"/>
  <c r="C770" i="1"/>
  <c r="E770" i="1" s="1"/>
  <c r="D770" i="1"/>
  <c r="C771" i="1"/>
  <c r="E771" i="1" s="1"/>
  <c r="D771" i="1"/>
  <c r="C772" i="1"/>
  <c r="E772" i="1" s="1"/>
  <c r="D772" i="1"/>
  <c r="C773" i="1"/>
  <c r="D773" i="1"/>
  <c r="E773" i="1"/>
  <c r="C774" i="1"/>
  <c r="D774" i="1"/>
  <c r="E774" i="1"/>
  <c r="C775" i="1"/>
  <c r="D775" i="1"/>
  <c r="E775" i="1"/>
  <c r="C776" i="1"/>
  <c r="D776" i="1"/>
  <c r="E776" i="1"/>
  <c r="C777" i="1"/>
  <c r="E777" i="1" s="1"/>
  <c r="D777" i="1"/>
  <c r="C778" i="1"/>
  <c r="E778" i="1" s="1"/>
  <c r="D778" i="1"/>
  <c r="C779" i="1"/>
  <c r="E779" i="1" s="1"/>
  <c r="D779" i="1"/>
  <c r="C780" i="1"/>
  <c r="E780" i="1" s="1"/>
  <c r="D780" i="1"/>
  <c r="C781" i="1"/>
  <c r="E781" i="1" s="1"/>
  <c r="D781" i="1"/>
  <c r="C782" i="1"/>
  <c r="E782" i="1" s="1"/>
  <c r="D782" i="1"/>
  <c r="C783" i="1"/>
  <c r="D783" i="1"/>
  <c r="E783" i="1"/>
  <c r="C784" i="1"/>
  <c r="D784" i="1"/>
  <c r="E784" i="1" s="1"/>
  <c r="C785" i="1"/>
  <c r="D785" i="1"/>
  <c r="E785" i="1" s="1"/>
  <c r="C786" i="1"/>
  <c r="D786" i="1"/>
  <c r="E786" i="1" s="1"/>
  <c r="C787" i="1"/>
  <c r="E787" i="1" s="1"/>
  <c r="D787" i="1"/>
  <c r="C788" i="1"/>
  <c r="E788" i="1" s="1"/>
  <c r="D788" i="1"/>
  <c r="C789" i="1"/>
  <c r="D789" i="1"/>
  <c r="E789" i="1"/>
  <c r="C790" i="1"/>
  <c r="D790" i="1"/>
  <c r="E790" i="1"/>
  <c r="C791" i="1"/>
  <c r="D791" i="1"/>
  <c r="E791" i="1"/>
  <c r="C792" i="1"/>
  <c r="D792" i="1"/>
  <c r="E792" i="1"/>
  <c r="C793" i="1"/>
  <c r="E793" i="1" s="1"/>
  <c r="D793" i="1"/>
  <c r="C794" i="1"/>
  <c r="E794" i="1" s="1"/>
  <c r="D794" i="1"/>
  <c r="C795" i="1"/>
  <c r="E795" i="1" s="1"/>
  <c r="D795" i="1"/>
  <c r="C796" i="1"/>
  <c r="E796" i="1" s="1"/>
  <c r="D796" i="1"/>
  <c r="C797" i="1"/>
  <c r="E797" i="1" s="1"/>
  <c r="D797" i="1"/>
  <c r="C798" i="1"/>
  <c r="E798" i="1" s="1"/>
  <c r="D798" i="1"/>
  <c r="C799" i="1"/>
  <c r="D799" i="1"/>
  <c r="E799" i="1"/>
  <c r="C800" i="1"/>
  <c r="D800" i="1"/>
  <c r="E800" i="1" s="1"/>
  <c r="C801" i="1"/>
  <c r="D801" i="1"/>
  <c r="E801" i="1" s="1"/>
  <c r="C802" i="1"/>
  <c r="E802" i="1" s="1"/>
  <c r="D802" i="1"/>
  <c r="C803" i="1"/>
  <c r="E803" i="1" s="1"/>
  <c r="D803" i="1"/>
  <c r="C804" i="1"/>
  <c r="E804" i="1" s="1"/>
  <c r="D804" i="1"/>
  <c r="C805" i="1"/>
  <c r="D805" i="1"/>
  <c r="E805" i="1"/>
  <c r="C806" i="1"/>
  <c r="D806" i="1"/>
  <c r="E806" i="1"/>
  <c r="C807" i="1"/>
  <c r="D807" i="1"/>
  <c r="E807" i="1"/>
  <c r="C808" i="1"/>
  <c r="D808" i="1"/>
  <c r="E808" i="1"/>
  <c r="C809" i="1"/>
  <c r="E809" i="1" s="1"/>
  <c r="D809" i="1"/>
  <c r="C810" i="1"/>
  <c r="E810" i="1" s="1"/>
  <c r="D810" i="1"/>
  <c r="C811" i="1"/>
  <c r="E811" i="1" s="1"/>
  <c r="D811" i="1"/>
  <c r="C812" i="1"/>
  <c r="E812" i="1" s="1"/>
  <c r="D812" i="1"/>
  <c r="C813" i="1"/>
  <c r="E813" i="1" s="1"/>
  <c r="D813" i="1"/>
  <c r="C814" i="1"/>
  <c r="E814" i="1" s="1"/>
  <c r="D814" i="1"/>
  <c r="C815" i="1"/>
  <c r="D815" i="1"/>
  <c r="E815" i="1"/>
  <c r="C816" i="1"/>
  <c r="D816" i="1"/>
  <c r="E816" i="1" s="1"/>
  <c r="C817" i="1"/>
  <c r="D817" i="1"/>
  <c r="E817" i="1" s="1"/>
  <c r="C818" i="1"/>
  <c r="E818" i="1" s="1"/>
  <c r="D818" i="1"/>
  <c r="C819" i="1"/>
  <c r="E819" i="1" s="1"/>
  <c r="D819" i="1"/>
  <c r="C820" i="1"/>
  <c r="E820" i="1" s="1"/>
  <c r="D820" i="1"/>
  <c r="C821" i="1"/>
  <c r="D821" i="1"/>
  <c r="E821" i="1"/>
  <c r="C822" i="1"/>
  <c r="D822" i="1"/>
  <c r="E822" i="1"/>
  <c r="C823" i="1"/>
  <c r="D823" i="1"/>
  <c r="E823" i="1"/>
  <c r="C824" i="1"/>
  <c r="D824" i="1"/>
  <c r="E824" i="1"/>
  <c r="C825" i="1"/>
  <c r="E825" i="1" s="1"/>
  <c r="D825" i="1"/>
  <c r="C826" i="1"/>
  <c r="E826" i="1" s="1"/>
  <c r="D826" i="1"/>
  <c r="C827" i="1"/>
  <c r="E827" i="1" s="1"/>
  <c r="D827" i="1"/>
  <c r="C828" i="1"/>
  <c r="E828" i="1" s="1"/>
  <c r="D828" i="1"/>
  <c r="C829" i="1"/>
  <c r="E829" i="1" s="1"/>
  <c r="D829" i="1"/>
  <c r="C830" i="1"/>
  <c r="E830" i="1" s="1"/>
  <c r="D830" i="1"/>
  <c r="C831" i="1"/>
  <c r="D831" i="1"/>
  <c r="E831" i="1"/>
  <c r="C832" i="1"/>
  <c r="D832" i="1"/>
  <c r="E832" i="1" s="1"/>
  <c r="C833" i="1"/>
  <c r="D833" i="1"/>
  <c r="E833" i="1" s="1"/>
  <c r="C834" i="1"/>
  <c r="D834" i="1"/>
  <c r="E834" i="1" s="1"/>
  <c r="C835" i="1"/>
  <c r="E835" i="1" s="1"/>
  <c r="D835" i="1"/>
  <c r="C836" i="1"/>
  <c r="E836" i="1" s="1"/>
  <c r="D836" i="1"/>
  <c r="C837" i="1"/>
  <c r="D837" i="1"/>
  <c r="E837" i="1"/>
  <c r="C838" i="1"/>
  <c r="D838" i="1"/>
  <c r="E838" i="1"/>
  <c r="C839" i="1"/>
  <c r="D839" i="1"/>
  <c r="E839" i="1"/>
  <c r="C840" i="1"/>
  <c r="D840" i="1"/>
  <c r="E840" i="1"/>
  <c r="C841" i="1"/>
  <c r="E841" i="1" s="1"/>
  <c r="D841" i="1"/>
  <c r="C842" i="1"/>
  <c r="E842" i="1" s="1"/>
  <c r="D842" i="1"/>
  <c r="C843" i="1"/>
  <c r="E843" i="1" s="1"/>
  <c r="D843" i="1"/>
  <c r="C844" i="1"/>
  <c r="E844" i="1" s="1"/>
  <c r="D844" i="1"/>
  <c r="C845" i="1"/>
  <c r="E845" i="1" s="1"/>
  <c r="D845" i="1"/>
  <c r="C846" i="1"/>
  <c r="E846" i="1" s="1"/>
  <c r="D846" i="1"/>
  <c r="C847" i="1"/>
  <c r="D847" i="1"/>
  <c r="E847" i="1"/>
  <c r="C848" i="1"/>
  <c r="D848" i="1"/>
  <c r="E848" i="1" s="1"/>
  <c r="C849" i="1"/>
  <c r="D849" i="1"/>
  <c r="E849" i="1" s="1"/>
  <c r="C850" i="1"/>
  <c r="D850" i="1"/>
  <c r="E850" i="1" s="1"/>
  <c r="C851" i="1"/>
  <c r="E851" i="1" s="1"/>
  <c r="D851" i="1"/>
  <c r="C852" i="1"/>
  <c r="E852" i="1" s="1"/>
  <c r="D852" i="1"/>
  <c r="C853" i="1"/>
  <c r="D853" i="1"/>
  <c r="E853" i="1"/>
  <c r="C854" i="1"/>
  <c r="D854" i="1"/>
  <c r="E854" i="1"/>
  <c r="C855" i="1"/>
  <c r="D855" i="1"/>
  <c r="E855" i="1"/>
  <c r="C856" i="1"/>
  <c r="D856" i="1"/>
  <c r="E856" i="1"/>
  <c r="C857" i="1"/>
  <c r="E857" i="1" s="1"/>
  <c r="D857" i="1"/>
  <c r="C858" i="1"/>
  <c r="E858" i="1" s="1"/>
  <c r="D858" i="1"/>
  <c r="C859" i="1"/>
  <c r="E859" i="1" s="1"/>
  <c r="D859" i="1"/>
  <c r="C860" i="1"/>
  <c r="E860" i="1" s="1"/>
  <c r="D860" i="1"/>
  <c r="C861" i="1"/>
  <c r="E861" i="1" s="1"/>
  <c r="D861" i="1"/>
  <c r="C862" i="1"/>
  <c r="E862" i="1" s="1"/>
  <c r="D862" i="1"/>
  <c r="C863" i="1"/>
  <c r="D863" i="1"/>
  <c r="E863" i="1"/>
  <c r="C864" i="1"/>
  <c r="D864" i="1"/>
  <c r="E864" i="1" s="1"/>
  <c r="C865" i="1"/>
  <c r="D865" i="1"/>
  <c r="E865" i="1" s="1"/>
  <c r="C866" i="1"/>
  <c r="E866" i="1" s="1"/>
  <c r="D866" i="1"/>
  <c r="C867" i="1"/>
  <c r="E867" i="1" s="1"/>
  <c r="D867" i="1"/>
  <c r="C868" i="1"/>
  <c r="E868" i="1" s="1"/>
  <c r="D868" i="1"/>
  <c r="C869" i="1"/>
  <c r="D869" i="1"/>
  <c r="E869" i="1"/>
  <c r="C870" i="1"/>
  <c r="D870" i="1"/>
  <c r="E870" i="1"/>
  <c r="C871" i="1"/>
  <c r="D871" i="1"/>
  <c r="E871" i="1"/>
  <c r="C872" i="1"/>
  <c r="D872" i="1"/>
  <c r="E872" i="1"/>
  <c r="C873" i="1"/>
  <c r="D873" i="1"/>
  <c r="E873" i="1" s="1"/>
  <c r="C874" i="1"/>
  <c r="E874" i="1" s="1"/>
  <c r="D874" i="1"/>
  <c r="C875" i="1"/>
  <c r="E875" i="1" s="1"/>
  <c r="D875" i="1"/>
  <c r="C876" i="1"/>
  <c r="E876" i="1" s="1"/>
  <c r="D876" i="1"/>
  <c r="C877" i="1"/>
  <c r="E877" i="1" s="1"/>
  <c r="D877" i="1"/>
  <c r="C878" i="1"/>
  <c r="E878" i="1" s="1"/>
  <c r="D878" i="1"/>
  <c r="C879" i="1"/>
  <c r="D879" i="1"/>
  <c r="E879" i="1"/>
  <c r="C880" i="1"/>
  <c r="D880" i="1"/>
  <c r="E880" i="1" s="1"/>
  <c r="C881" i="1"/>
  <c r="D881" i="1"/>
  <c r="E881" i="1" s="1"/>
  <c r="C882" i="1"/>
  <c r="E882" i="1" s="1"/>
  <c r="D882" i="1"/>
  <c r="C883" i="1"/>
  <c r="E883" i="1" s="1"/>
  <c r="D883" i="1"/>
  <c r="C884" i="1"/>
  <c r="E884" i="1" s="1"/>
  <c r="D884" i="1"/>
  <c r="C885" i="1"/>
  <c r="D885" i="1"/>
  <c r="E885" i="1"/>
  <c r="C886" i="1"/>
  <c r="D886" i="1"/>
  <c r="E886" i="1"/>
  <c r="C887" i="1"/>
  <c r="D887" i="1"/>
  <c r="E887" i="1"/>
  <c r="C888" i="1"/>
  <c r="E888" i="1" s="1"/>
  <c r="D888" i="1"/>
  <c r="C889" i="1"/>
  <c r="D889" i="1"/>
  <c r="E889" i="1" s="1"/>
  <c r="C890" i="1"/>
  <c r="E890" i="1" s="1"/>
  <c r="D890" i="1"/>
  <c r="C891" i="1"/>
  <c r="E891" i="1" s="1"/>
  <c r="D891" i="1"/>
  <c r="C892" i="1"/>
  <c r="E892" i="1" s="1"/>
  <c r="D892" i="1"/>
  <c r="C893" i="1"/>
  <c r="E893" i="1" s="1"/>
  <c r="D893" i="1"/>
  <c r="C894" i="1"/>
  <c r="E894" i="1" s="1"/>
  <c r="D894" i="1"/>
  <c r="C895" i="1"/>
  <c r="D895" i="1"/>
  <c r="E895" i="1"/>
  <c r="C896" i="1"/>
  <c r="D896" i="1"/>
  <c r="E896" i="1" s="1"/>
  <c r="C897" i="1"/>
  <c r="D897" i="1"/>
  <c r="E897" i="1" s="1"/>
  <c r="C898" i="1"/>
  <c r="E898" i="1" s="1"/>
  <c r="D898" i="1"/>
  <c r="C899" i="1"/>
  <c r="E899" i="1" s="1"/>
  <c r="D899" i="1"/>
  <c r="C900" i="1"/>
  <c r="E900" i="1" s="1"/>
  <c r="D900" i="1"/>
  <c r="C901" i="1"/>
  <c r="D901" i="1"/>
  <c r="E901" i="1"/>
  <c r="C902" i="1"/>
  <c r="D902" i="1"/>
  <c r="E902" i="1"/>
  <c r="C903" i="1"/>
  <c r="D903" i="1"/>
  <c r="E903" i="1"/>
  <c r="C904" i="1"/>
  <c r="E904" i="1" s="1"/>
  <c r="D904" i="1"/>
  <c r="C905" i="1"/>
  <c r="D905" i="1"/>
  <c r="E905" i="1" s="1"/>
  <c r="C906" i="1"/>
  <c r="E906" i="1" s="1"/>
  <c r="D906" i="1"/>
  <c r="C907" i="1"/>
  <c r="E907" i="1" s="1"/>
  <c r="D907" i="1"/>
  <c r="C908" i="1"/>
  <c r="E908" i="1" s="1"/>
  <c r="D908" i="1"/>
  <c r="C909" i="1"/>
  <c r="E909" i="1" s="1"/>
  <c r="D909" i="1"/>
  <c r="C910" i="1"/>
  <c r="E910" i="1" s="1"/>
  <c r="D910" i="1"/>
  <c r="C911" i="1"/>
  <c r="D911" i="1"/>
  <c r="E911" i="1"/>
  <c r="C912" i="1"/>
  <c r="D912" i="1"/>
  <c r="E912" i="1" s="1"/>
  <c r="C913" i="1"/>
  <c r="D913" i="1"/>
  <c r="E913" i="1" s="1"/>
  <c r="C914" i="1"/>
  <c r="D914" i="1"/>
  <c r="E914" i="1" s="1"/>
  <c r="C915" i="1"/>
  <c r="E915" i="1" s="1"/>
  <c r="D915" i="1"/>
  <c r="C916" i="1"/>
  <c r="E916" i="1" s="1"/>
  <c r="D916" i="1"/>
  <c r="C917" i="1"/>
  <c r="D917" i="1"/>
  <c r="E917" i="1"/>
  <c r="C918" i="1"/>
  <c r="D918" i="1"/>
  <c r="E918" i="1"/>
  <c r="C919" i="1"/>
  <c r="D919" i="1"/>
  <c r="E919" i="1"/>
  <c r="C920" i="1"/>
  <c r="E920" i="1" s="1"/>
  <c r="D920" i="1"/>
  <c r="C921" i="1"/>
  <c r="D921" i="1"/>
  <c r="E921" i="1" s="1"/>
  <c r="C922" i="1"/>
  <c r="E922" i="1" s="1"/>
  <c r="D922" i="1"/>
  <c r="C923" i="1"/>
  <c r="E923" i="1" s="1"/>
  <c r="D923" i="1"/>
  <c r="C924" i="1"/>
  <c r="E924" i="1" s="1"/>
  <c r="D924" i="1"/>
  <c r="C925" i="1"/>
  <c r="E925" i="1" s="1"/>
  <c r="D925" i="1"/>
  <c r="C926" i="1"/>
  <c r="E926" i="1" s="1"/>
  <c r="D926" i="1"/>
  <c r="C927" i="1"/>
  <c r="D927" i="1"/>
  <c r="E927" i="1"/>
  <c r="C928" i="1"/>
  <c r="D928" i="1"/>
  <c r="E928" i="1" s="1"/>
  <c r="C929" i="1"/>
  <c r="D929" i="1"/>
  <c r="E929" i="1" s="1"/>
  <c r="C930" i="1"/>
  <c r="D930" i="1"/>
  <c r="E930" i="1" s="1"/>
  <c r="C931" i="1"/>
  <c r="E931" i="1" s="1"/>
  <c r="D931" i="1"/>
  <c r="C932" i="1"/>
  <c r="E932" i="1" s="1"/>
  <c r="D932" i="1"/>
  <c r="C933" i="1"/>
  <c r="D933" i="1"/>
  <c r="E933" i="1"/>
  <c r="C934" i="1"/>
  <c r="D934" i="1"/>
  <c r="E934" i="1"/>
  <c r="C935" i="1"/>
  <c r="D935" i="1"/>
  <c r="E935" i="1"/>
  <c r="C936" i="1"/>
  <c r="E936" i="1" s="1"/>
  <c r="D936" i="1"/>
  <c r="C937" i="1"/>
  <c r="D937" i="1"/>
  <c r="E937" i="1" s="1"/>
  <c r="C938" i="1"/>
  <c r="E938" i="1" s="1"/>
  <c r="D938" i="1"/>
  <c r="C939" i="1"/>
  <c r="E939" i="1" s="1"/>
  <c r="D939" i="1"/>
  <c r="C940" i="1"/>
  <c r="E940" i="1" s="1"/>
  <c r="D940" i="1"/>
  <c r="C941" i="1"/>
  <c r="E941" i="1" s="1"/>
  <c r="D941" i="1"/>
  <c r="C942" i="1"/>
  <c r="E942" i="1" s="1"/>
  <c r="D942" i="1"/>
  <c r="C943" i="1"/>
  <c r="D943" i="1"/>
  <c r="E943" i="1"/>
  <c r="C944" i="1"/>
  <c r="D944" i="1"/>
  <c r="E944" i="1" s="1"/>
  <c r="C945" i="1"/>
  <c r="D945" i="1"/>
  <c r="E945" i="1" s="1"/>
  <c r="C946" i="1"/>
  <c r="D946" i="1"/>
  <c r="E946" i="1" s="1"/>
  <c r="C947" i="1"/>
  <c r="E947" i="1" s="1"/>
  <c r="D947" i="1"/>
  <c r="C948" i="1"/>
  <c r="E948" i="1" s="1"/>
  <c r="D948" i="1"/>
  <c r="C949" i="1"/>
  <c r="D949" i="1"/>
  <c r="E949" i="1"/>
  <c r="C950" i="1"/>
  <c r="D950" i="1"/>
  <c r="E950" i="1"/>
  <c r="C951" i="1"/>
  <c r="D951" i="1"/>
  <c r="E951" i="1"/>
  <c r="C952" i="1"/>
  <c r="E952" i="1" s="1"/>
  <c r="D952" i="1"/>
  <c r="C953" i="1"/>
  <c r="D953" i="1"/>
  <c r="E953" i="1" s="1"/>
  <c r="C954" i="1"/>
  <c r="E954" i="1" s="1"/>
  <c r="D954" i="1"/>
  <c r="C955" i="1"/>
  <c r="E955" i="1" s="1"/>
  <c r="D955" i="1"/>
  <c r="C956" i="1"/>
  <c r="E956" i="1" s="1"/>
  <c r="D956" i="1"/>
  <c r="C957" i="1"/>
  <c r="E957" i="1" s="1"/>
  <c r="D957" i="1"/>
  <c r="C958" i="1"/>
  <c r="E958" i="1" s="1"/>
  <c r="D958" i="1"/>
  <c r="C959" i="1"/>
  <c r="D959" i="1"/>
  <c r="E959" i="1"/>
  <c r="C960" i="1"/>
  <c r="D960" i="1"/>
  <c r="E960" i="1" s="1"/>
  <c r="C961" i="1"/>
  <c r="D961" i="1"/>
  <c r="E961" i="1" s="1"/>
  <c r="C962" i="1"/>
  <c r="D962" i="1"/>
  <c r="E962" i="1"/>
  <c r="C963" i="1"/>
  <c r="E963" i="1" s="1"/>
  <c r="D963" i="1"/>
  <c r="C964" i="1"/>
  <c r="E964" i="1" s="1"/>
  <c r="D964" i="1"/>
  <c r="C965" i="1"/>
  <c r="D965" i="1"/>
  <c r="E965" i="1"/>
  <c r="C966" i="1"/>
  <c r="D966" i="1"/>
  <c r="E966" i="1"/>
  <c r="C967" i="1"/>
  <c r="D967" i="1"/>
  <c r="E967" i="1" s="1"/>
  <c r="C968" i="1"/>
  <c r="E968" i="1" s="1"/>
  <c r="D968" i="1"/>
  <c r="C969" i="1"/>
  <c r="D969" i="1"/>
  <c r="E969" i="1" s="1"/>
  <c r="C970" i="1"/>
  <c r="E970" i="1" s="1"/>
  <c r="D970" i="1"/>
  <c r="C971" i="1"/>
  <c r="E971" i="1" s="1"/>
  <c r="D971" i="1"/>
  <c r="C972" i="1"/>
  <c r="E972" i="1" s="1"/>
  <c r="D972" i="1"/>
  <c r="C973" i="1"/>
  <c r="E973" i="1" s="1"/>
  <c r="D973" i="1"/>
  <c r="C974" i="1"/>
  <c r="E974" i="1" s="1"/>
  <c r="D974" i="1"/>
  <c r="C975" i="1"/>
  <c r="D975" i="1"/>
  <c r="E975" i="1"/>
  <c r="C976" i="1"/>
  <c r="D976" i="1"/>
  <c r="E976" i="1" s="1"/>
  <c r="C977" i="1"/>
  <c r="D977" i="1"/>
  <c r="E977" i="1" s="1"/>
  <c r="C978" i="1"/>
  <c r="D978" i="1"/>
  <c r="E978" i="1"/>
  <c r="C979" i="1"/>
  <c r="E979" i="1" s="1"/>
  <c r="D979" i="1"/>
  <c r="C980" i="1"/>
  <c r="E980" i="1" s="1"/>
  <c r="D980" i="1"/>
  <c r="C981" i="1"/>
  <c r="D981" i="1"/>
  <c r="E981" i="1"/>
  <c r="C982" i="1"/>
  <c r="D982" i="1"/>
  <c r="E982" i="1"/>
  <c r="C983" i="1"/>
  <c r="E983" i="1" s="1"/>
  <c r="D983" i="1"/>
  <c r="C984" i="1"/>
  <c r="E984" i="1" s="1"/>
  <c r="D984" i="1"/>
  <c r="C985" i="1"/>
  <c r="D985" i="1"/>
  <c r="E985" i="1" s="1"/>
  <c r="C986" i="1"/>
  <c r="E986" i="1" s="1"/>
  <c r="D986" i="1"/>
  <c r="C987" i="1"/>
  <c r="E987" i="1" s="1"/>
  <c r="D987" i="1"/>
  <c r="C988" i="1"/>
  <c r="E988" i="1" s="1"/>
  <c r="D988" i="1"/>
  <c r="C989" i="1"/>
  <c r="E989" i="1" s="1"/>
  <c r="D989" i="1"/>
  <c r="C990" i="1"/>
  <c r="E990" i="1" s="1"/>
  <c r="D990" i="1"/>
  <c r="C991" i="1"/>
  <c r="D991" i="1"/>
  <c r="E991" i="1"/>
  <c r="C992" i="1"/>
  <c r="D992" i="1"/>
  <c r="E992" i="1" s="1"/>
  <c r="C993" i="1"/>
  <c r="D993" i="1"/>
  <c r="E993" i="1" s="1"/>
  <c r="C994" i="1"/>
  <c r="D994" i="1"/>
  <c r="E994" i="1" s="1"/>
  <c r="C995" i="1"/>
  <c r="E995" i="1" s="1"/>
  <c r="D995" i="1"/>
  <c r="C996" i="1"/>
  <c r="E996" i="1" s="1"/>
  <c r="D996" i="1"/>
  <c r="C997" i="1"/>
  <c r="D997" i="1"/>
  <c r="E997" i="1"/>
  <c r="C998" i="1"/>
  <c r="D998" i="1"/>
  <c r="E998" i="1"/>
  <c r="C999" i="1"/>
  <c r="E999" i="1" s="1"/>
  <c r="D999" i="1"/>
  <c r="C1000" i="1"/>
  <c r="E1000" i="1" s="1"/>
  <c r="D1000" i="1"/>
  <c r="C1001" i="1"/>
  <c r="D1001" i="1"/>
  <c r="E1001" i="1" s="1"/>
  <c r="C1002" i="1"/>
  <c r="E1002" i="1" s="1"/>
  <c r="D1002" i="1"/>
  <c r="C1003" i="1"/>
  <c r="E1003" i="1" s="1"/>
  <c r="D1003" i="1"/>
  <c r="C1004" i="1"/>
  <c r="E1004" i="1" s="1"/>
  <c r="D1004" i="1"/>
  <c r="C1005" i="1"/>
  <c r="E1005" i="1" s="1"/>
  <c r="D1005" i="1"/>
  <c r="C1006" i="1"/>
  <c r="E1006" i="1" s="1"/>
  <c r="D1006" i="1"/>
  <c r="C1007" i="1"/>
  <c r="D1007" i="1"/>
  <c r="E1007" i="1"/>
  <c r="C1008" i="1"/>
  <c r="D1008" i="1"/>
  <c r="E1008" i="1" s="1"/>
  <c r="C1009" i="1"/>
  <c r="D1009" i="1"/>
  <c r="E1009" i="1" s="1"/>
  <c r="C1010" i="1"/>
  <c r="D1010" i="1"/>
  <c r="E1010" i="1" s="1"/>
  <c r="C1011" i="1"/>
  <c r="E1011" i="1" s="1"/>
  <c r="D1011" i="1"/>
  <c r="C1012" i="1"/>
  <c r="E1012" i="1" s="1"/>
  <c r="D1012" i="1"/>
  <c r="C1013" i="1"/>
  <c r="D1013" i="1"/>
  <c r="E1013" i="1"/>
  <c r="C1014" i="1"/>
  <c r="D1014" i="1"/>
  <c r="E1014" i="1"/>
  <c r="C1015" i="1"/>
  <c r="E1015" i="1" s="1"/>
  <c r="D1015" i="1"/>
  <c r="C1016" i="1"/>
  <c r="E1016" i="1" s="1"/>
  <c r="D1016" i="1"/>
  <c r="C1017" i="1"/>
  <c r="D1017" i="1"/>
  <c r="E1017" i="1" s="1"/>
  <c r="C1018" i="1"/>
  <c r="E1018" i="1" s="1"/>
  <c r="D1018" i="1"/>
  <c r="C1019" i="1"/>
  <c r="E1019" i="1" s="1"/>
  <c r="D1019" i="1"/>
  <c r="C1020" i="1"/>
  <c r="E1020" i="1" s="1"/>
  <c r="D1020" i="1"/>
  <c r="C1021" i="1"/>
  <c r="E1021" i="1" s="1"/>
  <c r="D1021" i="1"/>
  <c r="C1022" i="1"/>
  <c r="E1022" i="1" s="1"/>
  <c r="D1022" i="1"/>
  <c r="C1023" i="1"/>
  <c r="D1023" i="1"/>
  <c r="E1023" i="1"/>
  <c r="C1024" i="1"/>
  <c r="D1024" i="1"/>
  <c r="E1024" i="1" s="1"/>
  <c r="C1025" i="1"/>
  <c r="D1025" i="1"/>
  <c r="E1025" i="1" s="1"/>
  <c r="C1026" i="1"/>
  <c r="D1026" i="1"/>
  <c r="E1026" i="1" s="1"/>
  <c r="C1027" i="1"/>
  <c r="E1027" i="1" s="1"/>
  <c r="D1027" i="1"/>
  <c r="C1028" i="1"/>
  <c r="E1028" i="1" s="1"/>
  <c r="D1028" i="1"/>
  <c r="C1029" i="1"/>
  <c r="D1029" i="1"/>
  <c r="E1029" i="1"/>
  <c r="C1030" i="1"/>
  <c r="D1030" i="1"/>
  <c r="E1030" i="1"/>
  <c r="C1031" i="1"/>
  <c r="D1031" i="1"/>
  <c r="E1031" i="1"/>
  <c r="C1032" i="1"/>
  <c r="E1032" i="1" s="1"/>
  <c r="D1032" i="1"/>
  <c r="C1033" i="1"/>
  <c r="D1033" i="1"/>
  <c r="E1033" i="1" s="1"/>
  <c r="C1034" i="1"/>
  <c r="E1034" i="1" s="1"/>
  <c r="D1034" i="1"/>
  <c r="C1035" i="1"/>
  <c r="E1035" i="1" s="1"/>
  <c r="D1035" i="1"/>
  <c r="C1036" i="1"/>
  <c r="E1036" i="1" s="1"/>
  <c r="D1036" i="1"/>
  <c r="C1037" i="1"/>
  <c r="E1037" i="1" s="1"/>
  <c r="D1037" i="1"/>
  <c r="C1038" i="1"/>
  <c r="E1038" i="1" s="1"/>
  <c r="D1038" i="1"/>
  <c r="C1039" i="1"/>
  <c r="D1039" i="1"/>
  <c r="E1039" i="1"/>
  <c r="C1040" i="1"/>
  <c r="D1040" i="1"/>
  <c r="E1040" i="1" s="1"/>
  <c r="C1041" i="1"/>
  <c r="D1041" i="1"/>
  <c r="E1041" i="1" s="1"/>
  <c r="C1042" i="1"/>
  <c r="D1042" i="1"/>
  <c r="E1042" i="1" s="1"/>
  <c r="C1043" i="1"/>
  <c r="E1043" i="1" s="1"/>
  <c r="D1043" i="1"/>
  <c r="C1044" i="1"/>
  <c r="E1044" i="1" s="1"/>
  <c r="D1044" i="1"/>
  <c r="C1045" i="1"/>
  <c r="D1045" i="1"/>
  <c r="E1045" i="1"/>
  <c r="C1046" i="1"/>
  <c r="D1046" i="1"/>
  <c r="E1046" i="1"/>
  <c r="C1047" i="1"/>
  <c r="D1047" i="1"/>
  <c r="E1047" i="1"/>
  <c r="C1048" i="1"/>
  <c r="E1048" i="1" s="1"/>
  <c r="D1048" i="1"/>
  <c r="C1049" i="1"/>
  <c r="D1049" i="1"/>
  <c r="E1049" i="1" s="1"/>
  <c r="C1050" i="1"/>
  <c r="E1050" i="1" s="1"/>
  <c r="D1050" i="1"/>
  <c r="C1051" i="1"/>
  <c r="E1051" i="1" s="1"/>
  <c r="D1051" i="1"/>
  <c r="C1052" i="1"/>
  <c r="E1052" i="1" s="1"/>
  <c r="D1052" i="1"/>
  <c r="C1053" i="1"/>
  <c r="E1053" i="1" s="1"/>
  <c r="D1053" i="1"/>
  <c r="C1054" i="1"/>
  <c r="E1054" i="1" s="1"/>
  <c r="D1054" i="1"/>
  <c r="C1055" i="1"/>
  <c r="D1055" i="1"/>
  <c r="E1055" i="1"/>
  <c r="C1056" i="1"/>
  <c r="D1056" i="1"/>
  <c r="E1056" i="1" s="1"/>
  <c r="C1057" i="1"/>
  <c r="D1057" i="1"/>
  <c r="E1057" i="1" s="1"/>
  <c r="C1058" i="1"/>
  <c r="D1058" i="1"/>
  <c r="E1058" i="1" s="1"/>
  <c r="C1059" i="1"/>
  <c r="E1059" i="1" s="1"/>
  <c r="D1059" i="1"/>
  <c r="C1060" i="1"/>
  <c r="E1060" i="1" s="1"/>
  <c r="D1060" i="1"/>
  <c r="C1061" i="1"/>
  <c r="D1061" i="1"/>
  <c r="E1061" i="1"/>
  <c r="C1062" i="1"/>
  <c r="D1062" i="1"/>
  <c r="E1062" i="1"/>
  <c r="C1063" i="1"/>
  <c r="D1063" i="1"/>
  <c r="E1063" i="1"/>
  <c r="C1064" i="1"/>
  <c r="E1064" i="1" s="1"/>
  <c r="D1064" i="1"/>
  <c r="C1065" i="1"/>
  <c r="D1065" i="1"/>
  <c r="E1065" i="1" s="1"/>
  <c r="C1066" i="1"/>
  <c r="E1066" i="1" s="1"/>
  <c r="D1066" i="1"/>
  <c r="C1067" i="1"/>
  <c r="E1067" i="1" s="1"/>
  <c r="D1067" i="1"/>
  <c r="C1068" i="1"/>
  <c r="E1068" i="1" s="1"/>
  <c r="D1068" i="1"/>
  <c r="C1069" i="1"/>
  <c r="E1069" i="1" s="1"/>
  <c r="D1069" i="1"/>
  <c r="C1070" i="1"/>
  <c r="E1070" i="1" s="1"/>
  <c r="D1070" i="1"/>
  <c r="C1071" i="1"/>
  <c r="D1071" i="1"/>
  <c r="E1071" i="1"/>
  <c r="C1072" i="1"/>
  <c r="D1072" i="1"/>
  <c r="E1072" i="1" s="1"/>
  <c r="C1073" i="1"/>
  <c r="D1073" i="1"/>
  <c r="E1073" i="1" s="1"/>
  <c r="C1074" i="1"/>
  <c r="D1074" i="1"/>
  <c r="E1074" i="1" s="1"/>
  <c r="C1075" i="1"/>
  <c r="E1075" i="1" s="1"/>
  <c r="D1075" i="1"/>
  <c r="C1076" i="1"/>
  <c r="E1076" i="1" s="1"/>
  <c r="D1076" i="1"/>
  <c r="C1077" i="1"/>
  <c r="D1077" i="1"/>
  <c r="E1077" i="1"/>
  <c r="C1078" i="1"/>
  <c r="D1078" i="1"/>
  <c r="E1078" i="1"/>
  <c r="C1079" i="1"/>
  <c r="D1079" i="1"/>
  <c r="E1079" i="1"/>
  <c r="C1080" i="1"/>
  <c r="E1080" i="1" s="1"/>
  <c r="D1080" i="1"/>
  <c r="C1081" i="1"/>
  <c r="D1081" i="1"/>
  <c r="E1081" i="1" s="1"/>
  <c r="C1082" i="1"/>
  <c r="E1082" i="1" s="1"/>
  <c r="D1082" i="1"/>
  <c r="C1083" i="1"/>
  <c r="E1083" i="1" s="1"/>
  <c r="D1083" i="1"/>
  <c r="C1084" i="1"/>
  <c r="E1084" i="1" s="1"/>
  <c r="D1084" i="1"/>
  <c r="C1085" i="1"/>
  <c r="E1085" i="1" s="1"/>
  <c r="D1085" i="1"/>
  <c r="C1086" i="1"/>
  <c r="E1086" i="1" s="1"/>
  <c r="D1086" i="1"/>
  <c r="C1087" i="1"/>
  <c r="D1087" i="1"/>
  <c r="E1087" i="1"/>
  <c r="C1088" i="1"/>
  <c r="D1088" i="1"/>
  <c r="E1088" i="1" s="1"/>
  <c r="C1089" i="1"/>
  <c r="D1089" i="1"/>
  <c r="E1089" i="1" s="1"/>
  <c r="C1090" i="1"/>
  <c r="D1090" i="1"/>
  <c r="E1090" i="1" s="1"/>
  <c r="C1091" i="1"/>
  <c r="E1091" i="1" s="1"/>
  <c r="D1091" i="1"/>
  <c r="C1092" i="1"/>
  <c r="E1092" i="1" s="1"/>
  <c r="D1092" i="1"/>
  <c r="C1093" i="1"/>
  <c r="D1093" i="1"/>
  <c r="E1093" i="1"/>
  <c r="C1094" i="1"/>
  <c r="D1094" i="1"/>
  <c r="E1094" i="1"/>
  <c r="C1095" i="1"/>
  <c r="D1095" i="1"/>
  <c r="E1095" i="1"/>
  <c r="C1096" i="1"/>
  <c r="E1096" i="1" s="1"/>
  <c r="D1096" i="1"/>
  <c r="C1097" i="1"/>
  <c r="D1097" i="1"/>
  <c r="E1097" i="1"/>
  <c r="C1098" i="1"/>
  <c r="E1098" i="1" s="1"/>
  <c r="D1098" i="1"/>
  <c r="C1099" i="1"/>
  <c r="E1099" i="1" s="1"/>
  <c r="D1099" i="1"/>
  <c r="C1100" i="1"/>
  <c r="E1100" i="1" s="1"/>
  <c r="D1100" i="1"/>
  <c r="C1101" i="1"/>
  <c r="E1101" i="1" s="1"/>
  <c r="D1101" i="1"/>
  <c r="C1102" i="1"/>
  <c r="E1102" i="1" s="1"/>
  <c r="D1102" i="1"/>
  <c r="C1103" i="1"/>
  <c r="D1103" i="1"/>
  <c r="E1103" i="1"/>
  <c r="C1104" i="1"/>
  <c r="D1104" i="1"/>
  <c r="E1104" i="1" s="1"/>
  <c r="C1105" i="1"/>
  <c r="D1105" i="1"/>
  <c r="E1105" i="1" s="1"/>
  <c r="C1106" i="1"/>
  <c r="D1106" i="1"/>
  <c r="E1106" i="1" s="1"/>
  <c r="C1107" i="1"/>
  <c r="E1107" i="1" s="1"/>
  <c r="D1107" i="1"/>
  <c r="C1108" i="1"/>
  <c r="D1108" i="1"/>
  <c r="E1108" i="1" s="1"/>
  <c r="C1109" i="1"/>
  <c r="D1109" i="1"/>
  <c r="E1109" i="1"/>
  <c r="C1110" i="1"/>
  <c r="D1110" i="1"/>
  <c r="E1110" i="1"/>
  <c r="C1111" i="1"/>
  <c r="D1111" i="1"/>
  <c r="E1111" i="1"/>
  <c r="C1112" i="1"/>
  <c r="E1112" i="1" s="1"/>
  <c r="D1112" i="1"/>
  <c r="C1113" i="1"/>
  <c r="D1113" i="1"/>
  <c r="E1113" i="1"/>
  <c r="C1114" i="1"/>
  <c r="E1114" i="1" s="1"/>
  <c r="D1114" i="1"/>
  <c r="C1115" i="1"/>
  <c r="E1115" i="1" s="1"/>
  <c r="D1115" i="1"/>
  <c r="C1116" i="1"/>
  <c r="E1116" i="1" s="1"/>
  <c r="D1116" i="1"/>
  <c r="C1117" i="1"/>
  <c r="E1117" i="1" s="1"/>
  <c r="D1117" i="1"/>
  <c r="C1118" i="1"/>
  <c r="E1118" i="1" s="1"/>
  <c r="D1118" i="1"/>
  <c r="C1119" i="1"/>
  <c r="D1119" i="1"/>
  <c r="E1119" i="1"/>
  <c r="C1120" i="1"/>
  <c r="D1120" i="1"/>
  <c r="E1120" i="1" s="1"/>
  <c r="C1121" i="1"/>
  <c r="D1121" i="1"/>
  <c r="E1121" i="1" s="1"/>
  <c r="C1122" i="1"/>
  <c r="D1122" i="1"/>
  <c r="E1122" i="1"/>
  <c r="C1123" i="1"/>
  <c r="E1123" i="1" s="1"/>
  <c r="D1123" i="1"/>
  <c r="C1124" i="1"/>
  <c r="D1124" i="1"/>
  <c r="E1124" i="1" s="1"/>
  <c r="C1125" i="1"/>
  <c r="D1125" i="1"/>
  <c r="E1125" i="1"/>
  <c r="C1126" i="1"/>
  <c r="D1126" i="1"/>
  <c r="E1126" i="1"/>
  <c r="C1127" i="1"/>
  <c r="E1127" i="1" s="1"/>
  <c r="D1127" i="1"/>
  <c r="C1128" i="1"/>
  <c r="E1128" i="1" s="1"/>
  <c r="D1128" i="1"/>
  <c r="C1129" i="1"/>
  <c r="D1129" i="1"/>
  <c r="E1129" i="1"/>
  <c r="C1130" i="1"/>
  <c r="E1130" i="1" s="1"/>
  <c r="D1130" i="1"/>
  <c r="C1131" i="1"/>
  <c r="E1131" i="1" s="1"/>
  <c r="D1131" i="1"/>
  <c r="C1132" i="1"/>
  <c r="E1132" i="1" s="1"/>
  <c r="D1132" i="1"/>
  <c r="C1133" i="1"/>
  <c r="E1133" i="1" s="1"/>
  <c r="D1133" i="1"/>
  <c r="C1134" i="1"/>
  <c r="E1134" i="1" s="1"/>
  <c r="D1134" i="1"/>
  <c r="C1135" i="1"/>
  <c r="D1135" i="1"/>
  <c r="E1135" i="1"/>
  <c r="C1136" i="1"/>
  <c r="D1136" i="1"/>
  <c r="E1136" i="1" s="1"/>
  <c r="C1137" i="1"/>
  <c r="D1137" i="1"/>
  <c r="E1137" i="1" s="1"/>
  <c r="C1138" i="1"/>
  <c r="D1138" i="1"/>
  <c r="E1138" i="1" s="1"/>
  <c r="C1139" i="1"/>
  <c r="E1139" i="1" s="1"/>
  <c r="D1139" i="1"/>
  <c r="C1140" i="1"/>
  <c r="D1140" i="1"/>
  <c r="E1140" i="1" s="1"/>
  <c r="C1141" i="1"/>
  <c r="D1141" i="1"/>
  <c r="E1141" i="1"/>
  <c r="C1142" i="1"/>
  <c r="D1142" i="1"/>
  <c r="E1142" i="1"/>
  <c r="C1143" i="1"/>
  <c r="D1143" i="1"/>
  <c r="E1143" i="1"/>
  <c r="C1144" i="1"/>
  <c r="E1144" i="1" s="1"/>
  <c r="D1144" i="1"/>
  <c r="C1145" i="1"/>
  <c r="D1145" i="1"/>
  <c r="E1145" i="1"/>
  <c r="C1146" i="1"/>
  <c r="E1146" i="1" s="1"/>
  <c r="D1146" i="1"/>
  <c r="C1147" i="1"/>
  <c r="E1147" i="1" s="1"/>
  <c r="D1147" i="1"/>
  <c r="C1148" i="1"/>
  <c r="E1148" i="1" s="1"/>
  <c r="D1148" i="1"/>
  <c r="C1149" i="1"/>
  <c r="E1149" i="1" s="1"/>
  <c r="D1149" i="1"/>
  <c r="C1150" i="1"/>
  <c r="E1150" i="1" s="1"/>
  <c r="D1150" i="1"/>
  <c r="C1151" i="1"/>
  <c r="D1151" i="1"/>
  <c r="E1151" i="1"/>
  <c r="C1152" i="1"/>
  <c r="D1152" i="1"/>
  <c r="E1152" i="1" s="1"/>
  <c r="C1153" i="1"/>
  <c r="D1153" i="1"/>
  <c r="E1153" i="1" s="1"/>
  <c r="C1154" i="1"/>
  <c r="D1154" i="1"/>
  <c r="E1154" i="1" s="1"/>
  <c r="C1155" i="1"/>
  <c r="E1155" i="1" s="1"/>
  <c r="D1155" i="1"/>
  <c r="C1156" i="1"/>
  <c r="D1156" i="1"/>
  <c r="E1156" i="1" s="1"/>
  <c r="C1157" i="1"/>
  <c r="D1157" i="1"/>
  <c r="E1157" i="1"/>
  <c r="C1158" i="1"/>
  <c r="D1158" i="1"/>
  <c r="E1158" i="1"/>
  <c r="C1159" i="1"/>
  <c r="D1159" i="1"/>
  <c r="E1159" i="1" s="1"/>
  <c r="C1160" i="1"/>
  <c r="E1160" i="1" s="1"/>
  <c r="D1160" i="1"/>
  <c r="C1161" i="1"/>
  <c r="D1161" i="1"/>
  <c r="E1161" i="1"/>
  <c r="C1162" i="1"/>
  <c r="E1162" i="1" s="1"/>
  <c r="D1162" i="1"/>
  <c r="C1163" i="1"/>
  <c r="E1163" i="1" s="1"/>
  <c r="D1163" i="1"/>
  <c r="C1164" i="1"/>
  <c r="E1164" i="1" s="1"/>
  <c r="D1164" i="1"/>
  <c r="C1165" i="1"/>
  <c r="E1165" i="1" s="1"/>
  <c r="D1165" i="1"/>
  <c r="C1166" i="1"/>
  <c r="E1166" i="1" s="1"/>
  <c r="D1166" i="1"/>
  <c r="C1167" i="1"/>
  <c r="D1167" i="1"/>
  <c r="E1167" i="1"/>
  <c r="C1168" i="1"/>
  <c r="D1168" i="1"/>
  <c r="E1168" i="1" s="1"/>
  <c r="C1169" i="1"/>
  <c r="D1169" i="1"/>
  <c r="E1169" i="1" s="1"/>
  <c r="C1170" i="1"/>
  <c r="D1170" i="1"/>
  <c r="E1170" i="1" s="1"/>
  <c r="C1171" i="1"/>
  <c r="E1171" i="1" s="1"/>
  <c r="D1171" i="1"/>
  <c r="C1172" i="1"/>
  <c r="D1172" i="1"/>
  <c r="E1172" i="1" s="1"/>
  <c r="C1173" i="1"/>
  <c r="D1173" i="1"/>
  <c r="E1173" i="1"/>
  <c r="C1174" i="1"/>
  <c r="D1174" i="1"/>
  <c r="E1174" i="1"/>
  <c r="C1175" i="1"/>
  <c r="D1175" i="1"/>
  <c r="E1175" i="1" s="1"/>
  <c r="C1176" i="1"/>
  <c r="E1176" i="1" s="1"/>
  <c r="D1176" i="1"/>
  <c r="C1177" i="1"/>
  <c r="D1177" i="1"/>
  <c r="E1177" i="1"/>
  <c r="C1178" i="1"/>
  <c r="E1178" i="1" s="1"/>
  <c r="D1178" i="1"/>
  <c r="C1179" i="1"/>
  <c r="E1179" i="1" s="1"/>
  <c r="D1179" i="1"/>
  <c r="C1180" i="1"/>
  <c r="E1180" i="1" s="1"/>
  <c r="D1180" i="1"/>
  <c r="C1181" i="1"/>
  <c r="E1181" i="1" s="1"/>
  <c r="D1181" i="1"/>
  <c r="C1182" i="1"/>
  <c r="E1182" i="1" s="1"/>
  <c r="D1182" i="1"/>
  <c r="C1183" i="1"/>
  <c r="D1183" i="1"/>
  <c r="E1183" i="1"/>
  <c r="C1184" i="1"/>
  <c r="D1184" i="1"/>
  <c r="E1184" i="1" s="1"/>
  <c r="C1185" i="1"/>
  <c r="D1185" i="1"/>
  <c r="E1185" i="1" s="1"/>
  <c r="C1186" i="1"/>
  <c r="D1186" i="1"/>
  <c r="E1186" i="1" s="1"/>
  <c r="C1187" i="1"/>
  <c r="E1187" i="1" s="1"/>
  <c r="D1187" i="1"/>
  <c r="C1188" i="1"/>
  <c r="D1188" i="1"/>
  <c r="E1188" i="1" s="1"/>
  <c r="C1189" i="1"/>
  <c r="D1189" i="1"/>
  <c r="E1189" i="1"/>
  <c r="C1190" i="1"/>
  <c r="D1190" i="1"/>
  <c r="E1190" i="1"/>
  <c r="C1191" i="1"/>
  <c r="D1191" i="1"/>
  <c r="E1191" i="1" s="1"/>
  <c r="C1192" i="1"/>
  <c r="E1192" i="1" s="1"/>
  <c r="D1192" i="1"/>
  <c r="C1193" i="1"/>
  <c r="D1193" i="1"/>
  <c r="E1193" i="1"/>
  <c r="C1194" i="1"/>
  <c r="E1194" i="1" s="1"/>
  <c r="D1194" i="1"/>
  <c r="C1195" i="1"/>
  <c r="E1195" i="1" s="1"/>
  <c r="D1195" i="1"/>
  <c r="C1196" i="1"/>
  <c r="E1196" i="1" s="1"/>
  <c r="D1196" i="1"/>
  <c r="C1197" i="1"/>
  <c r="E1197" i="1" s="1"/>
  <c r="D1197" i="1"/>
  <c r="C1198" i="1"/>
  <c r="E1198" i="1" s="1"/>
  <c r="D1198" i="1"/>
  <c r="C1199" i="1"/>
  <c r="D1199" i="1"/>
  <c r="E1199" i="1"/>
  <c r="C1200" i="1"/>
  <c r="D1200" i="1"/>
  <c r="E1200" i="1" s="1"/>
  <c r="C1201" i="1"/>
  <c r="D1201" i="1"/>
  <c r="E1201" i="1" s="1"/>
  <c r="C1202" i="1"/>
  <c r="D1202" i="1"/>
  <c r="E1202" i="1" s="1"/>
  <c r="C1203" i="1"/>
  <c r="E1203" i="1" s="1"/>
  <c r="D1203" i="1"/>
  <c r="C1204" i="1"/>
  <c r="D1204" i="1"/>
  <c r="E1204" i="1" s="1"/>
  <c r="C1205" i="1"/>
  <c r="D1205" i="1"/>
  <c r="E1205" i="1"/>
  <c r="C1206" i="1"/>
  <c r="D1206" i="1"/>
  <c r="E1206" i="1"/>
  <c r="C1207" i="1"/>
  <c r="D1207" i="1"/>
  <c r="E1207" i="1"/>
  <c r="C1208" i="1"/>
  <c r="E1208" i="1" s="1"/>
  <c r="D1208" i="1"/>
  <c r="C1209" i="1"/>
  <c r="D1209" i="1"/>
  <c r="E1209" i="1"/>
  <c r="C1210" i="1"/>
  <c r="E1210" i="1" s="1"/>
  <c r="D1210" i="1"/>
  <c r="C1211" i="1"/>
  <c r="E1211" i="1" s="1"/>
  <c r="D1211" i="1"/>
  <c r="C1212" i="1"/>
  <c r="E1212" i="1" s="1"/>
  <c r="D1212" i="1"/>
  <c r="C1213" i="1"/>
  <c r="E1213" i="1" s="1"/>
  <c r="D1213" i="1"/>
  <c r="C1214" i="1"/>
  <c r="E1214" i="1" s="1"/>
  <c r="D1214" i="1"/>
  <c r="C1215" i="1"/>
  <c r="D1215" i="1"/>
  <c r="E1215" i="1"/>
  <c r="C1216" i="1"/>
  <c r="D1216" i="1"/>
  <c r="E1216" i="1" s="1"/>
  <c r="C1217" i="1"/>
  <c r="D1217" i="1"/>
  <c r="E1217" i="1" s="1"/>
  <c r="C1218" i="1"/>
  <c r="D1218" i="1"/>
  <c r="E1218" i="1" s="1"/>
  <c r="C1219" i="1"/>
  <c r="E1219" i="1" s="1"/>
  <c r="D1219" i="1"/>
  <c r="C1220" i="1"/>
  <c r="D1220" i="1"/>
  <c r="E1220" i="1"/>
  <c r="C1221" i="1"/>
  <c r="D1221" i="1"/>
  <c r="E1221" i="1"/>
  <c r="C1222" i="1"/>
  <c r="D1222" i="1"/>
  <c r="E1222" i="1"/>
  <c r="C1223" i="1"/>
  <c r="D1223" i="1"/>
  <c r="E1223" i="1"/>
  <c r="C1224" i="1"/>
  <c r="E1224" i="1" s="1"/>
  <c r="D1224" i="1"/>
  <c r="C1225" i="1"/>
  <c r="D1225" i="1"/>
  <c r="E1225" i="1"/>
  <c r="C1226" i="1"/>
  <c r="E1226" i="1" s="1"/>
  <c r="D1226" i="1"/>
  <c r="C1227" i="1"/>
  <c r="E1227" i="1" s="1"/>
  <c r="D1227" i="1"/>
  <c r="C1228" i="1"/>
  <c r="E1228" i="1" s="1"/>
  <c r="D1228" i="1"/>
  <c r="C1229" i="1"/>
  <c r="E1229" i="1" s="1"/>
  <c r="D1229" i="1"/>
  <c r="C1230" i="1"/>
  <c r="E1230" i="1" s="1"/>
  <c r="D1230" i="1"/>
  <c r="C1231" i="1"/>
  <c r="D1231" i="1"/>
  <c r="E1231" i="1"/>
  <c r="C1232" i="1"/>
  <c r="D1232" i="1"/>
  <c r="E1232" i="1" s="1"/>
  <c r="C1233" i="1"/>
  <c r="D1233" i="1"/>
  <c r="E1233" i="1" s="1"/>
  <c r="C1234" i="1"/>
  <c r="D1234" i="1"/>
  <c r="E1234" i="1" s="1"/>
  <c r="C1235" i="1"/>
  <c r="E1235" i="1" s="1"/>
  <c r="D1235" i="1"/>
  <c r="C1236" i="1"/>
  <c r="D1236" i="1"/>
  <c r="E1236" i="1" s="1"/>
  <c r="C1237" i="1"/>
  <c r="D1237" i="1"/>
  <c r="E1237" i="1"/>
  <c r="C1238" i="1"/>
  <c r="D1238" i="1"/>
  <c r="E1238" i="1"/>
  <c r="C1239" i="1"/>
  <c r="D1239" i="1"/>
  <c r="E1239" i="1"/>
  <c r="C1240" i="1"/>
  <c r="E1240" i="1" s="1"/>
  <c r="D1240" i="1"/>
  <c r="C1241" i="1"/>
  <c r="D1241" i="1"/>
  <c r="E1241" i="1"/>
  <c r="C1242" i="1"/>
  <c r="E1242" i="1" s="1"/>
  <c r="D1242" i="1"/>
  <c r="C1243" i="1"/>
  <c r="E1243" i="1" s="1"/>
  <c r="D1243" i="1"/>
  <c r="C1244" i="1"/>
  <c r="E1244" i="1" s="1"/>
  <c r="D1244" i="1"/>
  <c r="C1245" i="1"/>
  <c r="E1245" i="1" s="1"/>
  <c r="D1245" i="1"/>
  <c r="C1246" i="1"/>
  <c r="E1246" i="1" s="1"/>
  <c r="D1246" i="1"/>
  <c r="C1247" i="1"/>
  <c r="D1247" i="1"/>
  <c r="E1247" i="1" s="1"/>
  <c r="C1248" i="1"/>
  <c r="D1248" i="1"/>
  <c r="E1248" i="1" s="1"/>
  <c r="C1249" i="1"/>
  <c r="D1249" i="1"/>
  <c r="E1249" i="1" s="1"/>
  <c r="C1250" i="1"/>
  <c r="D1250" i="1"/>
  <c r="E1250" i="1" s="1"/>
  <c r="C1251" i="1"/>
  <c r="E1251" i="1" s="1"/>
  <c r="D1251" i="1"/>
  <c r="C1252" i="1"/>
  <c r="D1252" i="1"/>
  <c r="E1252" i="1" s="1"/>
  <c r="C1253" i="1"/>
  <c r="D1253" i="1"/>
  <c r="E1253" i="1"/>
  <c r="C1254" i="1"/>
  <c r="D1254" i="1"/>
  <c r="E1254" i="1"/>
  <c r="C1255" i="1"/>
  <c r="D1255" i="1"/>
  <c r="E1255" i="1" s="1"/>
  <c r="C1256" i="1"/>
  <c r="E1256" i="1" s="1"/>
  <c r="D1256" i="1"/>
  <c r="C1257" i="1"/>
  <c r="D1257" i="1"/>
  <c r="E1257" i="1"/>
  <c r="C1258" i="1"/>
  <c r="E1258" i="1" s="1"/>
  <c r="D1258" i="1"/>
  <c r="C1259" i="1"/>
  <c r="E1259" i="1" s="1"/>
  <c r="D1259" i="1"/>
  <c r="C1260" i="1"/>
  <c r="E1260" i="1" s="1"/>
  <c r="D1260" i="1"/>
  <c r="C1261" i="1"/>
  <c r="E1261" i="1" s="1"/>
  <c r="D1261" i="1"/>
  <c r="C1262" i="1"/>
  <c r="E1262" i="1" s="1"/>
  <c r="D1262" i="1"/>
  <c r="C1263" i="1"/>
  <c r="D1263" i="1"/>
  <c r="E1263" i="1"/>
  <c r="C1264" i="1"/>
  <c r="D1264" i="1"/>
  <c r="E1264" i="1" s="1"/>
  <c r="C1265" i="1"/>
  <c r="D1265" i="1"/>
  <c r="E1265" i="1" s="1"/>
  <c r="C1266" i="1"/>
  <c r="E1266" i="1" s="1"/>
  <c r="D1266" i="1"/>
  <c r="C1267" i="1"/>
  <c r="E1267" i="1" s="1"/>
  <c r="D1267" i="1"/>
  <c r="C1268" i="1"/>
  <c r="D1268" i="1"/>
  <c r="E1268" i="1" s="1"/>
  <c r="C1269" i="1"/>
  <c r="D1269" i="1"/>
  <c r="E1269" i="1"/>
  <c r="C1270" i="1"/>
  <c r="D1270" i="1"/>
  <c r="E1270" i="1"/>
  <c r="C1271" i="1"/>
  <c r="D1271" i="1"/>
  <c r="E1271" i="1" s="1"/>
  <c r="C1272" i="1"/>
  <c r="E1272" i="1" s="1"/>
  <c r="D1272" i="1"/>
  <c r="C1273" i="1"/>
  <c r="D1273" i="1"/>
  <c r="E1273" i="1"/>
  <c r="C1274" i="1"/>
  <c r="E1274" i="1" s="1"/>
  <c r="D1274" i="1"/>
  <c r="C1275" i="1"/>
  <c r="E1275" i="1" s="1"/>
  <c r="D1275" i="1"/>
  <c r="C1276" i="1"/>
  <c r="D1276" i="1"/>
  <c r="E1276" i="1"/>
  <c r="C1277" i="1"/>
  <c r="E1277" i="1" s="1"/>
  <c r="D1277" i="1"/>
  <c r="C1278" i="1"/>
  <c r="E1278" i="1" s="1"/>
  <c r="D1278" i="1"/>
  <c r="C1279" i="1"/>
  <c r="D1279" i="1"/>
  <c r="E1279" i="1" s="1"/>
  <c r="C1280" i="1"/>
  <c r="D1280" i="1"/>
  <c r="E1280" i="1" s="1"/>
  <c r="C1281" i="1"/>
  <c r="D1281" i="1"/>
  <c r="E1281" i="1" s="1"/>
  <c r="C1282" i="1"/>
  <c r="D1282" i="1"/>
  <c r="E1282" i="1" s="1"/>
  <c r="C1283" i="1"/>
  <c r="D1283" i="1"/>
  <c r="C1284" i="1"/>
  <c r="D1284" i="1"/>
  <c r="E1284" i="1" s="1"/>
  <c r="C1285" i="1"/>
  <c r="D1285" i="1"/>
  <c r="E1285" i="1"/>
  <c r="C1286" i="1"/>
  <c r="D1286" i="1"/>
  <c r="E1286" i="1"/>
  <c r="C1287" i="1"/>
  <c r="E1287" i="1" s="1"/>
  <c r="D1287" i="1"/>
  <c r="C1288" i="1"/>
  <c r="D1288" i="1"/>
  <c r="E1288" i="1" s="1"/>
  <c r="C1289" i="1"/>
  <c r="D1289" i="1"/>
  <c r="E1289" i="1"/>
  <c r="C1290" i="1"/>
  <c r="E1290" i="1" s="1"/>
  <c r="D1290" i="1"/>
  <c r="C1291" i="1"/>
  <c r="E1291" i="1" s="1"/>
  <c r="D1291" i="1"/>
  <c r="C1292" i="1"/>
  <c r="E1292" i="1" s="1"/>
  <c r="D1292" i="1"/>
  <c r="C1293" i="1"/>
  <c r="E1293" i="1" s="1"/>
  <c r="D1293" i="1"/>
  <c r="C1294" i="1"/>
  <c r="E1294" i="1" s="1"/>
  <c r="D1294" i="1"/>
  <c r="C1295" i="1"/>
  <c r="E1295" i="1" s="1"/>
  <c r="D1295" i="1"/>
  <c r="C1296" i="1"/>
  <c r="D1296" i="1"/>
  <c r="E1296" i="1" s="1"/>
  <c r="C1297" i="1"/>
  <c r="D1297" i="1"/>
  <c r="E1297" i="1" s="1"/>
  <c r="C1298" i="1"/>
  <c r="E1298" i="1" s="1"/>
  <c r="D1298" i="1"/>
  <c r="C1299" i="1"/>
  <c r="D1299" i="1"/>
  <c r="C1300" i="1"/>
  <c r="D1300" i="1"/>
  <c r="E1300" i="1" s="1"/>
  <c r="C1301" i="1"/>
  <c r="D1301" i="1"/>
  <c r="E1301" i="1"/>
  <c r="C1302" i="1"/>
  <c r="D1302" i="1"/>
  <c r="E1302" i="1"/>
  <c r="C1303" i="1"/>
  <c r="D1303" i="1"/>
  <c r="E1303" i="1" s="1"/>
  <c r="C1304" i="1"/>
  <c r="E1304" i="1" s="1"/>
  <c r="D1304" i="1"/>
  <c r="C1305" i="1"/>
  <c r="D1305" i="1"/>
  <c r="E1305" i="1"/>
  <c r="C1306" i="1"/>
  <c r="E1306" i="1" s="1"/>
  <c r="D1306" i="1"/>
  <c r="C1307" i="1"/>
  <c r="E1307" i="1" s="1"/>
  <c r="D1307" i="1"/>
  <c r="C1308" i="1"/>
  <c r="D1308" i="1"/>
  <c r="C1309" i="1"/>
  <c r="D1309" i="1"/>
  <c r="E1309" i="1" s="1"/>
  <c r="C1310" i="1"/>
  <c r="E1310" i="1" s="1"/>
  <c r="D1310" i="1"/>
  <c r="C1311" i="1"/>
  <c r="D1311" i="1"/>
  <c r="E1311" i="1"/>
  <c r="C1312" i="1"/>
  <c r="D1312" i="1"/>
  <c r="E1312" i="1" s="1"/>
  <c r="C1313" i="1"/>
  <c r="D1313" i="1"/>
  <c r="E1313" i="1" s="1"/>
  <c r="C1314" i="1"/>
  <c r="D1314" i="1"/>
  <c r="C1315" i="1"/>
  <c r="D1315" i="1"/>
  <c r="C1316" i="1"/>
  <c r="D1316" i="1"/>
  <c r="E1316" i="1" s="1"/>
  <c r="C1317" i="1"/>
  <c r="D1317" i="1"/>
  <c r="E1317" i="1"/>
  <c r="C1318" i="1"/>
  <c r="D1318" i="1"/>
  <c r="E1318" i="1"/>
  <c r="C1319" i="1"/>
  <c r="D1319" i="1"/>
  <c r="E1319" i="1" s="1"/>
  <c r="C1320" i="1"/>
  <c r="E1320" i="1" s="1"/>
  <c r="D1320" i="1"/>
  <c r="C1321" i="1"/>
  <c r="D1321" i="1"/>
  <c r="E1321" i="1"/>
  <c r="C1322" i="1"/>
  <c r="E1322" i="1" s="1"/>
  <c r="D1322" i="1"/>
  <c r="C1323" i="1"/>
  <c r="E1323" i="1" s="1"/>
  <c r="D1323" i="1"/>
  <c r="C1324" i="1"/>
  <c r="E1324" i="1" s="1"/>
  <c r="D1324" i="1"/>
  <c r="C1325" i="1"/>
  <c r="D1325" i="1"/>
  <c r="E1325" i="1" s="1"/>
  <c r="C1326" i="1"/>
  <c r="E1326" i="1" s="1"/>
  <c r="D1326" i="1"/>
  <c r="C1327" i="1"/>
  <c r="D1327" i="1"/>
  <c r="E1327" i="1"/>
  <c r="C1328" i="1"/>
  <c r="D1328" i="1"/>
  <c r="E1328" i="1" s="1"/>
  <c r="C1329" i="1"/>
  <c r="D1329" i="1"/>
  <c r="E1329" i="1" s="1"/>
  <c r="C1330" i="1"/>
  <c r="E1330" i="1" s="1"/>
  <c r="D1330" i="1"/>
  <c r="C1331" i="1"/>
  <c r="D1331" i="1"/>
  <c r="C1332" i="1"/>
  <c r="D1332" i="1"/>
  <c r="E1332" i="1" s="1"/>
  <c r="C1333" i="1"/>
  <c r="E1333" i="1" s="1"/>
  <c r="D1333" i="1"/>
  <c r="C1334" i="1"/>
  <c r="D1334" i="1"/>
  <c r="E1334" i="1"/>
  <c r="C1335" i="1"/>
  <c r="E1335" i="1" s="1"/>
  <c r="D1335" i="1"/>
  <c r="C1336" i="1"/>
  <c r="E1336" i="1" s="1"/>
  <c r="D1336" i="1"/>
  <c r="C1337" i="1"/>
  <c r="D1337" i="1"/>
  <c r="E1337" i="1"/>
  <c r="C1338" i="1"/>
  <c r="D1338" i="1"/>
  <c r="C1339" i="1"/>
  <c r="E1339" i="1" s="1"/>
  <c r="D1339" i="1"/>
  <c r="C1340" i="1"/>
  <c r="D1340" i="1"/>
  <c r="E1340" i="1"/>
  <c r="C1341" i="1"/>
  <c r="E1341" i="1" s="1"/>
  <c r="D1341" i="1"/>
  <c r="C1342" i="1"/>
  <c r="E1342" i="1" s="1"/>
  <c r="D1342" i="1"/>
  <c r="C1343" i="1"/>
  <c r="D1343" i="1"/>
  <c r="E1343" i="1"/>
  <c r="C1344" i="1"/>
  <c r="D1344" i="1"/>
  <c r="E1344" i="1" s="1"/>
  <c r="C1345" i="1"/>
  <c r="D1345" i="1"/>
  <c r="E1345" i="1"/>
  <c r="C1346" i="1"/>
  <c r="D1346" i="1"/>
  <c r="E1346" i="1" s="1"/>
  <c r="C1347" i="1"/>
  <c r="E1347" i="1" s="1"/>
  <c r="D1347" i="1"/>
  <c r="C1348" i="1"/>
  <c r="D1348" i="1"/>
  <c r="E1348" i="1"/>
  <c r="C1349" i="1"/>
  <c r="D1349" i="1"/>
  <c r="E1349" i="1"/>
  <c r="C1350" i="1"/>
  <c r="E1350" i="1" s="1"/>
  <c r="D1350" i="1"/>
  <c r="C1351" i="1"/>
  <c r="D1351" i="1"/>
  <c r="E1351" i="1" s="1"/>
  <c r="C1352" i="1"/>
  <c r="E1352" i="1" s="1"/>
  <c r="D1352" i="1"/>
  <c r="C1353" i="1"/>
  <c r="D1353" i="1"/>
  <c r="E1353" i="1"/>
  <c r="C1354" i="1"/>
  <c r="D1354" i="1"/>
  <c r="C1355" i="1"/>
  <c r="E1355" i="1" s="1"/>
  <c r="D1355" i="1"/>
  <c r="C1356" i="1"/>
  <c r="D1356" i="1"/>
  <c r="C1357" i="1"/>
  <c r="D1357" i="1"/>
  <c r="E1357" i="1" s="1"/>
  <c r="C1358" i="1"/>
  <c r="E1358" i="1" s="1"/>
  <c r="D1358" i="1"/>
  <c r="C1359" i="1"/>
  <c r="D1359" i="1"/>
  <c r="E1359" i="1" s="1"/>
  <c r="C1360" i="1"/>
  <c r="D1360" i="1"/>
  <c r="E1360" i="1"/>
  <c r="C1361" i="1"/>
  <c r="D1361" i="1"/>
  <c r="E1361" i="1"/>
  <c r="C1362" i="1"/>
  <c r="E1362" i="1" s="1"/>
  <c r="D1362" i="1"/>
  <c r="C1363" i="1"/>
  <c r="D1363" i="1"/>
  <c r="C1364" i="1"/>
  <c r="E1364" i="1" s="1"/>
  <c r="D1364" i="1"/>
  <c r="C1365" i="1"/>
  <c r="E1365" i="1" s="1"/>
  <c r="D1365" i="1"/>
  <c r="C1366" i="1"/>
  <c r="D1366" i="1"/>
  <c r="E1366" i="1"/>
  <c r="C1367" i="1"/>
  <c r="D1367" i="1"/>
  <c r="C1368" i="1"/>
  <c r="D1368" i="1"/>
  <c r="E1368" i="1" s="1"/>
  <c r="C1369" i="1"/>
  <c r="D1369" i="1"/>
  <c r="E1369" i="1"/>
  <c r="C1370" i="1"/>
  <c r="D1370" i="1"/>
  <c r="E1370" i="1" s="1"/>
  <c r="C1371" i="1"/>
  <c r="D1371" i="1"/>
  <c r="C1372" i="1"/>
  <c r="D1372" i="1"/>
  <c r="E1372" i="1"/>
  <c r="C1373" i="1"/>
  <c r="E1373" i="1" s="1"/>
  <c r="D1373" i="1"/>
  <c r="C1374" i="1"/>
  <c r="D1374" i="1"/>
  <c r="E1374" i="1"/>
  <c r="C1375" i="1"/>
  <c r="E1375" i="1" s="1"/>
  <c r="D1375" i="1"/>
  <c r="C1376" i="1"/>
  <c r="E1376" i="1" s="1"/>
  <c r="D1376" i="1"/>
  <c r="C1377" i="1"/>
  <c r="D1377" i="1"/>
  <c r="E1377" i="1" s="1"/>
  <c r="C1378" i="1"/>
  <c r="D1378" i="1"/>
  <c r="C1379" i="1"/>
  <c r="D1379" i="1"/>
  <c r="C1380" i="1"/>
  <c r="D1380" i="1"/>
  <c r="E1380" i="1" s="1"/>
  <c r="C1381" i="1"/>
  <c r="D1381" i="1"/>
  <c r="E1381" i="1"/>
  <c r="C1382" i="1"/>
  <c r="D1382" i="1"/>
  <c r="E1382" i="1"/>
  <c r="C1383" i="1"/>
  <c r="D1383" i="1"/>
  <c r="E1383" i="1"/>
  <c r="C1384" i="1"/>
  <c r="E1384" i="1" s="1"/>
  <c r="D1384" i="1"/>
  <c r="C1385" i="1"/>
  <c r="D1385" i="1"/>
  <c r="E1385" i="1"/>
  <c r="C1386" i="1"/>
  <c r="E1386" i="1" s="1"/>
  <c r="D1386" i="1"/>
  <c r="C1387" i="1"/>
  <c r="E1387" i="1" s="1"/>
  <c r="D1387" i="1"/>
  <c r="C1388" i="1"/>
  <c r="D1388" i="1"/>
  <c r="E1388" i="1" s="1"/>
  <c r="C1389" i="1"/>
  <c r="D1389" i="1"/>
  <c r="C1390" i="1"/>
  <c r="D1390" i="1"/>
  <c r="E1390" i="1" s="1"/>
  <c r="C1391" i="1"/>
  <c r="E1391" i="1" s="1"/>
  <c r="D1391" i="1"/>
  <c r="C1392" i="1"/>
  <c r="D1392" i="1"/>
  <c r="E1392" i="1" s="1"/>
  <c r="C1393" i="1"/>
  <c r="D1393" i="1"/>
  <c r="E1393" i="1"/>
  <c r="C1394" i="1"/>
  <c r="D1394" i="1"/>
  <c r="E1394" i="1"/>
  <c r="C1395" i="1"/>
  <c r="E1395" i="1" s="1"/>
  <c r="D1395" i="1"/>
  <c r="C1396" i="1"/>
  <c r="D1396" i="1"/>
  <c r="E1396" i="1" s="1"/>
  <c r="C1397" i="1"/>
  <c r="D1397" i="1"/>
  <c r="E1397" i="1"/>
  <c r="C1398" i="1"/>
  <c r="D1398" i="1"/>
  <c r="E1398" i="1"/>
  <c r="C1399" i="1"/>
  <c r="D1399" i="1"/>
  <c r="E1399" i="1"/>
  <c r="C1400" i="1"/>
  <c r="E1400" i="1" s="1"/>
  <c r="D1400" i="1"/>
  <c r="C1401" i="1"/>
  <c r="D1401" i="1"/>
  <c r="E1401" i="1"/>
  <c r="C1402" i="1"/>
  <c r="E1402" i="1" s="1"/>
  <c r="D1402" i="1"/>
  <c r="C1403" i="1"/>
  <c r="E1403" i="1" s="1"/>
  <c r="D1403" i="1"/>
  <c r="C1404" i="1"/>
  <c r="D1404" i="1"/>
  <c r="E1404" i="1" s="1"/>
  <c r="C1405" i="1"/>
  <c r="D1405" i="1"/>
  <c r="C1406" i="1"/>
  <c r="D1406" i="1"/>
  <c r="E1406" i="1" s="1"/>
  <c r="C1407" i="1"/>
  <c r="E1407" i="1" s="1"/>
  <c r="D1407" i="1"/>
  <c r="C1408" i="1"/>
  <c r="D1408" i="1"/>
  <c r="E1408" i="1" s="1"/>
  <c r="C1409" i="1"/>
  <c r="D1409" i="1"/>
  <c r="E1409" i="1"/>
  <c r="C1410" i="1"/>
  <c r="D1410" i="1"/>
  <c r="E1410" i="1" s="1"/>
  <c r="C1411" i="1"/>
  <c r="E1411" i="1" s="1"/>
  <c r="D1411" i="1"/>
  <c r="C1412" i="1"/>
  <c r="D1412" i="1"/>
  <c r="E1412" i="1" s="1"/>
  <c r="C1413" i="1"/>
  <c r="D1413" i="1"/>
  <c r="E1413" i="1"/>
  <c r="C1414" i="1"/>
  <c r="D1414" i="1"/>
  <c r="E1414" i="1"/>
  <c r="C1415" i="1"/>
  <c r="D1415" i="1"/>
  <c r="E1415" i="1"/>
  <c r="C1416" i="1"/>
  <c r="E1416" i="1" s="1"/>
  <c r="D1416" i="1"/>
  <c r="C1417" i="1"/>
  <c r="D1417" i="1"/>
  <c r="E1417" i="1"/>
  <c r="C1418" i="1"/>
  <c r="E1418" i="1" s="1"/>
  <c r="D1418" i="1"/>
  <c r="C1419" i="1"/>
  <c r="E1419" i="1" s="1"/>
  <c r="D1419" i="1"/>
  <c r="C1420" i="1"/>
  <c r="D1420" i="1"/>
  <c r="E1420" i="1" s="1"/>
  <c r="C1421" i="1"/>
  <c r="D1421" i="1"/>
  <c r="C1422" i="1"/>
  <c r="D1422" i="1"/>
  <c r="E1422" i="1" s="1"/>
  <c r="C1423" i="1"/>
  <c r="E1423" i="1" s="1"/>
  <c r="D1423" i="1"/>
  <c r="C1424" i="1"/>
  <c r="D1424" i="1"/>
  <c r="E1424" i="1" s="1"/>
  <c r="C1425" i="1"/>
  <c r="D1425" i="1"/>
  <c r="E1425" i="1"/>
  <c r="C1426" i="1"/>
  <c r="D1426" i="1"/>
  <c r="E1426" i="1" s="1"/>
  <c r="C1427" i="1"/>
  <c r="E1427" i="1" s="1"/>
  <c r="D1427" i="1"/>
  <c r="C1428" i="1"/>
  <c r="D1428" i="1"/>
  <c r="E1428" i="1" s="1"/>
  <c r="C1429" i="1"/>
  <c r="D1429" i="1"/>
  <c r="E1429" i="1"/>
  <c r="C1430" i="1"/>
  <c r="D1430" i="1"/>
  <c r="E1430" i="1"/>
  <c r="C1431" i="1"/>
  <c r="D1431" i="1"/>
  <c r="E1431" i="1"/>
  <c r="C1432" i="1"/>
  <c r="E1432" i="1" s="1"/>
  <c r="D1432" i="1"/>
  <c r="C1433" i="1"/>
  <c r="D1433" i="1"/>
  <c r="E1433" i="1"/>
  <c r="C1434" i="1"/>
  <c r="E1434" i="1" s="1"/>
  <c r="D1434" i="1"/>
  <c r="C1435" i="1"/>
  <c r="E1435" i="1" s="1"/>
  <c r="D1435" i="1"/>
  <c r="C1436" i="1"/>
  <c r="D1436" i="1"/>
  <c r="E1436" i="1" s="1"/>
  <c r="C1437" i="1"/>
  <c r="E1437" i="1" s="1"/>
  <c r="D1437" i="1"/>
  <c r="C1438" i="1"/>
  <c r="D1438" i="1"/>
  <c r="E1438" i="1" s="1"/>
  <c r="C1439" i="1"/>
  <c r="E1439" i="1" s="1"/>
  <c r="D1439" i="1"/>
  <c r="C1440" i="1"/>
  <c r="D1440" i="1"/>
  <c r="E1440" i="1" s="1"/>
  <c r="C1441" i="1"/>
  <c r="D1441" i="1"/>
  <c r="E1441" i="1"/>
  <c r="C1442" i="1"/>
  <c r="D1442" i="1"/>
  <c r="E1442" i="1" s="1"/>
  <c r="C1443" i="1"/>
  <c r="E1443" i="1" s="1"/>
  <c r="D1443" i="1"/>
  <c r="C1444" i="1"/>
  <c r="D1444" i="1"/>
  <c r="E1444" i="1" s="1"/>
  <c r="C1445" i="1"/>
  <c r="D1445" i="1"/>
  <c r="E1445" i="1"/>
  <c r="C1446" i="1"/>
  <c r="D1446" i="1"/>
  <c r="E1446" i="1"/>
  <c r="C1447" i="1"/>
  <c r="D1447" i="1"/>
  <c r="E1447" i="1"/>
  <c r="C1448" i="1"/>
  <c r="E1448" i="1" s="1"/>
  <c r="D1448" i="1"/>
  <c r="C1449" i="1"/>
  <c r="D1449" i="1"/>
  <c r="E1449" i="1"/>
  <c r="C1450" i="1"/>
  <c r="E1450" i="1" s="1"/>
  <c r="D1450" i="1"/>
  <c r="C1451" i="1"/>
  <c r="E1451" i="1" s="1"/>
  <c r="D1451" i="1"/>
  <c r="C1452" i="1"/>
  <c r="D1452" i="1"/>
  <c r="E1452" i="1" s="1"/>
  <c r="C1453" i="1"/>
  <c r="E1453" i="1" s="1"/>
  <c r="D1453" i="1"/>
  <c r="C1454" i="1"/>
  <c r="D1454" i="1"/>
  <c r="E1454" i="1" s="1"/>
  <c r="C1455" i="1"/>
  <c r="E1455" i="1" s="1"/>
  <c r="D1455" i="1"/>
  <c r="C1456" i="1"/>
  <c r="D1456" i="1"/>
  <c r="E1456" i="1" s="1"/>
  <c r="C1457" i="1"/>
  <c r="D1457" i="1"/>
  <c r="E1457" i="1"/>
  <c r="C1458" i="1"/>
  <c r="D1458" i="1"/>
  <c r="E1458" i="1"/>
  <c r="C1459" i="1"/>
  <c r="E1459" i="1" s="1"/>
  <c r="D1459" i="1"/>
  <c r="C1460" i="1"/>
  <c r="D1460" i="1"/>
  <c r="E1460" i="1" s="1"/>
  <c r="C1461" i="1"/>
  <c r="D1461" i="1"/>
  <c r="E1461" i="1"/>
  <c r="C1462" i="1"/>
  <c r="D1462" i="1"/>
  <c r="E1462" i="1" s="1"/>
  <c r="C1463" i="1"/>
  <c r="D1463" i="1"/>
  <c r="E1463" i="1"/>
  <c r="C1464" i="1"/>
  <c r="E1464" i="1" s="1"/>
  <c r="D1464" i="1"/>
  <c r="C1465" i="1"/>
  <c r="D1465" i="1"/>
  <c r="E1465" i="1"/>
  <c r="C1466" i="1"/>
  <c r="E1466" i="1" s="1"/>
  <c r="D1466" i="1"/>
  <c r="C1467" i="1"/>
  <c r="E1467" i="1" s="1"/>
  <c r="D1467" i="1"/>
  <c r="C1468" i="1"/>
  <c r="D1468" i="1"/>
  <c r="E1468" i="1" s="1"/>
  <c r="C1469" i="1"/>
  <c r="D1469" i="1"/>
  <c r="C1470" i="1"/>
  <c r="D1470" i="1"/>
  <c r="E1470" i="1" s="1"/>
  <c r="C1471" i="1"/>
  <c r="E1471" i="1" s="1"/>
  <c r="D1471" i="1"/>
  <c r="C1472" i="1"/>
  <c r="D1472" i="1"/>
  <c r="E1472" i="1" s="1"/>
  <c r="C1473" i="1"/>
  <c r="D1473" i="1"/>
  <c r="E1473" i="1"/>
  <c r="C1474" i="1"/>
  <c r="D1474" i="1"/>
  <c r="E1474" i="1"/>
  <c r="C1475" i="1"/>
  <c r="E1475" i="1" s="1"/>
  <c r="D1475" i="1"/>
  <c r="C1476" i="1"/>
  <c r="D1476" i="1"/>
  <c r="E1476" i="1" s="1"/>
  <c r="C1477" i="1"/>
  <c r="D1477" i="1"/>
  <c r="E1477" i="1"/>
  <c r="C1478" i="1"/>
  <c r="D1478" i="1"/>
  <c r="E1478" i="1" s="1"/>
  <c r="C1479" i="1"/>
  <c r="D1479" i="1"/>
  <c r="E1479" i="1"/>
  <c r="C1480" i="1"/>
  <c r="E1480" i="1" s="1"/>
  <c r="D1480" i="1"/>
  <c r="C1481" i="1"/>
  <c r="D1481" i="1"/>
  <c r="E1481" i="1"/>
  <c r="C1482" i="1"/>
  <c r="E1482" i="1" s="1"/>
  <c r="D1482" i="1"/>
  <c r="C1483" i="1"/>
  <c r="E1483" i="1" s="1"/>
  <c r="D1483" i="1"/>
  <c r="C1484" i="1"/>
  <c r="D1484" i="1"/>
  <c r="E1484" i="1" s="1"/>
  <c r="C1485" i="1"/>
  <c r="E1485" i="1" s="1"/>
  <c r="D1485" i="1"/>
  <c r="C1486" i="1"/>
  <c r="D1486" i="1"/>
  <c r="E1486" i="1" s="1"/>
  <c r="C1487" i="1"/>
  <c r="E1487" i="1" s="1"/>
  <c r="D1487" i="1"/>
  <c r="C1488" i="1"/>
  <c r="D1488" i="1"/>
  <c r="E1488" i="1" s="1"/>
  <c r="C1489" i="1"/>
  <c r="D1489" i="1"/>
  <c r="E1489" i="1"/>
  <c r="C1490" i="1"/>
  <c r="D1490" i="1"/>
  <c r="E1490" i="1" s="1"/>
  <c r="C1491" i="1"/>
  <c r="E1491" i="1" s="1"/>
  <c r="D1491" i="1"/>
  <c r="C1492" i="1"/>
  <c r="D1492" i="1"/>
  <c r="E1492" i="1" s="1"/>
  <c r="C1493" i="1"/>
  <c r="D1493" i="1"/>
  <c r="E1493" i="1"/>
  <c r="C1494" i="1"/>
  <c r="D1494" i="1"/>
  <c r="E1494" i="1" s="1"/>
  <c r="C1495" i="1"/>
  <c r="D1495" i="1"/>
  <c r="E1495" i="1"/>
  <c r="C1496" i="1"/>
  <c r="E1496" i="1" s="1"/>
  <c r="D1496" i="1"/>
  <c r="C1497" i="1"/>
  <c r="D1497" i="1"/>
  <c r="E1497" i="1"/>
  <c r="C1498" i="1"/>
  <c r="E1498" i="1" s="1"/>
  <c r="D1498" i="1"/>
  <c r="C1499" i="1"/>
  <c r="E1499" i="1" s="1"/>
  <c r="D1499" i="1"/>
  <c r="C1500" i="1"/>
  <c r="D1500" i="1"/>
  <c r="E1500" i="1"/>
  <c r="C1501" i="1"/>
  <c r="E1501" i="1" s="1"/>
  <c r="D1501" i="1"/>
  <c r="C1502" i="1"/>
  <c r="D1502" i="1"/>
  <c r="E1502" i="1" s="1"/>
  <c r="C1503" i="1"/>
  <c r="E1503" i="1" s="1"/>
  <c r="D1503" i="1"/>
  <c r="C1504" i="1"/>
  <c r="D1504" i="1"/>
  <c r="E1504" i="1" s="1"/>
  <c r="C1505" i="1"/>
  <c r="D1505" i="1"/>
  <c r="E1505" i="1"/>
  <c r="C1506" i="1"/>
  <c r="D1506" i="1"/>
  <c r="E1506" i="1"/>
  <c r="C1507" i="1"/>
  <c r="E1507" i="1" s="1"/>
  <c r="D1507" i="1"/>
  <c r="C1508" i="1"/>
  <c r="D1508" i="1"/>
  <c r="E1508" i="1" s="1"/>
  <c r="C1509" i="1"/>
  <c r="D1509" i="1"/>
  <c r="E1509" i="1"/>
  <c r="C1510" i="1"/>
  <c r="D1510" i="1"/>
  <c r="E1510" i="1" s="1"/>
  <c r="C1511" i="1"/>
  <c r="D1511" i="1"/>
  <c r="E1511" i="1"/>
  <c r="C1512" i="1"/>
  <c r="E1512" i="1" s="1"/>
  <c r="D1512" i="1"/>
  <c r="C1513" i="1"/>
  <c r="E1513" i="1" s="1"/>
  <c r="D1513" i="1"/>
  <c r="C1514" i="1"/>
  <c r="E1514" i="1" s="1"/>
  <c r="D1514" i="1"/>
  <c r="C1515" i="1"/>
  <c r="E1515" i="1" s="1"/>
  <c r="D1515" i="1"/>
  <c r="C1516" i="1"/>
  <c r="D1516" i="1"/>
  <c r="E1516" i="1"/>
  <c r="C1517" i="1"/>
  <c r="D1517" i="1"/>
  <c r="C1518" i="1"/>
  <c r="D1518" i="1"/>
  <c r="E1518" i="1" s="1"/>
  <c r="C1519" i="1"/>
  <c r="E1519" i="1" s="1"/>
  <c r="D1519" i="1"/>
  <c r="C1520" i="1"/>
  <c r="D1520" i="1"/>
  <c r="E1520" i="1" s="1"/>
  <c r="C1521" i="1"/>
  <c r="D1521" i="1"/>
  <c r="E1521" i="1"/>
  <c r="C1522" i="1"/>
  <c r="E1522" i="1" s="1"/>
  <c r="D1522" i="1"/>
  <c r="C1523" i="1"/>
  <c r="E1523" i="1" s="1"/>
  <c r="D1523" i="1"/>
  <c r="C1524" i="1"/>
  <c r="D1524" i="1"/>
  <c r="E1524" i="1"/>
  <c r="C1525" i="1"/>
  <c r="D1525" i="1"/>
  <c r="E1525" i="1"/>
  <c r="C1526" i="1"/>
  <c r="D1526" i="1"/>
  <c r="E1526" i="1" s="1"/>
  <c r="C1527" i="1"/>
  <c r="D1527" i="1"/>
  <c r="E1527" i="1"/>
  <c r="C1528" i="1"/>
  <c r="E1528" i="1" s="1"/>
  <c r="D1528" i="1"/>
  <c r="C1529" i="1"/>
  <c r="E1529" i="1" s="1"/>
  <c r="D1529" i="1"/>
  <c r="C1530" i="1"/>
  <c r="E1530" i="1" s="1"/>
  <c r="D1530" i="1"/>
  <c r="C1531" i="1"/>
  <c r="E1531" i="1" s="1"/>
  <c r="D1531" i="1"/>
  <c r="C1532" i="1"/>
  <c r="D1532" i="1"/>
  <c r="E1532" i="1"/>
  <c r="C1533" i="1"/>
  <c r="D1533" i="1"/>
  <c r="C1534" i="1"/>
  <c r="D1534" i="1"/>
  <c r="E1534" i="1" s="1"/>
  <c r="C1535" i="1"/>
  <c r="D1535" i="1"/>
  <c r="E1535" i="1"/>
  <c r="C1536" i="1"/>
  <c r="D1536" i="1"/>
  <c r="E1536" i="1" s="1"/>
  <c r="C1537" i="1"/>
  <c r="D1537" i="1"/>
  <c r="E1537" i="1"/>
  <c r="C1538" i="1"/>
  <c r="E1538" i="1" s="1"/>
  <c r="D1538" i="1"/>
  <c r="C1539" i="1"/>
  <c r="E1539" i="1" s="1"/>
  <c r="D1539" i="1"/>
  <c r="C1540" i="1"/>
  <c r="D1540" i="1"/>
  <c r="E1540" i="1"/>
  <c r="C1541" i="1"/>
  <c r="D1541" i="1"/>
  <c r="E1541" i="1"/>
  <c r="C1542" i="1"/>
  <c r="D1542" i="1"/>
  <c r="E1542" i="1" s="1"/>
  <c r="C1543" i="1"/>
  <c r="D1543" i="1"/>
  <c r="E1543" i="1"/>
  <c r="C1544" i="1"/>
  <c r="E1544" i="1" s="1"/>
  <c r="D1544" i="1"/>
  <c r="C1545" i="1"/>
  <c r="E1545" i="1" s="1"/>
  <c r="D1545" i="1"/>
  <c r="C1546" i="1"/>
  <c r="E1546" i="1" s="1"/>
  <c r="D1546" i="1"/>
  <c r="C1547" i="1"/>
  <c r="E1547" i="1" s="1"/>
  <c r="D1547" i="1"/>
  <c r="C1548" i="1"/>
  <c r="D1548" i="1"/>
  <c r="E1548" i="1"/>
  <c r="C1549" i="1"/>
  <c r="D1549" i="1"/>
  <c r="C1550" i="1"/>
  <c r="E1550" i="1" s="1"/>
  <c r="D1550" i="1"/>
  <c r="C1551" i="1"/>
  <c r="D1551" i="1"/>
  <c r="E1551" i="1"/>
  <c r="C1552" i="1"/>
  <c r="D1552" i="1"/>
  <c r="E1552" i="1" s="1"/>
  <c r="C1553" i="1"/>
  <c r="D1553" i="1"/>
  <c r="E1553" i="1"/>
  <c r="C1554" i="1"/>
  <c r="D1554" i="1"/>
  <c r="E1554" i="1"/>
  <c r="C1555" i="1"/>
  <c r="E1555" i="1" s="1"/>
  <c r="D1555" i="1"/>
  <c r="C1556" i="1"/>
  <c r="D1556" i="1"/>
  <c r="E1556" i="1"/>
  <c r="C1557" i="1"/>
  <c r="D1557" i="1"/>
  <c r="E1557" i="1"/>
  <c r="C1558" i="1"/>
  <c r="D1558" i="1"/>
  <c r="E1558" i="1" s="1"/>
  <c r="C1559" i="1"/>
  <c r="D1559" i="1"/>
  <c r="E1559" i="1" s="1"/>
  <c r="C1560" i="1"/>
  <c r="E1560" i="1" s="1"/>
  <c r="D1560" i="1"/>
  <c r="C1561" i="1"/>
  <c r="E1561" i="1" s="1"/>
  <c r="D1561" i="1"/>
  <c r="C1562" i="1"/>
  <c r="E1562" i="1" s="1"/>
  <c r="D1562" i="1"/>
  <c r="C1563" i="1"/>
  <c r="E1563" i="1" s="1"/>
  <c r="D1563" i="1"/>
  <c r="C1564" i="1"/>
  <c r="D1564" i="1"/>
  <c r="E1564" i="1"/>
  <c r="C1565" i="1"/>
  <c r="E1565" i="1" s="1"/>
  <c r="D1565" i="1"/>
  <c r="C1566" i="1"/>
  <c r="E1566" i="1" s="1"/>
  <c r="D1566" i="1"/>
  <c r="C1567" i="1"/>
  <c r="D1567" i="1"/>
  <c r="E1567" i="1"/>
  <c r="C1568" i="1"/>
  <c r="D1568" i="1"/>
  <c r="E1568" i="1" s="1"/>
  <c r="C1569" i="1"/>
  <c r="D1569" i="1"/>
  <c r="E1569" i="1"/>
  <c r="C1570" i="1"/>
  <c r="D1570" i="1"/>
  <c r="E1570" i="1"/>
  <c r="C1571" i="1"/>
  <c r="E1571" i="1" s="1"/>
  <c r="D1571" i="1"/>
  <c r="C1572" i="1"/>
  <c r="D1572" i="1"/>
  <c r="E1572" i="1"/>
  <c r="C1573" i="1"/>
  <c r="D1573" i="1"/>
  <c r="E1573" i="1"/>
  <c r="C1574" i="1"/>
  <c r="D1574" i="1"/>
  <c r="E1574" i="1" s="1"/>
  <c r="C1575" i="1"/>
  <c r="D1575" i="1"/>
  <c r="E1575" i="1" s="1"/>
  <c r="C1576" i="1"/>
  <c r="E1576" i="1" s="1"/>
  <c r="D1576" i="1"/>
  <c r="C1577" i="1"/>
  <c r="E1577" i="1" s="1"/>
  <c r="D1577" i="1"/>
  <c r="C1578" i="1"/>
  <c r="E1578" i="1" s="1"/>
  <c r="D1578" i="1"/>
  <c r="C1579" i="1"/>
  <c r="E1579" i="1" s="1"/>
  <c r="D1579" i="1"/>
  <c r="C1580" i="1"/>
  <c r="D1580" i="1"/>
  <c r="E1580" i="1"/>
  <c r="C1581" i="1"/>
  <c r="E1581" i="1" s="1"/>
  <c r="D1581" i="1"/>
  <c r="C1582" i="1"/>
  <c r="E1582" i="1" s="1"/>
  <c r="D1582" i="1"/>
  <c r="C1583" i="1"/>
  <c r="D1583" i="1"/>
  <c r="E1583" i="1" s="1"/>
  <c r="C1584" i="1"/>
  <c r="D1584" i="1"/>
  <c r="E1584" i="1" s="1"/>
  <c r="C1585" i="1"/>
  <c r="D1585" i="1"/>
  <c r="E1585" i="1"/>
  <c r="C1586" i="1"/>
  <c r="D1586" i="1"/>
  <c r="E1586" i="1" s="1"/>
  <c r="C1587" i="1"/>
  <c r="E1587" i="1" s="1"/>
  <c r="D1587" i="1"/>
  <c r="C1588" i="1"/>
  <c r="D1588" i="1"/>
  <c r="E1588" i="1"/>
  <c r="C1589" i="1"/>
  <c r="D1589" i="1"/>
  <c r="E1589" i="1"/>
  <c r="C1590" i="1"/>
  <c r="D1590" i="1"/>
  <c r="E1590" i="1" s="1"/>
  <c r="C1591" i="1"/>
  <c r="D1591" i="1"/>
  <c r="E1591" i="1" s="1"/>
  <c r="C1592" i="1"/>
  <c r="E1592" i="1" s="1"/>
  <c r="D1592" i="1"/>
  <c r="C1593" i="1"/>
  <c r="E1593" i="1" s="1"/>
  <c r="D1593" i="1"/>
  <c r="C1594" i="1"/>
  <c r="E1594" i="1" s="1"/>
  <c r="D1594" i="1"/>
  <c r="C1595" i="1"/>
  <c r="E1595" i="1" s="1"/>
  <c r="D1595" i="1"/>
  <c r="C1596" i="1"/>
  <c r="D1596" i="1"/>
  <c r="E1596" i="1"/>
  <c r="C1597" i="1"/>
  <c r="E1597" i="1" s="1"/>
  <c r="D1597" i="1"/>
  <c r="C1598" i="1"/>
  <c r="D1598" i="1"/>
  <c r="E1598" i="1"/>
  <c r="C1599" i="1"/>
  <c r="D1599" i="1"/>
  <c r="E1599" i="1" s="1"/>
  <c r="C1600" i="1"/>
  <c r="D1600" i="1"/>
  <c r="E1600" i="1" s="1"/>
  <c r="C1601" i="1"/>
  <c r="D1601" i="1"/>
  <c r="E1601" i="1"/>
  <c r="C1602" i="1"/>
  <c r="E1602" i="1" s="1"/>
  <c r="D1602" i="1"/>
  <c r="C1603" i="1"/>
  <c r="E1603" i="1" s="1"/>
  <c r="D1603" i="1"/>
  <c r="C1604" i="1"/>
  <c r="E1604" i="1" s="1"/>
  <c r="D1604" i="1"/>
  <c r="C1605" i="1"/>
  <c r="D1605" i="1"/>
  <c r="E1605" i="1"/>
  <c r="C1606" i="1"/>
  <c r="D1606" i="1"/>
  <c r="E1606" i="1" s="1"/>
  <c r="C1607" i="1"/>
  <c r="D1607" i="1"/>
  <c r="E1607" i="1"/>
  <c r="C1608" i="1"/>
  <c r="E1608" i="1" s="1"/>
  <c r="D1608" i="1"/>
  <c r="C1609" i="1"/>
  <c r="E1609" i="1" s="1"/>
  <c r="D1609" i="1"/>
  <c r="C1610" i="1"/>
  <c r="E1610" i="1" s="1"/>
  <c r="D1610" i="1"/>
  <c r="C1611" i="1"/>
  <c r="E1611" i="1" s="1"/>
  <c r="D1611" i="1"/>
  <c r="C1612" i="1"/>
  <c r="D1612" i="1"/>
  <c r="E1612" i="1"/>
  <c r="C1613" i="1"/>
  <c r="E1613" i="1" s="1"/>
  <c r="D1613" i="1"/>
  <c r="C1614" i="1"/>
  <c r="D1614" i="1"/>
  <c r="E1614" i="1"/>
  <c r="C1615" i="1"/>
  <c r="E1615" i="1" s="1"/>
  <c r="D1615" i="1"/>
  <c r="C1616" i="1"/>
  <c r="D1616" i="1"/>
  <c r="E1616" i="1" s="1"/>
  <c r="C1617" i="1"/>
  <c r="D1617" i="1"/>
  <c r="E1617" i="1"/>
  <c r="C1618" i="1"/>
  <c r="E1618" i="1" s="1"/>
  <c r="D1618" i="1"/>
  <c r="C1619" i="1"/>
  <c r="E1619" i="1" s="1"/>
  <c r="D1619" i="1"/>
  <c r="C1620" i="1"/>
  <c r="E1620" i="1" s="1"/>
  <c r="D1620" i="1"/>
  <c r="C1621" i="1"/>
  <c r="D1621" i="1"/>
  <c r="E1621" i="1"/>
  <c r="C1622" i="1"/>
  <c r="D1622" i="1"/>
  <c r="E1622" i="1" s="1"/>
  <c r="C1623" i="1"/>
  <c r="D1623" i="1"/>
  <c r="E1623" i="1"/>
  <c r="C1624" i="1"/>
  <c r="E1624" i="1" s="1"/>
  <c r="D1624" i="1"/>
  <c r="C1625" i="1"/>
  <c r="D1625" i="1"/>
  <c r="E1625" i="1" s="1"/>
  <c r="C1626" i="1"/>
  <c r="E1626" i="1" s="1"/>
  <c r="D1626" i="1"/>
  <c r="C1627" i="1"/>
  <c r="E1627" i="1" s="1"/>
  <c r="D1627" i="1"/>
  <c r="C1628" i="1"/>
  <c r="D1628" i="1"/>
  <c r="E1628" i="1"/>
  <c r="C1629" i="1"/>
  <c r="D1629" i="1"/>
  <c r="C1630" i="1"/>
  <c r="D1630" i="1"/>
  <c r="E1630" i="1"/>
  <c r="C1631" i="1"/>
  <c r="E1631" i="1" s="1"/>
  <c r="D1631" i="1"/>
  <c r="C1632" i="1"/>
  <c r="D1632" i="1"/>
  <c r="E1632" i="1" s="1"/>
  <c r="C1633" i="1"/>
  <c r="D1633" i="1"/>
  <c r="E1633" i="1"/>
  <c r="C1634" i="1"/>
  <c r="D1634" i="1"/>
  <c r="E1634" i="1"/>
  <c r="C1635" i="1"/>
  <c r="E1635" i="1" s="1"/>
  <c r="D1635" i="1"/>
  <c r="C1636" i="1"/>
  <c r="E1636" i="1" s="1"/>
  <c r="D1636" i="1"/>
  <c r="C1637" i="1"/>
  <c r="D1637" i="1"/>
  <c r="E1637" i="1"/>
  <c r="C1638" i="1"/>
  <c r="D1638" i="1"/>
  <c r="E1638" i="1"/>
  <c r="C1639" i="1"/>
  <c r="D1639" i="1"/>
  <c r="E1639" i="1" s="1"/>
  <c r="C1640" i="1"/>
  <c r="E1640" i="1" s="1"/>
  <c r="D1640" i="1"/>
  <c r="C1641" i="1"/>
  <c r="D1641" i="1"/>
  <c r="E1641" i="1" s="1"/>
  <c r="C1642" i="1"/>
  <c r="E1642" i="1" s="1"/>
  <c r="D1642" i="1"/>
  <c r="C1643" i="1"/>
  <c r="E1643" i="1" s="1"/>
  <c r="D1643" i="1"/>
  <c r="C1644" i="1"/>
  <c r="D1644" i="1"/>
  <c r="E1644" i="1"/>
  <c r="C1645" i="1"/>
  <c r="E1645" i="1" s="1"/>
  <c r="D1645" i="1"/>
  <c r="C1646" i="1"/>
  <c r="D1646" i="1"/>
  <c r="E1646" i="1"/>
  <c r="C1647" i="1"/>
  <c r="E1647" i="1" s="1"/>
  <c r="D1647" i="1"/>
  <c r="C1648" i="1"/>
  <c r="D1648" i="1"/>
  <c r="E1648" i="1" s="1"/>
  <c r="C1649" i="1"/>
  <c r="D1649" i="1"/>
  <c r="E1649" i="1"/>
  <c r="C1650" i="1"/>
  <c r="D1650" i="1"/>
  <c r="E1650" i="1"/>
  <c r="C1651" i="1"/>
  <c r="E1651" i="1" s="1"/>
  <c r="D1651" i="1"/>
  <c r="C1652" i="1"/>
  <c r="E1652" i="1" s="1"/>
  <c r="D1652" i="1"/>
  <c r="C1653" i="1"/>
  <c r="D1653" i="1"/>
  <c r="E1653" i="1"/>
  <c r="C1654" i="1"/>
  <c r="D1654" i="1"/>
  <c r="E1654" i="1"/>
  <c r="C1655" i="1"/>
  <c r="D1655" i="1"/>
  <c r="E1655" i="1" s="1"/>
  <c r="C1656" i="1"/>
  <c r="E1656" i="1" s="1"/>
  <c r="D1656" i="1"/>
  <c r="C1657" i="1"/>
  <c r="E1657" i="1" s="1"/>
  <c r="D1657" i="1"/>
  <c r="C1658" i="1"/>
  <c r="E1658" i="1" s="1"/>
  <c r="D1658" i="1"/>
  <c r="C1659" i="1"/>
  <c r="E1659" i="1" s="1"/>
  <c r="D1659" i="1"/>
  <c r="C1660" i="1"/>
  <c r="D1660" i="1"/>
  <c r="E1660" i="1"/>
  <c r="C1661" i="1"/>
  <c r="E1661" i="1" s="1"/>
  <c r="D1661" i="1"/>
  <c r="C1662" i="1"/>
  <c r="D1662" i="1"/>
  <c r="E1662" i="1"/>
  <c r="C1663" i="1"/>
  <c r="E1663" i="1" s="1"/>
  <c r="D1663" i="1"/>
  <c r="C1664" i="1"/>
  <c r="D1664" i="1"/>
  <c r="E1664" i="1" s="1"/>
  <c r="C1665" i="1"/>
  <c r="D1665" i="1"/>
  <c r="E1665" i="1"/>
  <c r="C1666" i="1"/>
  <c r="E1666" i="1" s="1"/>
  <c r="D1666" i="1"/>
  <c r="C1667" i="1"/>
  <c r="E1667" i="1" s="1"/>
  <c r="D1667" i="1"/>
  <c r="C1668" i="1"/>
  <c r="E1668" i="1" s="1"/>
  <c r="D1668" i="1"/>
  <c r="C1669" i="1"/>
  <c r="D1669" i="1"/>
  <c r="E1669" i="1"/>
  <c r="C1670" i="1"/>
  <c r="D1670" i="1"/>
  <c r="E1670" i="1"/>
  <c r="C1671" i="1"/>
  <c r="D1671" i="1"/>
  <c r="E1671" i="1" s="1"/>
  <c r="C1672" i="1"/>
  <c r="E1672" i="1" s="1"/>
  <c r="D1672" i="1"/>
  <c r="C1673" i="1"/>
  <c r="D1673" i="1"/>
  <c r="E1673" i="1" s="1"/>
  <c r="C1674" i="1"/>
  <c r="E1674" i="1" s="1"/>
  <c r="D1674" i="1"/>
  <c r="C1675" i="1"/>
  <c r="D1675" i="1"/>
  <c r="E1675" i="1"/>
  <c r="C1676" i="1"/>
  <c r="D1676" i="1"/>
  <c r="E1676" i="1"/>
  <c r="C1677" i="1"/>
  <c r="D1677" i="1"/>
  <c r="C1678" i="1"/>
  <c r="D1678" i="1"/>
  <c r="E1678" i="1"/>
  <c r="C1679" i="1"/>
  <c r="E1679" i="1" s="1"/>
  <c r="D1679" i="1"/>
  <c r="C1680" i="1"/>
  <c r="D1680" i="1"/>
  <c r="E1680" i="1" s="1"/>
  <c r="C1681" i="1"/>
  <c r="D1681" i="1"/>
  <c r="E1681" i="1"/>
  <c r="C1682" i="1"/>
  <c r="D1682" i="1"/>
  <c r="E1682" i="1"/>
  <c r="C1683" i="1"/>
  <c r="E1683" i="1" s="1"/>
  <c r="D1683" i="1"/>
  <c r="C1684" i="1"/>
  <c r="E1684" i="1" s="1"/>
  <c r="D1684" i="1"/>
  <c r="C1685" i="1"/>
  <c r="D1685" i="1"/>
  <c r="E1685" i="1"/>
  <c r="C1686" i="1"/>
  <c r="D1686" i="1"/>
  <c r="E1686" i="1" s="1"/>
  <c r="C1687" i="1"/>
  <c r="D1687" i="1"/>
  <c r="E1687" i="1"/>
  <c r="C1688" i="1"/>
  <c r="E1688" i="1" s="1"/>
  <c r="D1688" i="1"/>
  <c r="C1689" i="1"/>
  <c r="D1689" i="1"/>
  <c r="E1689" i="1" s="1"/>
  <c r="C1690" i="1"/>
  <c r="E1690" i="1" s="1"/>
  <c r="D1690" i="1"/>
  <c r="C1691" i="1"/>
  <c r="D1691" i="1"/>
  <c r="E1691" i="1"/>
  <c r="C1692" i="1"/>
  <c r="D1692" i="1"/>
  <c r="E1692" i="1"/>
  <c r="C1693" i="1"/>
  <c r="D1693" i="1"/>
  <c r="C1694" i="1"/>
  <c r="D1694" i="1"/>
  <c r="E1694" i="1"/>
  <c r="C1695" i="1"/>
  <c r="E1695" i="1" s="1"/>
  <c r="D1695" i="1"/>
  <c r="C1696" i="1"/>
  <c r="D1696" i="1"/>
  <c r="E1696" i="1" s="1"/>
  <c r="C1697" i="1"/>
  <c r="D1697" i="1"/>
  <c r="E1697" i="1"/>
  <c r="C1698" i="1"/>
  <c r="D1698" i="1"/>
  <c r="E1698" i="1" s="1"/>
  <c r="C1699" i="1"/>
  <c r="E1699" i="1" s="1"/>
  <c r="D1699" i="1"/>
  <c r="C1700" i="1"/>
  <c r="E1700" i="1" s="1"/>
  <c r="D1700" i="1"/>
  <c r="C1701" i="1"/>
  <c r="D1701" i="1"/>
  <c r="E1701" i="1"/>
  <c r="C1702" i="1"/>
  <c r="D1702" i="1"/>
  <c r="E1702" i="1" s="1"/>
  <c r="C1703" i="1"/>
  <c r="D1703" i="1"/>
  <c r="E1703" i="1"/>
  <c r="C1704" i="1"/>
  <c r="E1704" i="1" s="1"/>
  <c r="D1704" i="1"/>
  <c r="C1705" i="1"/>
  <c r="D1705" i="1"/>
  <c r="E1705" i="1" s="1"/>
  <c r="C1706" i="1"/>
  <c r="E1706" i="1" s="1"/>
  <c r="D1706" i="1"/>
  <c r="C1707" i="1"/>
  <c r="D1707" i="1"/>
  <c r="E1707" i="1"/>
  <c r="C1708" i="1"/>
  <c r="D1708" i="1"/>
  <c r="E1708" i="1"/>
  <c r="C1709" i="1"/>
  <c r="D1709" i="1"/>
  <c r="C1710" i="1"/>
  <c r="D1710" i="1"/>
  <c r="E1710" i="1"/>
  <c r="C1711" i="1"/>
  <c r="E1711" i="1" s="1"/>
  <c r="D1711" i="1"/>
  <c r="C1712" i="1"/>
  <c r="D1712" i="1"/>
  <c r="E1712" i="1" s="1"/>
  <c r="C1713" i="1"/>
  <c r="D1713" i="1"/>
  <c r="E1713" i="1"/>
  <c r="C1714" i="1"/>
  <c r="E1714" i="1" s="1"/>
  <c r="D1714" i="1"/>
  <c r="C1715" i="1"/>
  <c r="E1715" i="1" s="1"/>
  <c r="D1715" i="1"/>
  <c r="C1716" i="1"/>
  <c r="E1716" i="1" s="1"/>
  <c r="D1716" i="1"/>
  <c r="C1717" i="1"/>
  <c r="D1717" i="1"/>
  <c r="E1717" i="1"/>
  <c r="C1718" i="1"/>
  <c r="D1718" i="1"/>
  <c r="E1718" i="1" s="1"/>
  <c r="C1719" i="1"/>
  <c r="D1719" i="1"/>
  <c r="E1719" i="1"/>
  <c r="C1720" i="1"/>
  <c r="E1720" i="1" s="1"/>
  <c r="D1720" i="1"/>
  <c r="C1721" i="1"/>
  <c r="D1721" i="1"/>
  <c r="E1721" i="1" s="1"/>
  <c r="C1722" i="1"/>
  <c r="E1722" i="1" s="1"/>
  <c r="D1722" i="1"/>
  <c r="C1723" i="1"/>
  <c r="D1723" i="1"/>
  <c r="E1723" i="1"/>
  <c r="C1724" i="1"/>
  <c r="D1724" i="1"/>
  <c r="E1724" i="1"/>
  <c r="C1725" i="1"/>
  <c r="E1725" i="1" s="1"/>
  <c r="D1725" i="1"/>
  <c r="C1726" i="1"/>
  <c r="D1726" i="1"/>
  <c r="E1726" i="1"/>
  <c r="C1727" i="1"/>
  <c r="E1727" i="1" s="1"/>
  <c r="D1727" i="1"/>
  <c r="C1728" i="1"/>
  <c r="D1728" i="1"/>
  <c r="E1728" i="1" s="1"/>
  <c r="C1729" i="1"/>
  <c r="D1729" i="1"/>
  <c r="E1729" i="1"/>
  <c r="C1730" i="1"/>
  <c r="E1730" i="1" s="1"/>
  <c r="D1730" i="1"/>
  <c r="C1731" i="1"/>
  <c r="E1731" i="1" s="1"/>
  <c r="D1731" i="1"/>
  <c r="C1732" i="1"/>
  <c r="E1732" i="1" s="1"/>
  <c r="D1732" i="1"/>
  <c r="C1733" i="1"/>
  <c r="D1733" i="1"/>
  <c r="E1733" i="1"/>
  <c r="C1734" i="1"/>
  <c r="D1734" i="1"/>
  <c r="E1734" i="1" s="1"/>
  <c r="C1735" i="1"/>
  <c r="D1735" i="1"/>
  <c r="E1735" i="1"/>
  <c r="C1736" i="1"/>
  <c r="E1736" i="1" s="1"/>
  <c r="D1736" i="1"/>
  <c r="C1737" i="1"/>
  <c r="D1737" i="1"/>
  <c r="E1737" i="1" s="1"/>
  <c r="C1738" i="1"/>
  <c r="E1738" i="1" s="1"/>
  <c r="D1738" i="1"/>
  <c r="C1739" i="1"/>
  <c r="E1739" i="1" s="1"/>
  <c r="D1739" i="1"/>
  <c r="C1740" i="1"/>
  <c r="D1740" i="1"/>
  <c r="E1740" i="1"/>
  <c r="C1741" i="1"/>
  <c r="E1741" i="1" s="1"/>
  <c r="D1741" i="1"/>
  <c r="C1742" i="1"/>
  <c r="D1742" i="1"/>
  <c r="E1742" i="1"/>
  <c r="C1743" i="1"/>
  <c r="E1743" i="1" s="1"/>
  <c r="D1743" i="1"/>
  <c r="C1744" i="1"/>
  <c r="D1744" i="1"/>
  <c r="E1744" i="1" s="1"/>
  <c r="C1745" i="1"/>
  <c r="D1745" i="1"/>
  <c r="E1745" i="1"/>
  <c r="C1746" i="1"/>
  <c r="E1746" i="1" s="1"/>
  <c r="D1746" i="1"/>
  <c r="C1747" i="1"/>
  <c r="E1747" i="1" s="1"/>
  <c r="D1747" i="1"/>
  <c r="C1748" i="1"/>
  <c r="E1748" i="1" s="1"/>
  <c r="D1748" i="1"/>
  <c r="C1749" i="1"/>
  <c r="D1749" i="1"/>
  <c r="E1749" i="1"/>
  <c r="C1750" i="1"/>
  <c r="D1750" i="1"/>
  <c r="E1750" i="1" s="1"/>
  <c r="C1751" i="1"/>
  <c r="D1751" i="1"/>
  <c r="E1751" i="1" s="1"/>
  <c r="C1752" i="1"/>
  <c r="E1752" i="1" s="1"/>
  <c r="D1752" i="1"/>
  <c r="C1753" i="1"/>
  <c r="D1753" i="1"/>
  <c r="E1753" i="1" s="1"/>
  <c r="C1754" i="1"/>
  <c r="E1754" i="1" s="1"/>
  <c r="D1754" i="1"/>
  <c r="C1755" i="1"/>
  <c r="D1755" i="1"/>
  <c r="E1755" i="1"/>
  <c r="C1756" i="1"/>
  <c r="D1756" i="1"/>
  <c r="E1756" i="1"/>
  <c r="C1757" i="1"/>
  <c r="E1757" i="1" s="1"/>
  <c r="D1757" i="1"/>
  <c r="C1758" i="1"/>
  <c r="D1758" i="1"/>
  <c r="E1758" i="1"/>
  <c r="C1759" i="1"/>
  <c r="E1759" i="1" s="1"/>
  <c r="D1759" i="1"/>
  <c r="C1760" i="1"/>
  <c r="D1760" i="1"/>
  <c r="E1760" i="1" s="1"/>
  <c r="C1761" i="1"/>
  <c r="D1761" i="1"/>
  <c r="E1761" i="1"/>
  <c r="C1762" i="1"/>
  <c r="E1762" i="1" s="1"/>
  <c r="D1762" i="1"/>
  <c r="C1763" i="1"/>
  <c r="E1763" i="1" s="1"/>
  <c r="D1763" i="1"/>
  <c r="C1764" i="1"/>
  <c r="E1764" i="1" s="1"/>
  <c r="D1764" i="1"/>
  <c r="C1765" i="1"/>
  <c r="D1765" i="1"/>
  <c r="E1765" i="1"/>
  <c r="C1766" i="1"/>
  <c r="D1766" i="1"/>
  <c r="E1766" i="1" s="1"/>
  <c r="C1767" i="1"/>
  <c r="D1767" i="1"/>
  <c r="E1767" i="1" s="1"/>
  <c r="C1768" i="1"/>
  <c r="E1768" i="1" s="1"/>
  <c r="D1768" i="1"/>
  <c r="C1769" i="1"/>
  <c r="E1769" i="1" s="1"/>
  <c r="D1769" i="1"/>
  <c r="C1770" i="1"/>
  <c r="E1770" i="1" s="1"/>
  <c r="D1770" i="1"/>
  <c r="C1771" i="1"/>
  <c r="E1771" i="1" s="1"/>
  <c r="D1771" i="1"/>
  <c r="C1772" i="1"/>
  <c r="D1772" i="1"/>
  <c r="E1772" i="1"/>
  <c r="C1773" i="1"/>
  <c r="E1773" i="1" s="1"/>
  <c r="D1773" i="1"/>
  <c r="C1774" i="1"/>
  <c r="D1774" i="1"/>
  <c r="E1774" i="1"/>
  <c r="C1775" i="1"/>
  <c r="E1775" i="1" s="1"/>
  <c r="D1775" i="1"/>
  <c r="C1776" i="1"/>
  <c r="D1776" i="1"/>
  <c r="E1776" i="1" s="1"/>
  <c r="C1777" i="1"/>
  <c r="D1777" i="1"/>
  <c r="E1777" i="1"/>
  <c r="C1778" i="1"/>
  <c r="E1778" i="1" s="1"/>
  <c r="D1778" i="1"/>
  <c r="C1779" i="1"/>
  <c r="E1779" i="1" s="1"/>
  <c r="D1779" i="1"/>
  <c r="C1780" i="1"/>
  <c r="E1780" i="1" s="1"/>
  <c r="D1780" i="1"/>
  <c r="C1781" i="1"/>
  <c r="D1781" i="1"/>
  <c r="E1781" i="1"/>
  <c r="C1782" i="1"/>
  <c r="D1782" i="1"/>
  <c r="E1782" i="1" s="1"/>
  <c r="C1783" i="1"/>
  <c r="D1783" i="1"/>
  <c r="E1783" i="1" s="1"/>
  <c r="C1784" i="1"/>
  <c r="E1784" i="1" s="1"/>
  <c r="D1784" i="1"/>
  <c r="C1785" i="1"/>
  <c r="D1785" i="1"/>
  <c r="C1786" i="1"/>
  <c r="E1786" i="1" s="1"/>
  <c r="D1786" i="1"/>
  <c r="C1787" i="1"/>
  <c r="E1787" i="1" s="1"/>
  <c r="D1787" i="1"/>
  <c r="C1788" i="1"/>
  <c r="D1788" i="1"/>
  <c r="E1788" i="1"/>
  <c r="C1789" i="1"/>
  <c r="E1789" i="1" s="1"/>
  <c r="D1789" i="1"/>
  <c r="C1790" i="1"/>
  <c r="D1790" i="1"/>
  <c r="E1790" i="1"/>
  <c r="C1791" i="1"/>
  <c r="E1791" i="1" s="1"/>
  <c r="D1791" i="1"/>
  <c r="C1792" i="1"/>
  <c r="D1792" i="1"/>
  <c r="E1792" i="1" s="1"/>
  <c r="C1793" i="1"/>
  <c r="D1793" i="1"/>
  <c r="E1793" i="1"/>
  <c r="C1794" i="1"/>
  <c r="E1794" i="1" s="1"/>
  <c r="D1794" i="1"/>
  <c r="C1795" i="1"/>
  <c r="E1795" i="1" s="1"/>
  <c r="D1795" i="1"/>
  <c r="C1796" i="1"/>
  <c r="E1796" i="1" s="1"/>
  <c r="D1796" i="1"/>
  <c r="C1797" i="1"/>
  <c r="D1797" i="1"/>
  <c r="E1797" i="1"/>
  <c r="C1798" i="1"/>
  <c r="D1798" i="1"/>
  <c r="E1798" i="1" s="1"/>
  <c r="C1799" i="1"/>
  <c r="D1799" i="1"/>
  <c r="E1799" i="1"/>
  <c r="C1800" i="1"/>
  <c r="E1800" i="1" s="1"/>
  <c r="D1800" i="1"/>
  <c r="C1801" i="1"/>
  <c r="E1801" i="1" s="1"/>
  <c r="D1801" i="1"/>
  <c r="C1802" i="1"/>
  <c r="E1802" i="1" s="1"/>
  <c r="D1802" i="1"/>
  <c r="C1803" i="1"/>
  <c r="E1803" i="1" s="1"/>
  <c r="D1803" i="1"/>
  <c r="C1804" i="1"/>
  <c r="D1804" i="1"/>
  <c r="E1804" i="1"/>
  <c r="C1805" i="1"/>
  <c r="E1805" i="1" s="1"/>
  <c r="D1805" i="1"/>
  <c r="C1806" i="1"/>
  <c r="D1806" i="1"/>
  <c r="E1806" i="1"/>
  <c r="C1807" i="1"/>
  <c r="E1807" i="1" s="1"/>
  <c r="D1807" i="1"/>
  <c r="C1808" i="1"/>
  <c r="D1808" i="1"/>
  <c r="E1808" i="1" s="1"/>
  <c r="C1809" i="1"/>
  <c r="D1809" i="1"/>
  <c r="E1809" i="1"/>
  <c r="C1810" i="1"/>
  <c r="D1810" i="1"/>
  <c r="C1811" i="1"/>
  <c r="E1811" i="1" s="1"/>
  <c r="D1811" i="1"/>
  <c r="C1812" i="1"/>
  <c r="E1812" i="1" s="1"/>
  <c r="D1812" i="1"/>
  <c r="C1813" i="1"/>
  <c r="D1813" i="1"/>
  <c r="E1813" i="1"/>
  <c r="C1814" i="1"/>
  <c r="D1814" i="1"/>
  <c r="E1814" i="1" s="1"/>
  <c r="C1815" i="1"/>
  <c r="D1815" i="1"/>
  <c r="E1815" i="1"/>
  <c r="C1816" i="1"/>
  <c r="E1816" i="1" s="1"/>
  <c r="D1816" i="1"/>
  <c r="C1817" i="1"/>
  <c r="E1817" i="1" s="1"/>
  <c r="D1817" i="1"/>
  <c r="C1818" i="1"/>
  <c r="E1818" i="1" s="1"/>
  <c r="D1818" i="1"/>
  <c r="C1819" i="1"/>
  <c r="D1819" i="1"/>
  <c r="E1819" i="1"/>
  <c r="C1820" i="1"/>
  <c r="D1820" i="1"/>
  <c r="E1820" i="1"/>
  <c r="C1821" i="1"/>
  <c r="E1821" i="1" s="1"/>
  <c r="D1821" i="1"/>
  <c r="C1822" i="1"/>
  <c r="D1822" i="1"/>
  <c r="E1822" i="1"/>
  <c r="C1823" i="1"/>
  <c r="E1823" i="1" s="1"/>
  <c r="D1823" i="1"/>
  <c r="C1824" i="1"/>
  <c r="D1824" i="1"/>
  <c r="E1824" i="1" s="1"/>
  <c r="C1825" i="1"/>
  <c r="D1825" i="1"/>
  <c r="E1825" i="1"/>
  <c r="C1826" i="1"/>
  <c r="E1826" i="1" s="1"/>
  <c r="D1826" i="1"/>
  <c r="C1827" i="1"/>
  <c r="D1827" i="1"/>
  <c r="E1827" i="1"/>
  <c r="C1828" i="1"/>
  <c r="E1828" i="1" s="1"/>
  <c r="D1828" i="1"/>
  <c r="C1829" i="1"/>
  <c r="D1829" i="1"/>
  <c r="E1829" i="1"/>
  <c r="C1830" i="1"/>
  <c r="D1830" i="1"/>
  <c r="E1830" i="1" s="1"/>
  <c r="C1831" i="1"/>
  <c r="D1831" i="1"/>
  <c r="E1831" i="1" s="1"/>
  <c r="C1832" i="1"/>
  <c r="E1832" i="1" s="1"/>
  <c r="D1832" i="1"/>
  <c r="C1833" i="1"/>
  <c r="D1833" i="1"/>
  <c r="C1834" i="1"/>
  <c r="E1834" i="1" s="1"/>
  <c r="D1834" i="1"/>
  <c r="C1835" i="1"/>
  <c r="E1835" i="1" s="1"/>
  <c r="D1835" i="1"/>
  <c r="C1836" i="1"/>
  <c r="D1836" i="1"/>
  <c r="E1836" i="1"/>
  <c r="C1837" i="1"/>
  <c r="E1837" i="1" s="1"/>
  <c r="D1837" i="1"/>
  <c r="C1838" i="1"/>
  <c r="D1838" i="1"/>
  <c r="E1838" i="1"/>
  <c r="C1839" i="1"/>
  <c r="D1839" i="1"/>
  <c r="E1839" i="1" s="1"/>
  <c r="C1840" i="1"/>
  <c r="D1840" i="1"/>
  <c r="E1840" i="1" s="1"/>
  <c r="C1841" i="1"/>
  <c r="D1841" i="1"/>
  <c r="E1841" i="1"/>
  <c r="C1842" i="1"/>
  <c r="D1842" i="1"/>
  <c r="C1843" i="1"/>
  <c r="D1843" i="1"/>
  <c r="E1843" i="1"/>
  <c r="C1844" i="1"/>
  <c r="E1844" i="1" s="1"/>
  <c r="D1844" i="1"/>
  <c r="C1845" i="1"/>
  <c r="D1845" i="1"/>
  <c r="E1845" i="1"/>
  <c r="C1846" i="1"/>
  <c r="D1846" i="1"/>
  <c r="E1846" i="1" s="1"/>
  <c r="C1847" i="1"/>
  <c r="D1847" i="1"/>
  <c r="E1847" i="1"/>
  <c r="C1848" i="1"/>
  <c r="E1848" i="1" s="1"/>
  <c r="D1848" i="1"/>
  <c r="C1849" i="1"/>
  <c r="D1849" i="1"/>
  <c r="C1850" i="1"/>
  <c r="E1850" i="1" s="1"/>
  <c r="D1850" i="1"/>
  <c r="C1851" i="1"/>
  <c r="D1851" i="1"/>
  <c r="E1851" i="1"/>
  <c r="C1852" i="1"/>
  <c r="D1852" i="1"/>
  <c r="E1852" i="1"/>
  <c r="C1853" i="1"/>
  <c r="D1853" i="1"/>
  <c r="C1854" i="1"/>
  <c r="D1854" i="1"/>
  <c r="E1854" i="1"/>
  <c r="C1855" i="1"/>
  <c r="D1855" i="1"/>
  <c r="E1855" i="1" s="1"/>
  <c r="C1856" i="1"/>
  <c r="D1856" i="1"/>
  <c r="E1856" i="1" s="1"/>
  <c r="C1857" i="1"/>
  <c r="D1857" i="1"/>
  <c r="E1857" i="1"/>
  <c r="C1858" i="1"/>
  <c r="D1858" i="1"/>
  <c r="E1858" i="1"/>
  <c r="C1859" i="1"/>
  <c r="D1859" i="1"/>
  <c r="E1859" i="1"/>
  <c r="C1860" i="1"/>
  <c r="E1860" i="1" s="1"/>
  <c r="D1860" i="1"/>
  <c r="C1861" i="1"/>
  <c r="D1861" i="1"/>
  <c r="E1861" i="1"/>
  <c r="C1862" i="1"/>
  <c r="D1862" i="1"/>
  <c r="E1862" i="1" s="1"/>
  <c r="C1863" i="1"/>
  <c r="D1863" i="1"/>
  <c r="E1863" i="1" s="1"/>
  <c r="C1864" i="1"/>
  <c r="E1864" i="1" s="1"/>
  <c r="D1864" i="1"/>
  <c r="C1865" i="1"/>
  <c r="E1865" i="1" s="1"/>
  <c r="D1865" i="1"/>
  <c r="C1866" i="1"/>
  <c r="E1866" i="1" s="1"/>
  <c r="D1866" i="1"/>
  <c r="C1867" i="1"/>
  <c r="D1867" i="1"/>
  <c r="E1867" i="1"/>
  <c r="C1868" i="1"/>
  <c r="D1868" i="1"/>
  <c r="E1868" i="1"/>
  <c r="C1869" i="1"/>
  <c r="E1869" i="1" s="1"/>
  <c r="D1869" i="1"/>
  <c r="C1870" i="1"/>
  <c r="D1870" i="1"/>
  <c r="E1870" i="1"/>
  <c r="C1871" i="1"/>
  <c r="D1871" i="1"/>
  <c r="E1871" i="1"/>
  <c r="C1872" i="1"/>
  <c r="D1872" i="1"/>
  <c r="E1872" i="1" s="1"/>
  <c r="C1873" i="1"/>
  <c r="D1873" i="1"/>
  <c r="E1873" i="1"/>
  <c r="C1874" i="1"/>
  <c r="E1874" i="1" s="1"/>
  <c r="D1874" i="1"/>
  <c r="C1875" i="1"/>
  <c r="D1875" i="1"/>
  <c r="E1875" i="1"/>
  <c r="C1876" i="1"/>
  <c r="E1876" i="1" s="1"/>
  <c r="D1876" i="1"/>
  <c r="C1877" i="1"/>
  <c r="D1877" i="1"/>
  <c r="E1877" i="1"/>
  <c r="C1878" i="1"/>
  <c r="D1878" i="1"/>
  <c r="E1878" i="1" s="1"/>
  <c r="C1879" i="1"/>
  <c r="D1879" i="1"/>
  <c r="E1879" i="1"/>
  <c r="C1880" i="1"/>
  <c r="E1880" i="1" s="1"/>
  <c r="D1880" i="1"/>
  <c r="C1881" i="1"/>
  <c r="E1881" i="1" s="1"/>
  <c r="D1881" i="1"/>
  <c r="C1882" i="1"/>
  <c r="E1882" i="1" s="1"/>
  <c r="D1882" i="1"/>
  <c r="C1883" i="1"/>
  <c r="E1883" i="1" s="1"/>
  <c r="D1883" i="1"/>
  <c r="C1884" i="1"/>
  <c r="D1884" i="1"/>
  <c r="E1884" i="1"/>
  <c r="C1885" i="1"/>
  <c r="D1885" i="1"/>
  <c r="C1886" i="1"/>
  <c r="D1886" i="1"/>
  <c r="E1886" i="1"/>
  <c r="C1887" i="1"/>
  <c r="D1887" i="1"/>
  <c r="E1887" i="1"/>
  <c r="C1888" i="1"/>
  <c r="D1888" i="1"/>
  <c r="E1888" i="1" s="1"/>
  <c r="C1889" i="1"/>
  <c r="D1889" i="1"/>
  <c r="E1889" i="1"/>
  <c r="C1890" i="1"/>
  <c r="E1890" i="1" s="1"/>
  <c r="D1890" i="1"/>
  <c r="C1891" i="1"/>
  <c r="D1891" i="1"/>
  <c r="E1891" i="1"/>
  <c r="C1892" i="1"/>
  <c r="E1892" i="1" s="1"/>
  <c r="D1892" i="1"/>
  <c r="C1893" i="1"/>
  <c r="D1893" i="1"/>
  <c r="E1893" i="1"/>
  <c r="C1894" i="1"/>
  <c r="D1894" i="1"/>
  <c r="E1894" i="1" s="1"/>
  <c r="C1895" i="1"/>
  <c r="D1895" i="1"/>
  <c r="E1895" i="1" s="1"/>
  <c r="C1896" i="1"/>
  <c r="E1896" i="1" s="1"/>
  <c r="D1896" i="1"/>
  <c r="C1897" i="1"/>
  <c r="D1897" i="1"/>
  <c r="C1898" i="1"/>
  <c r="E1898" i="1" s="1"/>
  <c r="D1898" i="1"/>
  <c r="C1899" i="1"/>
  <c r="E1899" i="1" s="1"/>
  <c r="D1899" i="1"/>
  <c r="C1900" i="1"/>
  <c r="D1900" i="1"/>
  <c r="E1900" i="1"/>
  <c r="C1901" i="1"/>
  <c r="E1901" i="1" s="1"/>
  <c r="D1901" i="1"/>
  <c r="C1902" i="1"/>
  <c r="D1902" i="1"/>
  <c r="E1902" i="1"/>
  <c r="C1903" i="1"/>
  <c r="D1903" i="1"/>
  <c r="E1903" i="1" s="1"/>
  <c r="C1904" i="1"/>
  <c r="D1904" i="1"/>
  <c r="E1904" i="1" s="1"/>
  <c r="C1905" i="1"/>
  <c r="D1905" i="1"/>
  <c r="E1905" i="1"/>
  <c r="C1906" i="1"/>
  <c r="D1906" i="1"/>
  <c r="C1907" i="1"/>
  <c r="D1907" i="1"/>
  <c r="E1907" i="1"/>
  <c r="C1908" i="1"/>
  <c r="E1908" i="1" s="1"/>
  <c r="D1908" i="1"/>
  <c r="C1909" i="1"/>
  <c r="D1909" i="1"/>
  <c r="E1909" i="1"/>
  <c r="C1910" i="1"/>
  <c r="D1910" i="1"/>
  <c r="E1910" i="1" s="1"/>
  <c r="C1911" i="1"/>
  <c r="D1911" i="1"/>
  <c r="E1911" i="1"/>
  <c r="C1912" i="1"/>
  <c r="E1912" i="1" s="1"/>
  <c r="D1912" i="1"/>
  <c r="C1913" i="1"/>
  <c r="D1913" i="1"/>
  <c r="C1914" i="1"/>
  <c r="E1914" i="1" s="1"/>
  <c r="D1914" i="1"/>
  <c r="C1915" i="1"/>
  <c r="D1915" i="1"/>
  <c r="E1915" i="1"/>
  <c r="C1916" i="1"/>
  <c r="D1916" i="1"/>
  <c r="E1916" i="1"/>
  <c r="C1917" i="1"/>
  <c r="D1917" i="1"/>
  <c r="C1918" i="1"/>
  <c r="D1918" i="1"/>
  <c r="E1918" i="1"/>
  <c r="C1919" i="1"/>
  <c r="D1919" i="1"/>
  <c r="E1919" i="1" s="1"/>
  <c r="C1920" i="1"/>
  <c r="D1920" i="1"/>
  <c r="E1920" i="1" s="1"/>
  <c r="C1921" i="1"/>
  <c r="D1921" i="1"/>
  <c r="E1921" i="1"/>
  <c r="C1922" i="1"/>
  <c r="D1922" i="1"/>
  <c r="E1922" i="1"/>
  <c r="C1923" i="1"/>
  <c r="D1923" i="1"/>
  <c r="E1923" i="1"/>
  <c r="C1924" i="1"/>
  <c r="E1924" i="1" s="1"/>
  <c r="D1924" i="1"/>
  <c r="C1925" i="1"/>
  <c r="D1925" i="1"/>
  <c r="E1925" i="1"/>
  <c r="C1926" i="1"/>
  <c r="D1926" i="1"/>
  <c r="E1926" i="1" s="1"/>
  <c r="C1927" i="1"/>
  <c r="D1927" i="1"/>
  <c r="E1927" i="1" s="1"/>
  <c r="C1928" i="1"/>
  <c r="E1928" i="1" s="1"/>
  <c r="D1928" i="1"/>
  <c r="C1929" i="1"/>
  <c r="E1929" i="1" s="1"/>
  <c r="D1929" i="1"/>
  <c r="C1930" i="1"/>
  <c r="E1930" i="1" s="1"/>
  <c r="D1930" i="1"/>
  <c r="C1931" i="1"/>
  <c r="D1931" i="1"/>
  <c r="E1931" i="1"/>
  <c r="C1932" i="1"/>
  <c r="D1932" i="1"/>
  <c r="E1932" i="1"/>
  <c r="C1933" i="1"/>
  <c r="E1933" i="1" s="1"/>
  <c r="D1933" i="1"/>
  <c r="C1934" i="1"/>
  <c r="D1934" i="1"/>
  <c r="E1934" i="1"/>
  <c r="C1935" i="1"/>
  <c r="D1935" i="1"/>
  <c r="E1935" i="1" s="1"/>
  <c r="C1936" i="1"/>
  <c r="D1936" i="1"/>
  <c r="E1936" i="1" s="1"/>
  <c r="C1937" i="1"/>
  <c r="D1937" i="1"/>
  <c r="E1937" i="1"/>
  <c r="C1938" i="1"/>
  <c r="D1938" i="1"/>
  <c r="C1939" i="1"/>
  <c r="D1939" i="1"/>
  <c r="E1939" i="1"/>
  <c r="C1940" i="1"/>
  <c r="E1940" i="1" s="1"/>
  <c r="D1940" i="1"/>
  <c r="C1941" i="1"/>
  <c r="D1941" i="1"/>
  <c r="E1941" i="1"/>
  <c r="C1942" i="1"/>
  <c r="D1942" i="1"/>
  <c r="E1942" i="1" s="1"/>
  <c r="C1943" i="1"/>
  <c r="D1943" i="1"/>
  <c r="E1943" i="1"/>
  <c r="C1944" i="1"/>
  <c r="E1944" i="1" s="1"/>
  <c r="D1944" i="1"/>
  <c r="C1945" i="1"/>
  <c r="D1945" i="1"/>
  <c r="C1946" i="1"/>
  <c r="E1946" i="1" s="1"/>
  <c r="D1946" i="1"/>
  <c r="C1947" i="1"/>
  <c r="D1947" i="1"/>
  <c r="E1947" i="1"/>
  <c r="C1948" i="1"/>
  <c r="D1948" i="1"/>
  <c r="E1948" i="1"/>
  <c r="C1949" i="1"/>
  <c r="D1949" i="1"/>
  <c r="C1950" i="1"/>
  <c r="D1950" i="1"/>
  <c r="E1950" i="1"/>
  <c r="C1951" i="1"/>
  <c r="D1951" i="1"/>
  <c r="E1951" i="1" s="1"/>
  <c r="C1952" i="1"/>
  <c r="D1952" i="1"/>
  <c r="E1952" i="1" s="1"/>
  <c r="C1953" i="1"/>
  <c r="D1953" i="1"/>
  <c r="E1953" i="1"/>
  <c r="C1954" i="1"/>
  <c r="D1954" i="1"/>
  <c r="E1954" i="1"/>
  <c r="C1955" i="1"/>
  <c r="D1955" i="1"/>
  <c r="E1955" i="1"/>
  <c r="C1956" i="1"/>
  <c r="E1956" i="1" s="1"/>
  <c r="D1956" i="1"/>
  <c r="C1957" i="1"/>
  <c r="D1957" i="1"/>
  <c r="E1957" i="1"/>
  <c r="C1958" i="1"/>
  <c r="D1958" i="1"/>
  <c r="E1958" i="1" s="1"/>
  <c r="C1959" i="1"/>
  <c r="D1959" i="1"/>
  <c r="E1959" i="1" s="1"/>
  <c r="C1960" i="1"/>
  <c r="E1960" i="1" s="1"/>
  <c r="D1960" i="1"/>
  <c r="C1961" i="1"/>
  <c r="E1961" i="1" s="1"/>
  <c r="D1961" i="1"/>
  <c r="C1962" i="1"/>
  <c r="E1962" i="1" s="1"/>
  <c r="D1962" i="1"/>
  <c r="C1963" i="1"/>
  <c r="D1963" i="1"/>
  <c r="E1963" i="1"/>
  <c r="C1964" i="1"/>
  <c r="D1964" i="1"/>
  <c r="E1964" i="1"/>
  <c r="C1965" i="1"/>
  <c r="E1965" i="1" s="1"/>
  <c r="D1965" i="1"/>
  <c r="C1966" i="1"/>
  <c r="D1966" i="1"/>
  <c r="E1966" i="1"/>
  <c r="C1967" i="1"/>
  <c r="E1967" i="1" s="1"/>
  <c r="D1967" i="1"/>
  <c r="C1968" i="1"/>
  <c r="D1968" i="1"/>
  <c r="E1968" i="1" s="1"/>
  <c r="C1969" i="1"/>
  <c r="D1969" i="1"/>
  <c r="E1969" i="1"/>
  <c r="C1970" i="1"/>
  <c r="E1970" i="1" s="1"/>
  <c r="D1970" i="1"/>
  <c r="C1971" i="1"/>
  <c r="D1971" i="1"/>
  <c r="E1971" i="1"/>
  <c r="C1972" i="1"/>
  <c r="E1972" i="1" s="1"/>
  <c r="D1972" i="1"/>
  <c r="C1973" i="1"/>
  <c r="D1973" i="1"/>
  <c r="E1973" i="1"/>
  <c r="C1974" i="1"/>
  <c r="D1974" i="1"/>
  <c r="E1974" i="1" s="1"/>
  <c r="C1975" i="1"/>
  <c r="D1975" i="1"/>
  <c r="E1975" i="1"/>
  <c r="C1976" i="1"/>
  <c r="E1976" i="1" s="1"/>
  <c r="D1976" i="1"/>
  <c r="C1977" i="1"/>
  <c r="D1977" i="1"/>
  <c r="C1978" i="1"/>
  <c r="E1978" i="1" s="1"/>
  <c r="D1978" i="1"/>
  <c r="C1979" i="1"/>
  <c r="D1979" i="1"/>
  <c r="E1979" i="1"/>
  <c r="C1980" i="1"/>
  <c r="D1980" i="1"/>
  <c r="E1980" i="1"/>
  <c r="C1981" i="1"/>
  <c r="E1981" i="1" s="1"/>
  <c r="D1981" i="1"/>
  <c r="C1982" i="1"/>
  <c r="D1982" i="1"/>
  <c r="E1982" i="1"/>
  <c r="C1983" i="1"/>
  <c r="E1983" i="1" s="1"/>
  <c r="D1983" i="1"/>
  <c r="C1984" i="1"/>
  <c r="D1984" i="1"/>
  <c r="E1984" i="1" s="1"/>
  <c r="C1985" i="1"/>
  <c r="D1985" i="1"/>
  <c r="E1985" i="1"/>
  <c r="C1986" i="1"/>
  <c r="D1986" i="1"/>
  <c r="E1986" i="1"/>
  <c r="C1987" i="1"/>
  <c r="D1987" i="1"/>
  <c r="E1987" i="1"/>
  <c r="C1988" i="1"/>
  <c r="E1988" i="1" s="1"/>
  <c r="D1988" i="1"/>
  <c r="C1989" i="1"/>
  <c r="D1989" i="1"/>
  <c r="E1989" i="1"/>
  <c r="C1990" i="1"/>
  <c r="D1990" i="1"/>
  <c r="E1990" i="1" s="1"/>
  <c r="C1991" i="1"/>
  <c r="D1991" i="1"/>
  <c r="E1991" i="1" s="1"/>
  <c r="C1992" i="1"/>
  <c r="E1992" i="1" s="1"/>
  <c r="D1992" i="1"/>
  <c r="C1993" i="1"/>
  <c r="E1993" i="1" s="1"/>
  <c r="D1993" i="1"/>
  <c r="C1994" i="1"/>
  <c r="E1994" i="1" s="1"/>
  <c r="D1994" i="1"/>
  <c r="C1995" i="1"/>
  <c r="D1995" i="1"/>
  <c r="E1995" i="1"/>
  <c r="C1996" i="1"/>
  <c r="D1996" i="1"/>
  <c r="E1996" i="1"/>
  <c r="C1997" i="1"/>
  <c r="E1997" i="1" s="1"/>
  <c r="D1997" i="1"/>
  <c r="C1998" i="1"/>
  <c r="D1998" i="1"/>
  <c r="E1998" i="1"/>
  <c r="C1999" i="1"/>
  <c r="E1999" i="1" s="1"/>
  <c r="D1999" i="1"/>
  <c r="C2000" i="1"/>
  <c r="D2000" i="1"/>
  <c r="E2000" i="1" s="1"/>
  <c r="C2001" i="1"/>
  <c r="D2001" i="1"/>
  <c r="E2001" i="1"/>
  <c r="C2002" i="1"/>
  <c r="D2002" i="1"/>
  <c r="C2003" i="1"/>
  <c r="D2003" i="1"/>
  <c r="E2003" i="1"/>
  <c r="C2004" i="1"/>
  <c r="E2004" i="1" s="1"/>
  <c r="D2004" i="1"/>
  <c r="C2005" i="1"/>
  <c r="D2005" i="1"/>
  <c r="E2005" i="1"/>
  <c r="C2006" i="1"/>
  <c r="D2006" i="1"/>
  <c r="E2006" i="1" s="1"/>
  <c r="C2007" i="1"/>
  <c r="D2007" i="1"/>
  <c r="E2007" i="1"/>
  <c r="C2008" i="1"/>
  <c r="E2008" i="1" s="1"/>
  <c r="D2008" i="1"/>
  <c r="C2009" i="1"/>
  <c r="D2009" i="1"/>
  <c r="C2010" i="1"/>
  <c r="E2010" i="1" s="1"/>
  <c r="D2010" i="1"/>
  <c r="C2011" i="1"/>
  <c r="D2011" i="1"/>
  <c r="E2011" i="1"/>
  <c r="C2012" i="1"/>
  <c r="D2012" i="1"/>
  <c r="E2012" i="1"/>
  <c r="C2013" i="1"/>
  <c r="E2013" i="1" s="1"/>
  <c r="D2013" i="1"/>
  <c r="C2014" i="1"/>
  <c r="D2014" i="1"/>
  <c r="E2014" i="1"/>
  <c r="C2015" i="1"/>
  <c r="E2015" i="1" s="1"/>
  <c r="D2015" i="1"/>
  <c r="C2016" i="1"/>
  <c r="D2016" i="1"/>
  <c r="E2016" i="1" s="1"/>
  <c r="C2017" i="1"/>
  <c r="D2017" i="1"/>
  <c r="E2017" i="1"/>
  <c r="C2018" i="1"/>
  <c r="D2018" i="1"/>
  <c r="E2018" i="1"/>
  <c r="C2019" i="1"/>
  <c r="D2019" i="1"/>
  <c r="E2019" i="1"/>
  <c r="C2020" i="1"/>
  <c r="E2020" i="1" s="1"/>
  <c r="D2020" i="1"/>
  <c r="C2021" i="1"/>
  <c r="D2021" i="1"/>
  <c r="E2021" i="1"/>
  <c r="C2022" i="1"/>
  <c r="D2022" i="1"/>
  <c r="E2022" i="1" s="1"/>
  <c r="C2023" i="1"/>
  <c r="D2023" i="1"/>
  <c r="E2023" i="1" s="1"/>
  <c r="C2024" i="1"/>
  <c r="E2024" i="1" s="1"/>
  <c r="D2024" i="1"/>
  <c r="C2025" i="1"/>
  <c r="E2025" i="1" s="1"/>
  <c r="D2025" i="1"/>
  <c r="C2026" i="1"/>
  <c r="E2026" i="1" s="1"/>
  <c r="D2026" i="1"/>
  <c r="C2027" i="1"/>
  <c r="D2027" i="1"/>
  <c r="E2027" i="1"/>
  <c r="C2028" i="1"/>
  <c r="D2028" i="1"/>
  <c r="E2028" i="1"/>
  <c r="C2029" i="1"/>
  <c r="E2029" i="1" s="1"/>
  <c r="D2029" i="1"/>
  <c r="C2030" i="1"/>
  <c r="D2030" i="1"/>
  <c r="E2030" i="1"/>
  <c r="C2031" i="1"/>
  <c r="E2031" i="1" s="1"/>
  <c r="D2031" i="1"/>
  <c r="C2032" i="1"/>
  <c r="D2032" i="1"/>
  <c r="E2032" i="1" s="1"/>
  <c r="C2033" i="1"/>
  <c r="D2033" i="1"/>
  <c r="E2033" i="1"/>
  <c r="C2034" i="1"/>
  <c r="E2034" i="1" s="1"/>
  <c r="D2034" i="1"/>
  <c r="C2035" i="1"/>
  <c r="D2035" i="1"/>
  <c r="E2035" i="1"/>
  <c r="C2036" i="1"/>
  <c r="E2036" i="1" s="1"/>
  <c r="D2036" i="1"/>
  <c r="C2037" i="1"/>
  <c r="D2037" i="1"/>
  <c r="E2037" i="1"/>
  <c r="C2038" i="1"/>
  <c r="D2038" i="1"/>
  <c r="E2038" i="1" s="1"/>
  <c r="C2039" i="1"/>
  <c r="D2039" i="1"/>
  <c r="E2039" i="1"/>
  <c r="C2040" i="1"/>
  <c r="E2040" i="1" s="1"/>
  <c r="D2040" i="1"/>
  <c r="C2041" i="1"/>
  <c r="D2041" i="1"/>
  <c r="C2042" i="1"/>
  <c r="E2042" i="1" s="1"/>
  <c r="D2042" i="1"/>
  <c r="C2043" i="1"/>
  <c r="D2043" i="1"/>
  <c r="E2043" i="1"/>
  <c r="C2044" i="1"/>
  <c r="D2044" i="1"/>
  <c r="E2044" i="1"/>
  <c r="C2045" i="1"/>
  <c r="E2045" i="1" s="1"/>
  <c r="D2045" i="1"/>
  <c r="C2046" i="1"/>
  <c r="D2046" i="1"/>
  <c r="E2046" i="1"/>
  <c r="C2047" i="1"/>
  <c r="E2047" i="1" s="1"/>
  <c r="D2047" i="1"/>
  <c r="C2048" i="1"/>
  <c r="D2048" i="1"/>
  <c r="E2048" i="1" s="1"/>
  <c r="C2049" i="1"/>
  <c r="D2049" i="1"/>
  <c r="E2049" i="1"/>
  <c r="C2050" i="1"/>
  <c r="D2050" i="1"/>
  <c r="E2050" i="1"/>
  <c r="C2051" i="1"/>
  <c r="D2051" i="1"/>
  <c r="E2051" i="1"/>
  <c r="C2052" i="1"/>
  <c r="E2052" i="1" s="1"/>
  <c r="D2052" i="1"/>
  <c r="C2053" i="1"/>
  <c r="D2053" i="1"/>
  <c r="E2053" i="1"/>
  <c r="C2054" i="1"/>
  <c r="D2054" i="1"/>
  <c r="E2054" i="1" s="1"/>
  <c r="C2055" i="1"/>
  <c r="D2055" i="1"/>
  <c r="E2055" i="1" s="1"/>
  <c r="C2056" i="1"/>
  <c r="E2056" i="1" s="1"/>
  <c r="D2056" i="1"/>
  <c r="C2057" i="1"/>
  <c r="E2057" i="1" s="1"/>
  <c r="D2057" i="1"/>
  <c r="C2058" i="1"/>
  <c r="E2058" i="1" s="1"/>
  <c r="D2058" i="1"/>
  <c r="C2059" i="1"/>
  <c r="D2059" i="1"/>
  <c r="E2059" i="1"/>
  <c r="C2060" i="1"/>
  <c r="D2060" i="1"/>
  <c r="E2060" i="1"/>
  <c r="C2061" i="1"/>
  <c r="E2061" i="1" s="1"/>
  <c r="D2061" i="1"/>
  <c r="C2062" i="1"/>
  <c r="D2062" i="1"/>
  <c r="E2062" i="1"/>
  <c r="C2063" i="1"/>
  <c r="E2063" i="1" s="1"/>
  <c r="D2063" i="1"/>
  <c r="C2064" i="1"/>
  <c r="D2064" i="1"/>
  <c r="E2064" i="1" s="1"/>
  <c r="C2065" i="1"/>
  <c r="D2065" i="1"/>
  <c r="E2065" i="1"/>
  <c r="C2066" i="1"/>
  <c r="D2066" i="1"/>
  <c r="C2067" i="1"/>
  <c r="D2067" i="1"/>
  <c r="E2067" i="1"/>
  <c r="C2068" i="1"/>
  <c r="E2068" i="1" s="1"/>
  <c r="D2068" i="1"/>
  <c r="C2069" i="1"/>
  <c r="D2069" i="1"/>
  <c r="E2069" i="1"/>
  <c r="C2070" i="1"/>
  <c r="D2070" i="1"/>
  <c r="E2070" i="1" s="1"/>
  <c r="C2071" i="1"/>
  <c r="D2071" i="1"/>
  <c r="E2071" i="1"/>
  <c r="C2072" i="1"/>
  <c r="E2072" i="1" s="1"/>
  <c r="D2072" i="1"/>
  <c r="C2073" i="1"/>
  <c r="D2073" i="1"/>
  <c r="C2074" i="1"/>
  <c r="E2074" i="1" s="1"/>
  <c r="D2074" i="1"/>
  <c r="C2075" i="1"/>
  <c r="D2075" i="1"/>
  <c r="E2075" i="1"/>
  <c r="C2076" i="1"/>
  <c r="D2076" i="1"/>
  <c r="E2076" i="1"/>
  <c r="C2077" i="1"/>
  <c r="E2077" i="1" s="1"/>
  <c r="D2077" i="1"/>
  <c r="C2078" i="1"/>
  <c r="D2078" i="1"/>
  <c r="E2078" i="1"/>
  <c r="C2079" i="1"/>
  <c r="E2079" i="1" s="1"/>
  <c r="D2079" i="1"/>
  <c r="C2080" i="1"/>
  <c r="D2080" i="1"/>
  <c r="E2080" i="1" s="1"/>
  <c r="C2081" i="1"/>
  <c r="D2081" i="1"/>
  <c r="E2081" i="1"/>
  <c r="C2082" i="1"/>
  <c r="D2082" i="1"/>
  <c r="E2082" i="1"/>
  <c r="C2083" i="1"/>
  <c r="D2083" i="1"/>
  <c r="E2083" i="1"/>
  <c r="C2084" i="1"/>
  <c r="E2084" i="1" s="1"/>
  <c r="D2084" i="1"/>
  <c r="C2085" i="1"/>
  <c r="D2085" i="1"/>
  <c r="E2085" i="1"/>
  <c r="C2086" i="1"/>
  <c r="D2086" i="1"/>
  <c r="E2086" i="1" s="1"/>
  <c r="C2087" i="1"/>
  <c r="D2087" i="1"/>
  <c r="E2087" i="1" s="1"/>
  <c r="C2088" i="1"/>
  <c r="E2088" i="1" s="1"/>
  <c r="D2088" i="1"/>
  <c r="C2089" i="1"/>
  <c r="E2089" i="1" s="1"/>
  <c r="D2089" i="1"/>
  <c r="C2090" i="1"/>
  <c r="E2090" i="1" s="1"/>
  <c r="D2090" i="1"/>
  <c r="C2091" i="1"/>
  <c r="D2091" i="1"/>
  <c r="E2091" i="1"/>
  <c r="C2092" i="1"/>
  <c r="D2092" i="1"/>
  <c r="E2092" i="1"/>
  <c r="C2093" i="1"/>
  <c r="E2093" i="1" s="1"/>
  <c r="D2093" i="1"/>
  <c r="C2094" i="1"/>
  <c r="D2094" i="1"/>
  <c r="E2094" i="1"/>
  <c r="C2095" i="1"/>
  <c r="E2095" i="1" s="1"/>
  <c r="D2095" i="1"/>
  <c r="C2096" i="1"/>
  <c r="D2096" i="1"/>
  <c r="E2096" i="1" s="1"/>
  <c r="C2097" i="1"/>
  <c r="D2097" i="1"/>
  <c r="E2097" i="1"/>
  <c r="C2098" i="1"/>
  <c r="D2098" i="1"/>
  <c r="C2099" i="1"/>
  <c r="D2099" i="1"/>
  <c r="E2099" i="1"/>
  <c r="C2100" i="1"/>
  <c r="E2100" i="1" s="1"/>
  <c r="D2100" i="1"/>
  <c r="C2101" i="1"/>
  <c r="D2101" i="1"/>
  <c r="E2101" i="1"/>
  <c r="C2102" i="1"/>
  <c r="D2102" i="1"/>
  <c r="E2102" i="1" s="1"/>
  <c r="C2103" i="1"/>
  <c r="D2103" i="1"/>
  <c r="E2103" i="1"/>
  <c r="C2104" i="1"/>
  <c r="E2104" i="1" s="1"/>
  <c r="D2104" i="1"/>
  <c r="C2105" i="1"/>
  <c r="D2105" i="1"/>
  <c r="C2106" i="1"/>
  <c r="E2106" i="1" s="1"/>
  <c r="D2106" i="1"/>
  <c r="C2107" i="1"/>
  <c r="D2107" i="1"/>
  <c r="E2107" i="1"/>
  <c r="C2108" i="1"/>
  <c r="D2108" i="1"/>
  <c r="E2108" i="1"/>
  <c r="C2109" i="1"/>
  <c r="E2109" i="1" s="1"/>
  <c r="D2109" i="1"/>
  <c r="C2110" i="1"/>
  <c r="D2110" i="1"/>
  <c r="E2110" i="1"/>
  <c r="C2111" i="1"/>
  <c r="D2111" i="1"/>
  <c r="E2111" i="1" s="1"/>
  <c r="C2112" i="1"/>
  <c r="D2112" i="1"/>
  <c r="E2112" i="1" s="1"/>
  <c r="C2113" i="1"/>
  <c r="D2113" i="1"/>
  <c r="E2113" i="1"/>
  <c r="C2114" i="1"/>
  <c r="D2114" i="1"/>
  <c r="E2114" i="1"/>
  <c r="C2115" i="1"/>
  <c r="D2115" i="1"/>
  <c r="E2115" i="1"/>
  <c r="C2116" i="1"/>
  <c r="E2116" i="1" s="1"/>
  <c r="D2116" i="1"/>
  <c r="C2117" i="1"/>
  <c r="D2117" i="1"/>
  <c r="E2117" i="1"/>
  <c r="C2118" i="1"/>
  <c r="D2118" i="1"/>
  <c r="E2118" i="1" s="1"/>
  <c r="C2119" i="1"/>
  <c r="D2119" i="1"/>
  <c r="E2119" i="1" s="1"/>
  <c r="C2120" i="1"/>
  <c r="E2120" i="1" s="1"/>
  <c r="D2120" i="1"/>
  <c r="C2121" i="1"/>
  <c r="E2121" i="1" s="1"/>
  <c r="D2121" i="1"/>
  <c r="C2122" i="1"/>
  <c r="E2122" i="1" s="1"/>
  <c r="D2122" i="1"/>
  <c r="C2123" i="1"/>
  <c r="D2123" i="1"/>
  <c r="E2123" i="1"/>
  <c r="C2124" i="1"/>
  <c r="D2124" i="1"/>
  <c r="E2124" i="1"/>
  <c r="C2125" i="1"/>
  <c r="E2125" i="1" s="1"/>
  <c r="D2125" i="1"/>
  <c r="C2126" i="1"/>
  <c r="D2126" i="1"/>
  <c r="E2126" i="1"/>
  <c r="C2127" i="1"/>
  <c r="E2127" i="1" s="1"/>
  <c r="D2127" i="1"/>
  <c r="C2128" i="1"/>
  <c r="D2128" i="1"/>
  <c r="E2128" i="1" s="1"/>
  <c r="C2129" i="1"/>
  <c r="D2129" i="1"/>
  <c r="E2129" i="1"/>
  <c r="C2130" i="1"/>
  <c r="E2130" i="1" s="1"/>
  <c r="D2130" i="1"/>
  <c r="C2131" i="1"/>
  <c r="D2131" i="1"/>
  <c r="E2131" i="1"/>
  <c r="C2132" i="1"/>
  <c r="E2132" i="1" s="1"/>
  <c r="D2132" i="1"/>
  <c r="C2133" i="1"/>
  <c r="D2133" i="1"/>
  <c r="E2133" i="1"/>
  <c r="C2134" i="1"/>
  <c r="D2134" i="1"/>
  <c r="E2134" i="1" s="1"/>
  <c r="C2135" i="1"/>
  <c r="D2135" i="1"/>
  <c r="E2135" i="1"/>
  <c r="C2136" i="1"/>
  <c r="E2136" i="1" s="1"/>
  <c r="D2136" i="1"/>
  <c r="C2137" i="1"/>
  <c r="D2137" i="1"/>
  <c r="C2138" i="1"/>
  <c r="E2138" i="1" s="1"/>
  <c r="D2138" i="1"/>
  <c r="C2139" i="1"/>
  <c r="D2139" i="1"/>
  <c r="E2139" i="1"/>
  <c r="C2140" i="1"/>
  <c r="D2140" i="1"/>
  <c r="E2140" i="1"/>
  <c r="C2141" i="1"/>
  <c r="E2141" i="1" s="1"/>
  <c r="D2141" i="1"/>
  <c r="C2142" i="1"/>
  <c r="D2142" i="1"/>
  <c r="E2142" i="1"/>
  <c r="C2143" i="1"/>
  <c r="E2143" i="1" s="1"/>
  <c r="D2143" i="1"/>
  <c r="C2144" i="1"/>
  <c r="D2144" i="1"/>
  <c r="E2144" i="1" s="1"/>
  <c r="C2145" i="1"/>
  <c r="D2145" i="1"/>
  <c r="E2145" i="1"/>
  <c r="C2146" i="1"/>
  <c r="D2146" i="1"/>
  <c r="E2146" i="1"/>
  <c r="C2147" i="1"/>
  <c r="D2147" i="1"/>
  <c r="E2147" i="1"/>
  <c r="C2148" i="1"/>
  <c r="E2148" i="1" s="1"/>
  <c r="D2148" i="1"/>
  <c r="C2149" i="1"/>
  <c r="D2149" i="1"/>
  <c r="E2149" i="1"/>
  <c r="C2150" i="1"/>
  <c r="D2150" i="1"/>
  <c r="E2150" i="1" s="1"/>
  <c r="C2151" i="1"/>
  <c r="D2151" i="1"/>
  <c r="E2151" i="1" s="1"/>
  <c r="C2152" i="1"/>
  <c r="E2152" i="1" s="1"/>
  <c r="D2152" i="1"/>
  <c r="C2153" i="1"/>
  <c r="E2153" i="1" s="1"/>
  <c r="D2153" i="1"/>
  <c r="C2154" i="1"/>
  <c r="E2154" i="1" s="1"/>
  <c r="D2154" i="1"/>
  <c r="C2155" i="1"/>
  <c r="D2155" i="1"/>
  <c r="E2155" i="1"/>
  <c r="C2156" i="1"/>
  <c r="D2156" i="1"/>
  <c r="E2156" i="1"/>
  <c r="C2157" i="1"/>
  <c r="E2157" i="1" s="1"/>
  <c r="D2157" i="1"/>
  <c r="C2158" i="1"/>
  <c r="D2158" i="1"/>
  <c r="E2158" i="1"/>
  <c r="C2159" i="1"/>
  <c r="E2159" i="1" s="1"/>
  <c r="D2159" i="1"/>
  <c r="C2160" i="1"/>
  <c r="D2160" i="1"/>
  <c r="E2160" i="1" s="1"/>
  <c r="C2161" i="1"/>
  <c r="D2161" i="1"/>
  <c r="E2161" i="1"/>
  <c r="C2162" i="1"/>
  <c r="D2162" i="1"/>
  <c r="C2163" i="1"/>
  <c r="D2163" i="1"/>
  <c r="E2163" i="1"/>
  <c r="C2164" i="1"/>
  <c r="E2164" i="1" s="1"/>
  <c r="D2164" i="1"/>
  <c r="C2165" i="1"/>
  <c r="D2165" i="1"/>
  <c r="E2165" i="1"/>
  <c r="C2166" i="1"/>
  <c r="D2166" i="1"/>
  <c r="E2166" i="1" s="1"/>
  <c r="C2167" i="1"/>
  <c r="D2167" i="1"/>
  <c r="E2167" i="1"/>
  <c r="C2168" i="1"/>
  <c r="E2168" i="1" s="1"/>
  <c r="D2168" i="1"/>
  <c r="C2169" i="1"/>
  <c r="D2169" i="1"/>
  <c r="C2170" i="1"/>
  <c r="E2170" i="1" s="1"/>
  <c r="D2170" i="1"/>
  <c r="C2171" i="1"/>
  <c r="D2171" i="1"/>
  <c r="E2171" i="1"/>
  <c r="C2172" i="1"/>
  <c r="D2172" i="1"/>
  <c r="E2172" i="1"/>
  <c r="C2173" i="1"/>
  <c r="E2173" i="1" s="1"/>
  <c r="D2173" i="1"/>
  <c r="C2174" i="1"/>
  <c r="D2174" i="1"/>
  <c r="E2174" i="1"/>
  <c r="C2175" i="1"/>
  <c r="E2175" i="1" s="1"/>
  <c r="D2175" i="1"/>
  <c r="C2176" i="1"/>
  <c r="D2176" i="1"/>
  <c r="E2176" i="1" s="1"/>
  <c r="C2177" i="1"/>
  <c r="D2177" i="1"/>
  <c r="E2177" i="1"/>
  <c r="C2178" i="1"/>
  <c r="D2178" i="1"/>
  <c r="E2178" i="1"/>
  <c r="C2179" i="1"/>
  <c r="D2179" i="1"/>
  <c r="E2179" i="1"/>
  <c r="C2180" i="1"/>
  <c r="E2180" i="1" s="1"/>
  <c r="D2180" i="1"/>
  <c r="C2181" i="1"/>
  <c r="D2181" i="1"/>
  <c r="E2181" i="1"/>
  <c r="C2182" i="1"/>
  <c r="D2182" i="1"/>
  <c r="E2182" i="1" s="1"/>
  <c r="C2183" i="1"/>
  <c r="D2183" i="1"/>
  <c r="E2183" i="1" s="1"/>
  <c r="C2184" i="1"/>
  <c r="E2184" i="1" s="1"/>
  <c r="D2184" i="1"/>
  <c r="C2185" i="1"/>
  <c r="E2185" i="1" s="1"/>
  <c r="D2185" i="1"/>
  <c r="C2186" i="1"/>
  <c r="E2186" i="1" s="1"/>
  <c r="D2186" i="1"/>
  <c r="C2187" i="1"/>
  <c r="D2187" i="1"/>
  <c r="E2187" i="1"/>
  <c r="C2188" i="1"/>
  <c r="D2188" i="1"/>
  <c r="E2188" i="1"/>
  <c r="C2189" i="1"/>
  <c r="E2189" i="1" s="1"/>
  <c r="D2189" i="1"/>
  <c r="C2190" i="1"/>
  <c r="D2190" i="1"/>
  <c r="E2190" i="1"/>
  <c r="C2191" i="1"/>
  <c r="E2191" i="1" s="1"/>
  <c r="D2191" i="1"/>
  <c r="C2192" i="1"/>
  <c r="D2192" i="1"/>
  <c r="E2192" i="1"/>
  <c r="C2193" i="1"/>
  <c r="D2193" i="1"/>
  <c r="E2193" i="1"/>
  <c r="C2194" i="1"/>
  <c r="D2194" i="1"/>
  <c r="E2194" i="1"/>
  <c r="C2195" i="1"/>
  <c r="D2195" i="1"/>
  <c r="E2195" i="1"/>
  <c r="C2196" i="1"/>
  <c r="E2196" i="1" s="1"/>
  <c r="D2196" i="1"/>
  <c r="C2197" i="1"/>
  <c r="D2197" i="1"/>
  <c r="E2197" i="1"/>
  <c r="C2198" i="1"/>
  <c r="D2198" i="1"/>
  <c r="E2198" i="1" s="1"/>
  <c r="C2199" i="1"/>
  <c r="D2199" i="1"/>
  <c r="E2199" i="1"/>
  <c r="C2200" i="1"/>
  <c r="E2200" i="1" s="1"/>
  <c r="D2200" i="1"/>
  <c r="C2201" i="1"/>
  <c r="E2201" i="1" s="1"/>
  <c r="D2201" i="1"/>
  <c r="C2202" i="1"/>
  <c r="E2202" i="1" s="1"/>
  <c r="D2202" i="1"/>
  <c r="C2203" i="1"/>
  <c r="D2203" i="1"/>
  <c r="E2203" i="1"/>
  <c r="C2204" i="1"/>
  <c r="D2204" i="1"/>
  <c r="E2204" i="1"/>
  <c r="C2205" i="1"/>
  <c r="D2205" i="1"/>
  <c r="C2206" i="1"/>
  <c r="D2206" i="1"/>
  <c r="E2206" i="1"/>
  <c r="C2207" i="1"/>
  <c r="E2207" i="1" s="1"/>
  <c r="D2207" i="1"/>
  <c r="C2208" i="1"/>
  <c r="D2208" i="1"/>
  <c r="E2208" i="1"/>
  <c r="C2209" i="1"/>
  <c r="D2209" i="1"/>
  <c r="E2209" i="1"/>
  <c r="C2210" i="1"/>
  <c r="D2210" i="1"/>
  <c r="E2210" i="1"/>
  <c r="C2211" i="1"/>
  <c r="D2211" i="1"/>
  <c r="E2211" i="1"/>
  <c r="C2212" i="1"/>
  <c r="E2212" i="1" s="1"/>
  <c r="D2212" i="1"/>
  <c r="C2213" i="1"/>
  <c r="D2213" i="1"/>
  <c r="E2213" i="1"/>
  <c r="C2214" i="1"/>
  <c r="E2214" i="1" s="1"/>
  <c r="D2214" i="1"/>
  <c r="C2215" i="1"/>
  <c r="D2215" i="1"/>
  <c r="E2215" i="1" s="1"/>
  <c r="C2216" i="1"/>
  <c r="E2216" i="1" s="1"/>
  <c r="D2216" i="1"/>
  <c r="C2217" i="1"/>
  <c r="E2217" i="1" s="1"/>
  <c r="D2217" i="1"/>
  <c r="C2218" i="1"/>
  <c r="E2218" i="1" s="1"/>
  <c r="D2218" i="1"/>
  <c r="C2219" i="1"/>
  <c r="D2219" i="1"/>
  <c r="E2219" i="1"/>
  <c r="C2220" i="1"/>
  <c r="D2220" i="1"/>
  <c r="E2220" i="1"/>
  <c r="C2221" i="1"/>
  <c r="E2221" i="1" s="1"/>
  <c r="D2221" i="1"/>
  <c r="C2222" i="1"/>
  <c r="D2222" i="1"/>
  <c r="E2222" i="1"/>
  <c r="C2223" i="1"/>
  <c r="E2223" i="1" s="1"/>
  <c r="D2223" i="1"/>
  <c r="C2224" i="1"/>
  <c r="D2224" i="1"/>
  <c r="E2224" i="1"/>
  <c r="C2225" i="1"/>
  <c r="D2225" i="1"/>
  <c r="E2225" i="1"/>
  <c r="C2226" i="1"/>
  <c r="E2226" i="1" s="1"/>
  <c r="D2226" i="1"/>
  <c r="C2227" i="1"/>
  <c r="D2227" i="1"/>
  <c r="E2227" i="1"/>
  <c r="C2228" i="1"/>
  <c r="E2228" i="1" s="1"/>
  <c r="D2228" i="1"/>
  <c r="C2229" i="1"/>
  <c r="D2229" i="1"/>
  <c r="E2229" i="1"/>
  <c r="C2230" i="1"/>
  <c r="E2230" i="1" s="1"/>
  <c r="D2230" i="1"/>
  <c r="C2231" i="1"/>
  <c r="D2231" i="1"/>
  <c r="E2231" i="1" s="1"/>
  <c r="C2232" i="1"/>
  <c r="E2232" i="1" s="1"/>
  <c r="D2232" i="1"/>
  <c r="C2233" i="1"/>
  <c r="D2233" i="1"/>
  <c r="E2233" i="1" s="1"/>
  <c r="C2234" i="1"/>
  <c r="E2234" i="1" s="1"/>
  <c r="D2234" i="1"/>
  <c r="C2235" i="1"/>
  <c r="D2235" i="1"/>
  <c r="E2235" i="1"/>
  <c r="C2236" i="1"/>
  <c r="D2236" i="1"/>
  <c r="E2236" i="1"/>
  <c r="C2237" i="1"/>
  <c r="D2237" i="1"/>
  <c r="C2238" i="1"/>
  <c r="D2238" i="1"/>
  <c r="E2238" i="1"/>
  <c r="C2239" i="1"/>
  <c r="E2239" i="1" s="1"/>
  <c r="D2239" i="1"/>
  <c r="C2240" i="1"/>
  <c r="D2240" i="1"/>
  <c r="E2240" i="1"/>
  <c r="C2241" i="1"/>
  <c r="D2241" i="1"/>
  <c r="E2241" i="1"/>
  <c r="C2242" i="1"/>
  <c r="E2242" i="1" s="1"/>
  <c r="D2242" i="1"/>
  <c r="C2243" i="1"/>
  <c r="D2243" i="1"/>
  <c r="E2243" i="1"/>
  <c r="C2244" i="1"/>
  <c r="E2244" i="1" s="1"/>
  <c r="D2244" i="1"/>
  <c r="C2245" i="1"/>
  <c r="D2245" i="1"/>
  <c r="E2245" i="1"/>
  <c r="C2246" i="1"/>
  <c r="E2246" i="1" s="1"/>
  <c r="D2246" i="1"/>
  <c r="C2247" i="1"/>
  <c r="D2247" i="1"/>
  <c r="E2247" i="1" s="1"/>
  <c r="C2248" i="1"/>
  <c r="E2248" i="1" s="1"/>
  <c r="D2248" i="1"/>
  <c r="C2249" i="1"/>
  <c r="D2249" i="1"/>
  <c r="C2250" i="1"/>
  <c r="E2250" i="1" s="1"/>
  <c r="D2250" i="1"/>
  <c r="C2251" i="1"/>
  <c r="D2251" i="1"/>
  <c r="E2251" i="1" s="1"/>
  <c r="C2252" i="1"/>
  <c r="D2252" i="1"/>
  <c r="E2252" i="1"/>
  <c r="C2253" i="1"/>
  <c r="D2253" i="1"/>
  <c r="C2254" i="1"/>
  <c r="D2254" i="1"/>
  <c r="E2254" i="1"/>
  <c r="C2255" i="1"/>
  <c r="E2255" i="1" s="1"/>
  <c r="D2255" i="1"/>
  <c r="C2256" i="1"/>
  <c r="D2256" i="1"/>
  <c r="E2256" i="1"/>
  <c r="C2257" i="1"/>
  <c r="D2257" i="1"/>
  <c r="E2257" i="1"/>
  <c r="C2258" i="1"/>
  <c r="D2258" i="1"/>
  <c r="E2258" i="1"/>
  <c r="C2259" i="1"/>
  <c r="D2259" i="1"/>
  <c r="E2259" i="1"/>
  <c r="C2260" i="1"/>
  <c r="E2260" i="1" s="1"/>
  <c r="D2260" i="1"/>
  <c r="C2261" i="1"/>
  <c r="D2261" i="1"/>
  <c r="E2261" i="1"/>
  <c r="C2262" i="1"/>
  <c r="E2262" i="1" s="1"/>
  <c r="D2262" i="1"/>
  <c r="C2263" i="1"/>
  <c r="D2263" i="1"/>
  <c r="E2263" i="1"/>
  <c r="C2264" i="1"/>
  <c r="E2264" i="1" s="1"/>
  <c r="D2264" i="1"/>
  <c r="C2265" i="1"/>
  <c r="D2265" i="1"/>
  <c r="E2265" i="1" s="1"/>
  <c r="C2266" i="1"/>
  <c r="E2266" i="1" s="1"/>
  <c r="D2266" i="1"/>
  <c r="C2267" i="1"/>
  <c r="D2267" i="1"/>
  <c r="E2267" i="1" s="1"/>
  <c r="C2268" i="1"/>
  <c r="D2268" i="1"/>
  <c r="E2268" i="1"/>
  <c r="C2269" i="1"/>
  <c r="D2269" i="1"/>
  <c r="C2270" i="1"/>
  <c r="D2270" i="1"/>
  <c r="E2270" i="1"/>
  <c r="C2271" i="1"/>
  <c r="E2271" i="1" s="1"/>
  <c r="D2271" i="1"/>
  <c r="C2272" i="1"/>
  <c r="D2272" i="1"/>
  <c r="E2272" i="1"/>
  <c r="C2273" i="1"/>
  <c r="D2273" i="1"/>
  <c r="E2273" i="1"/>
  <c r="C2274" i="1"/>
  <c r="E2274" i="1" s="1"/>
  <c r="D2274" i="1"/>
  <c r="C2275" i="1"/>
  <c r="D2275" i="1"/>
  <c r="E2275" i="1"/>
  <c r="C2276" i="1"/>
  <c r="E2276" i="1" s="1"/>
  <c r="D2276" i="1"/>
  <c r="C2277" i="1"/>
  <c r="D2277" i="1"/>
  <c r="E2277" i="1"/>
  <c r="C2278" i="1"/>
  <c r="E2278" i="1" s="1"/>
  <c r="D2278" i="1"/>
  <c r="C2279" i="1"/>
  <c r="E2279" i="1" s="1"/>
  <c r="D2279" i="1"/>
  <c r="C2280" i="1"/>
  <c r="E2280" i="1" s="1"/>
  <c r="D2280" i="1"/>
  <c r="C2281" i="1"/>
  <c r="D2281" i="1"/>
  <c r="E2281" i="1" s="1"/>
  <c r="C2282" i="1"/>
  <c r="E2282" i="1" s="1"/>
  <c r="D2282" i="1"/>
  <c r="C2283" i="1"/>
  <c r="D2283" i="1"/>
  <c r="E2283" i="1" s="1"/>
  <c r="C2284" i="1"/>
  <c r="D2284" i="1"/>
  <c r="E2284" i="1"/>
  <c r="C2285" i="1"/>
  <c r="D2285" i="1"/>
  <c r="C2286" i="1"/>
  <c r="D2286" i="1"/>
  <c r="E2286" i="1"/>
  <c r="C2287" i="1"/>
  <c r="E2287" i="1" s="1"/>
  <c r="D2287" i="1"/>
  <c r="C2288" i="1"/>
  <c r="D2288" i="1"/>
  <c r="E2288" i="1"/>
  <c r="C2289" i="1"/>
  <c r="D2289" i="1"/>
  <c r="E2289" i="1"/>
  <c r="C2290" i="1"/>
  <c r="D2290" i="1"/>
  <c r="E2290" i="1"/>
  <c r="C2291" i="1"/>
  <c r="D2291" i="1"/>
  <c r="E2291" i="1"/>
  <c r="C2292" i="1"/>
  <c r="E2292" i="1" s="1"/>
  <c r="D2292" i="1"/>
  <c r="C2293" i="1"/>
  <c r="D2293" i="1"/>
  <c r="E2293" i="1"/>
  <c r="C2294" i="1"/>
  <c r="E2294" i="1" s="1"/>
  <c r="D2294" i="1"/>
  <c r="C2295" i="1"/>
  <c r="E2295" i="1" s="1"/>
  <c r="D2295" i="1"/>
  <c r="C2296" i="1"/>
  <c r="E2296" i="1" s="1"/>
  <c r="D2296" i="1"/>
  <c r="C2297" i="1"/>
  <c r="D2297" i="1"/>
  <c r="E2297" i="1" s="1"/>
  <c r="C2298" i="1"/>
  <c r="E2298" i="1" s="1"/>
  <c r="D2298" i="1"/>
  <c r="C2299" i="1"/>
  <c r="D2299" i="1"/>
  <c r="E2299" i="1" s="1"/>
  <c r="C2300" i="1"/>
  <c r="D2300" i="1"/>
  <c r="E2300" i="1"/>
  <c r="C2301" i="1"/>
  <c r="D2301" i="1"/>
  <c r="C2302" i="1"/>
  <c r="D2302" i="1"/>
  <c r="E2302" i="1"/>
  <c r="C2303" i="1"/>
  <c r="E2303" i="1" s="1"/>
  <c r="D2303" i="1"/>
  <c r="C2304" i="1"/>
  <c r="D2304" i="1"/>
  <c r="E2304" i="1"/>
  <c r="C2305" i="1"/>
  <c r="D2305" i="1"/>
  <c r="E2305" i="1"/>
  <c r="C2306" i="1"/>
  <c r="E2306" i="1" s="1"/>
  <c r="D2306" i="1"/>
  <c r="C2307" i="1"/>
  <c r="D2307" i="1"/>
  <c r="E2307" i="1"/>
  <c r="C2308" i="1"/>
  <c r="E2308" i="1" s="1"/>
  <c r="D2308" i="1"/>
  <c r="C2309" i="1"/>
  <c r="D2309" i="1"/>
  <c r="E2309" i="1"/>
  <c r="C2310" i="1"/>
  <c r="E2310" i="1" s="1"/>
  <c r="D2310" i="1"/>
  <c r="C2311" i="1"/>
  <c r="E2311" i="1" s="1"/>
  <c r="D2311" i="1"/>
  <c r="C2312" i="1"/>
  <c r="E2312" i="1" s="1"/>
  <c r="D2312" i="1"/>
  <c r="C2313" i="1"/>
  <c r="D2313" i="1"/>
  <c r="E2313" i="1" s="1"/>
  <c r="C2314" i="1"/>
  <c r="E2314" i="1" s="1"/>
  <c r="D2314" i="1"/>
  <c r="C2315" i="1"/>
  <c r="D2315" i="1"/>
  <c r="E2315" i="1" s="1"/>
  <c r="C2316" i="1"/>
  <c r="D2316" i="1"/>
  <c r="E2316" i="1"/>
  <c r="C2317" i="1"/>
  <c r="D2317" i="1"/>
  <c r="C2318" i="1"/>
  <c r="D2318" i="1"/>
  <c r="E2318" i="1"/>
  <c r="C2319" i="1"/>
  <c r="E2319" i="1" s="1"/>
  <c r="D2319" i="1"/>
  <c r="C2320" i="1"/>
  <c r="D2320" i="1"/>
  <c r="E2320" i="1"/>
  <c r="C2321" i="1"/>
  <c r="D2321" i="1"/>
  <c r="E2321" i="1"/>
  <c r="C2322" i="1"/>
  <c r="D2322" i="1"/>
  <c r="E2322" i="1"/>
  <c r="C2323" i="1"/>
  <c r="D2323" i="1"/>
  <c r="E2323" i="1"/>
  <c r="C2324" i="1"/>
  <c r="E2324" i="1" s="1"/>
  <c r="D2324" i="1"/>
  <c r="C2325" i="1"/>
  <c r="D2325" i="1"/>
  <c r="E2325" i="1"/>
  <c r="C2326" i="1"/>
  <c r="E2326" i="1" s="1"/>
  <c r="D2326" i="1"/>
  <c r="C2327" i="1"/>
  <c r="D2327" i="1"/>
  <c r="E2327" i="1"/>
  <c r="C2328" i="1"/>
  <c r="E2328" i="1" s="1"/>
  <c r="D2328" i="1"/>
  <c r="C2329" i="1"/>
  <c r="D2329" i="1"/>
  <c r="E2329" i="1" s="1"/>
  <c r="C2330" i="1"/>
  <c r="E2330" i="1" s="1"/>
  <c r="D2330" i="1"/>
  <c r="C2331" i="1"/>
  <c r="D2331" i="1"/>
  <c r="E2331" i="1" s="1"/>
  <c r="C2332" i="1"/>
  <c r="D2332" i="1"/>
  <c r="E2332" i="1"/>
  <c r="C2333" i="1"/>
  <c r="D2333" i="1"/>
  <c r="C2334" i="1"/>
  <c r="D2334" i="1"/>
  <c r="E2334" i="1"/>
  <c r="C2335" i="1"/>
  <c r="E2335" i="1" s="1"/>
  <c r="D2335" i="1"/>
  <c r="C2336" i="1"/>
  <c r="D2336" i="1"/>
  <c r="E2336" i="1"/>
  <c r="C2337" i="1"/>
  <c r="D2337" i="1"/>
  <c r="E2337" i="1"/>
  <c r="C2338" i="1"/>
  <c r="E2338" i="1" s="1"/>
  <c r="D2338" i="1"/>
  <c r="C2339" i="1"/>
  <c r="D2339" i="1"/>
  <c r="E2339" i="1"/>
  <c r="C2340" i="1"/>
  <c r="E2340" i="1" s="1"/>
  <c r="D2340" i="1"/>
  <c r="C2341" i="1"/>
  <c r="D2341" i="1"/>
  <c r="E2341" i="1"/>
  <c r="C2342" i="1"/>
  <c r="E2342" i="1" s="1"/>
  <c r="D2342" i="1"/>
  <c r="C2343" i="1"/>
  <c r="E2343" i="1" s="1"/>
  <c r="D2343" i="1"/>
  <c r="C2344" i="1"/>
  <c r="E2344" i="1" s="1"/>
  <c r="D2344" i="1"/>
  <c r="C2345" i="1"/>
  <c r="D2345" i="1"/>
  <c r="E2345" i="1" s="1"/>
  <c r="C2346" i="1"/>
  <c r="E2346" i="1" s="1"/>
  <c r="D2346" i="1"/>
  <c r="C2347" i="1"/>
  <c r="D2347" i="1"/>
  <c r="E2347" i="1" s="1"/>
  <c r="C2348" i="1"/>
  <c r="D2348" i="1"/>
  <c r="E2348" i="1"/>
  <c r="C2349" i="1"/>
  <c r="D2349" i="1"/>
  <c r="C2350" i="1"/>
  <c r="D2350" i="1"/>
  <c r="E2350" i="1"/>
  <c r="C2351" i="1"/>
  <c r="E2351" i="1" s="1"/>
  <c r="D2351" i="1"/>
  <c r="C2352" i="1"/>
  <c r="D2352" i="1"/>
  <c r="E2352" i="1"/>
  <c r="C2353" i="1"/>
  <c r="D2353" i="1"/>
  <c r="E2353" i="1"/>
  <c r="C2354" i="1"/>
  <c r="D2354" i="1"/>
  <c r="E2354" i="1"/>
  <c r="C2355" i="1"/>
  <c r="D2355" i="1"/>
  <c r="E2355" i="1"/>
  <c r="C2356" i="1"/>
  <c r="E2356" i="1" s="1"/>
  <c r="D2356" i="1"/>
  <c r="C2357" i="1"/>
  <c r="D2357" i="1"/>
  <c r="E2357" i="1"/>
  <c r="C2358" i="1"/>
  <c r="E2358" i="1" s="1"/>
  <c r="D2358" i="1"/>
  <c r="C2359" i="1"/>
  <c r="D2359" i="1"/>
  <c r="E2359" i="1"/>
  <c r="C2360" i="1"/>
  <c r="E2360" i="1" s="1"/>
  <c r="D2360" i="1"/>
  <c r="C2361" i="1"/>
  <c r="D2361" i="1"/>
  <c r="E2361" i="1" s="1"/>
  <c r="C2362" i="1"/>
  <c r="E2362" i="1" s="1"/>
  <c r="D2362" i="1"/>
  <c r="C2363" i="1"/>
  <c r="D2363" i="1"/>
  <c r="E2363" i="1" s="1"/>
  <c r="C2364" i="1"/>
  <c r="D2364" i="1"/>
  <c r="E2364" i="1"/>
  <c r="C2365" i="1"/>
  <c r="D2365" i="1"/>
  <c r="C2366" i="1"/>
  <c r="D2366" i="1"/>
  <c r="E2366" i="1"/>
  <c r="C2367" i="1"/>
  <c r="E2367" i="1" s="1"/>
  <c r="D2367" i="1"/>
  <c r="C2368" i="1"/>
  <c r="D2368" i="1"/>
  <c r="E2368" i="1"/>
  <c r="C2369" i="1"/>
  <c r="D2369" i="1"/>
  <c r="E2369" i="1"/>
  <c r="C2370" i="1"/>
  <c r="E2370" i="1" s="1"/>
  <c r="D2370" i="1"/>
  <c r="C2371" i="1"/>
  <c r="D2371" i="1"/>
  <c r="E2371" i="1"/>
  <c r="C2372" i="1"/>
  <c r="E2372" i="1" s="1"/>
  <c r="D2372" i="1"/>
  <c r="C2373" i="1"/>
  <c r="D2373" i="1"/>
  <c r="E2373" i="1"/>
  <c r="C2374" i="1"/>
  <c r="E2374" i="1" s="1"/>
  <c r="D2374" i="1"/>
  <c r="C2375" i="1"/>
  <c r="E2375" i="1" s="1"/>
  <c r="D2375" i="1"/>
  <c r="C2376" i="1"/>
  <c r="E2376" i="1" s="1"/>
  <c r="D2376" i="1"/>
  <c r="C2377" i="1"/>
  <c r="D2377" i="1"/>
  <c r="E2377" i="1" s="1"/>
  <c r="C2378" i="1"/>
  <c r="E2378" i="1" s="1"/>
  <c r="D2378" i="1"/>
  <c r="C2379" i="1"/>
  <c r="D2379" i="1"/>
  <c r="E2379" i="1" s="1"/>
  <c r="C2380" i="1"/>
  <c r="D2380" i="1"/>
  <c r="E2380" i="1"/>
  <c r="C2381" i="1"/>
  <c r="D2381" i="1"/>
  <c r="C2382" i="1"/>
  <c r="D2382" i="1"/>
  <c r="E2382" i="1"/>
  <c r="C2383" i="1"/>
  <c r="E2383" i="1" s="1"/>
  <c r="D2383" i="1"/>
  <c r="C2384" i="1"/>
  <c r="D2384" i="1"/>
  <c r="E2384" i="1"/>
  <c r="C2385" i="1"/>
  <c r="D2385" i="1"/>
  <c r="E2385" i="1"/>
  <c r="C2386" i="1"/>
  <c r="D2386" i="1"/>
  <c r="E2386" i="1"/>
  <c r="C2387" i="1"/>
  <c r="D2387" i="1"/>
  <c r="E2387" i="1"/>
  <c r="C2388" i="1"/>
  <c r="E2388" i="1" s="1"/>
  <c r="D2388" i="1"/>
  <c r="C2389" i="1"/>
  <c r="D2389" i="1"/>
  <c r="E2389" i="1"/>
  <c r="C2390" i="1"/>
  <c r="E2390" i="1" s="1"/>
  <c r="D2390" i="1"/>
  <c r="C2391" i="1"/>
  <c r="E2391" i="1" s="1"/>
  <c r="D2391" i="1"/>
  <c r="C2392" i="1"/>
  <c r="E2392" i="1" s="1"/>
  <c r="D2392" i="1"/>
  <c r="C2393" i="1"/>
  <c r="D2393" i="1"/>
  <c r="E2393" i="1" s="1"/>
  <c r="C2394" i="1"/>
  <c r="E2394" i="1" s="1"/>
  <c r="D2394" i="1"/>
  <c r="C2395" i="1"/>
  <c r="D2395" i="1"/>
  <c r="E2395" i="1" s="1"/>
  <c r="C2396" i="1"/>
  <c r="D2396" i="1"/>
  <c r="E2396" i="1"/>
  <c r="C2397" i="1"/>
  <c r="D2397" i="1"/>
  <c r="C2398" i="1"/>
  <c r="D2398" i="1"/>
  <c r="E2398" i="1"/>
  <c r="C2399" i="1"/>
  <c r="E2399" i="1" s="1"/>
  <c r="D2399" i="1"/>
  <c r="C2400" i="1"/>
  <c r="D2400" i="1"/>
  <c r="E2400" i="1"/>
  <c r="C2401" i="1"/>
  <c r="D2401" i="1"/>
  <c r="E2401" i="1"/>
  <c r="C2402" i="1"/>
  <c r="E2402" i="1" s="1"/>
  <c r="D2402" i="1"/>
  <c r="C2403" i="1"/>
  <c r="D2403" i="1"/>
  <c r="E2403" i="1"/>
  <c r="C2404" i="1"/>
  <c r="E2404" i="1" s="1"/>
  <c r="D2404" i="1"/>
  <c r="C2405" i="1"/>
  <c r="D2405" i="1"/>
  <c r="E2405" i="1"/>
  <c r="C2406" i="1"/>
  <c r="E2406" i="1" s="1"/>
  <c r="D2406" i="1"/>
  <c r="C2407" i="1"/>
  <c r="E2407" i="1" s="1"/>
  <c r="D2407" i="1"/>
  <c r="C2408" i="1"/>
  <c r="E2408" i="1" s="1"/>
  <c r="D2408" i="1"/>
  <c r="C2409" i="1"/>
  <c r="D2409" i="1"/>
  <c r="E2409" i="1" s="1"/>
  <c r="C2410" i="1"/>
  <c r="E2410" i="1" s="1"/>
  <c r="D2410" i="1"/>
  <c r="C2411" i="1"/>
  <c r="D2411" i="1"/>
  <c r="E2411" i="1" s="1"/>
  <c r="C2412" i="1"/>
  <c r="D2412" i="1"/>
  <c r="E2412" i="1"/>
  <c r="C2413" i="1"/>
  <c r="D2413" i="1"/>
  <c r="C2414" i="1"/>
  <c r="D2414" i="1"/>
  <c r="E2414" i="1"/>
  <c r="C2415" i="1"/>
  <c r="E2415" i="1" s="1"/>
  <c r="D2415" i="1"/>
  <c r="C2416" i="1"/>
  <c r="D2416" i="1"/>
  <c r="E2416" i="1"/>
  <c r="C2417" i="1"/>
  <c r="D2417" i="1"/>
  <c r="E2417" i="1"/>
  <c r="C2418" i="1"/>
  <c r="D2418" i="1"/>
  <c r="E2418" i="1"/>
  <c r="C2419" i="1"/>
  <c r="D2419" i="1"/>
  <c r="E2419" i="1"/>
  <c r="C2420" i="1"/>
  <c r="E2420" i="1" s="1"/>
  <c r="D2420" i="1"/>
  <c r="C2421" i="1"/>
  <c r="D2421" i="1"/>
  <c r="E2421" i="1"/>
  <c r="C2422" i="1"/>
  <c r="E2422" i="1" s="1"/>
  <c r="D2422" i="1"/>
  <c r="C2423" i="1"/>
  <c r="D2423" i="1"/>
  <c r="E2423" i="1"/>
  <c r="C2424" i="1"/>
  <c r="E2424" i="1" s="1"/>
  <c r="D2424" i="1"/>
  <c r="C2425" i="1"/>
  <c r="D2425" i="1"/>
  <c r="E2425" i="1" s="1"/>
  <c r="C2426" i="1"/>
  <c r="E2426" i="1" s="1"/>
  <c r="D2426" i="1"/>
  <c r="C2427" i="1"/>
  <c r="D2427" i="1"/>
  <c r="E2427" i="1" s="1"/>
  <c r="C2428" i="1"/>
  <c r="D2428" i="1"/>
  <c r="E2428" i="1" s="1"/>
  <c r="C2429" i="1"/>
  <c r="D2429" i="1"/>
  <c r="C2430" i="1"/>
  <c r="D2430" i="1"/>
  <c r="E2430" i="1"/>
  <c r="C2431" i="1"/>
  <c r="E2431" i="1" s="1"/>
  <c r="D2431" i="1"/>
  <c r="C2432" i="1"/>
  <c r="D2432" i="1"/>
  <c r="E2432" i="1"/>
  <c r="C2433" i="1"/>
  <c r="D2433" i="1"/>
  <c r="E2433" i="1"/>
  <c r="C2434" i="1"/>
  <c r="E2434" i="1" s="1"/>
  <c r="D2434" i="1"/>
  <c r="C2435" i="1"/>
  <c r="D2435" i="1"/>
  <c r="E2435" i="1"/>
  <c r="C2436" i="1"/>
  <c r="E2436" i="1" s="1"/>
  <c r="D2436" i="1"/>
  <c r="C2437" i="1"/>
  <c r="D2437" i="1"/>
  <c r="E2437" i="1"/>
  <c r="C2438" i="1"/>
  <c r="E2438" i="1" s="1"/>
  <c r="D2438" i="1"/>
  <c r="C2439" i="1"/>
  <c r="E2439" i="1" s="1"/>
  <c r="D2439" i="1"/>
  <c r="C2440" i="1"/>
  <c r="E2440" i="1" s="1"/>
  <c r="D2440" i="1"/>
  <c r="C2441" i="1"/>
  <c r="D2441" i="1"/>
  <c r="C2442" i="1"/>
  <c r="E2442" i="1" s="1"/>
  <c r="D2442" i="1"/>
  <c r="C2443" i="1"/>
  <c r="D2443" i="1"/>
  <c r="E2443" i="1" s="1"/>
  <c r="C2444" i="1"/>
  <c r="D2444" i="1"/>
  <c r="E2444" i="1"/>
  <c r="C2445" i="1"/>
  <c r="D2445" i="1"/>
  <c r="C2446" i="1"/>
  <c r="D2446" i="1"/>
  <c r="E2446" i="1"/>
  <c r="C2447" i="1"/>
  <c r="E2447" i="1" s="1"/>
  <c r="D2447" i="1"/>
  <c r="C2448" i="1"/>
  <c r="D2448" i="1"/>
  <c r="E2448" i="1"/>
  <c r="C2449" i="1"/>
  <c r="D2449" i="1"/>
  <c r="E2449" i="1"/>
  <c r="C2450" i="1"/>
  <c r="D2450" i="1"/>
  <c r="E2450" i="1"/>
  <c r="C2451" i="1"/>
  <c r="D2451" i="1"/>
  <c r="E2451" i="1"/>
  <c r="C2452" i="1"/>
  <c r="E2452" i="1" s="1"/>
  <c r="D2452" i="1"/>
  <c r="C2453" i="1"/>
  <c r="D2453" i="1"/>
  <c r="E2453" i="1"/>
  <c r="C2454" i="1"/>
  <c r="E2454" i="1" s="1"/>
  <c r="D2454" i="1"/>
  <c r="C2455" i="1"/>
  <c r="D2455" i="1"/>
  <c r="E2455" i="1"/>
  <c r="C2456" i="1"/>
  <c r="E2456" i="1" s="1"/>
  <c r="D2456" i="1"/>
  <c r="C2457" i="1"/>
  <c r="E2457" i="1" s="1"/>
  <c r="D2457" i="1"/>
  <c r="C2458" i="1"/>
  <c r="E2458" i="1" s="1"/>
  <c r="D2458" i="1"/>
  <c r="C2459" i="1"/>
  <c r="D2459" i="1"/>
  <c r="E2459" i="1" s="1"/>
  <c r="C2460" i="1"/>
  <c r="D2460" i="1"/>
  <c r="E2460" i="1" s="1"/>
  <c r="C2461" i="1"/>
  <c r="D2461" i="1"/>
  <c r="C2462" i="1"/>
  <c r="D2462" i="1"/>
  <c r="E2462" i="1"/>
  <c r="C2463" i="1"/>
  <c r="E2463" i="1" s="1"/>
  <c r="D2463" i="1"/>
  <c r="C2464" i="1"/>
  <c r="D2464" i="1"/>
  <c r="E2464" i="1"/>
  <c r="C2465" i="1"/>
  <c r="D2465" i="1"/>
  <c r="E2465" i="1"/>
  <c r="C2466" i="1"/>
  <c r="E2466" i="1" s="1"/>
  <c r="D2466" i="1"/>
  <c r="C2467" i="1"/>
  <c r="D2467" i="1"/>
  <c r="E2467" i="1"/>
  <c r="C2468" i="1"/>
  <c r="E2468" i="1" s="1"/>
  <c r="D2468" i="1"/>
  <c r="C2469" i="1"/>
  <c r="D2469" i="1"/>
  <c r="E2469" i="1"/>
  <c r="C2470" i="1"/>
  <c r="E2470" i="1" s="1"/>
  <c r="D2470" i="1"/>
  <c r="C2471" i="1"/>
  <c r="D2471" i="1"/>
  <c r="E2471" i="1" s="1"/>
  <c r="C2472" i="1"/>
  <c r="E2472" i="1" s="1"/>
  <c r="D2472" i="1"/>
  <c r="C2473" i="1"/>
  <c r="D2473" i="1"/>
  <c r="C2474" i="1"/>
  <c r="E2474" i="1" s="1"/>
  <c r="D2474" i="1"/>
  <c r="C2475" i="1"/>
  <c r="D2475" i="1"/>
  <c r="E2475" i="1" s="1"/>
  <c r="C2476" i="1"/>
  <c r="D2476" i="1"/>
  <c r="E2476" i="1"/>
  <c r="C2477" i="1"/>
  <c r="D2477" i="1"/>
  <c r="C2478" i="1"/>
  <c r="D2478" i="1"/>
  <c r="E2478" i="1"/>
  <c r="C2479" i="1"/>
  <c r="E2479" i="1" s="1"/>
  <c r="D2479" i="1"/>
  <c r="C2480" i="1"/>
  <c r="D2480" i="1"/>
  <c r="E2480" i="1"/>
  <c r="C2481" i="1"/>
  <c r="D2481" i="1"/>
  <c r="E2481" i="1"/>
  <c r="C2482" i="1"/>
  <c r="D2482" i="1"/>
  <c r="E2482" i="1"/>
  <c r="C2483" i="1"/>
  <c r="D2483" i="1"/>
  <c r="E2483" i="1"/>
  <c r="C2484" i="1"/>
  <c r="E2484" i="1" s="1"/>
  <c r="D2484" i="1"/>
  <c r="C2485" i="1"/>
  <c r="D2485" i="1"/>
  <c r="E2485" i="1"/>
  <c r="C2486" i="1"/>
  <c r="E2486" i="1" s="1"/>
  <c r="D2486" i="1"/>
  <c r="C2487" i="1"/>
  <c r="D2487" i="1"/>
  <c r="E2487" i="1"/>
  <c r="C2488" i="1"/>
  <c r="E2488" i="1" s="1"/>
  <c r="D2488" i="1"/>
  <c r="C2489" i="1"/>
  <c r="E2489" i="1" s="1"/>
  <c r="D2489" i="1"/>
  <c r="C2490" i="1"/>
  <c r="E2490" i="1" s="1"/>
  <c r="D2490" i="1"/>
  <c r="C2491" i="1"/>
  <c r="D2491" i="1"/>
  <c r="E2491" i="1" s="1"/>
  <c r="C2492" i="1"/>
  <c r="D2492" i="1"/>
  <c r="E2492" i="1" s="1"/>
  <c r="C2493" i="1"/>
  <c r="D2493" i="1"/>
  <c r="C2494" i="1"/>
  <c r="D2494" i="1"/>
  <c r="E2494" i="1"/>
  <c r="C2495" i="1"/>
  <c r="E2495" i="1" s="1"/>
  <c r="D2495" i="1"/>
  <c r="C2496" i="1"/>
  <c r="D2496" i="1"/>
  <c r="E2496" i="1"/>
  <c r="C2497" i="1"/>
  <c r="D2497" i="1"/>
  <c r="E2497" i="1"/>
  <c r="C2498" i="1"/>
  <c r="E2498" i="1" s="1"/>
  <c r="D2498" i="1"/>
  <c r="C2499" i="1"/>
  <c r="D2499" i="1"/>
  <c r="E2499" i="1"/>
  <c r="C2500" i="1"/>
  <c r="E2500" i="1" s="1"/>
  <c r="D2500" i="1"/>
  <c r="C2501" i="1"/>
  <c r="D2501" i="1"/>
  <c r="E2501" i="1"/>
  <c r="C2502" i="1"/>
  <c r="D2502" i="1"/>
  <c r="C2503" i="1"/>
  <c r="D2503" i="1"/>
  <c r="E2503" i="1" s="1"/>
  <c r="C2504" i="1"/>
  <c r="E2504" i="1" s="1"/>
  <c r="D2504" i="1"/>
  <c r="C2505" i="1"/>
  <c r="D2505" i="1"/>
  <c r="C2506" i="1"/>
  <c r="E2506" i="1" s="1"/>
  <c r="D2506" i="1"/>
  <c r="C2507" i="1"/>
  <c r="D2507" i="1"/>
  <c r="E2507" i="1" s="1"/>
  <c r="C2508" i="1"/>
  <c r="D2508" i="1"/>
  <c r="E2508" i="1" s="1"/>
  <c r="C2509" i="1"/>
  <c r="E2509" i="1" s="1"/>
  <c r="D2509" i="1"/>
  <c r="C2510" i="1"/>
  <c r="D2510" i="1"/>
  <c r="E2510" i="1"/>
  <c r="C2511" i="1"/>
  <c r="E2511" i="1" s="1"/>
  <c r="D2511" i="1"/>
  <c r="C2512" i="1"/>
  <c r="D2512" i="1"/>
  <c r="E2512" i="1"/>
  <c r="C2513" i="1"/>
  <c r="E2513" i="1" s="1"/>
  <c r="D2513" i="1"/>
  <c r="C2514" i="1"/>
  <c r="D2514" i="1"/>
  <c r="E2514" i="1" s="1"/>
  <c r="C2515" i="1"/>
  <c r="D2515" i="1"/>
  <c r="E2515" i="1"/>
  <c r="C2516" i="1"/>
  <c r="D2516" i="1"/>
  <c r="E2516" i="1" s="1"/>
  <c r="C2517" i="1"/>
  <c r="D2517" i="1"/>
  <c r="E2517" i="1"/>
  <c r="C2518" i="1"/>
  <c r="E2518" i="1" s="1"/>
  <c r="D2518" i="1"/>
  <c r="C2519" i="1"/>
  <c r="E2519" i="1" s="1"/>
  <c r="D2519" i="1"/>
  <c r="C2520" i="1"/>
  <c r="E2520" i="1" s="1"/>
  <c r="D2520" i="1"/>
  <c r="C2521" i="1"/>
  <c r="D2521" i="1"/>
  <c r="E2521" i="1"/>
  <c r="C2522" i="1"/>
  <c r="E2522" i="1" s="1"/>
  <c r="D2522" i="1"/>
  <c r="C2523" i="1"/>
  <c r="D2523" i="1"/>
  <c r="E2523" i="1"/>
  <c r="C2524" i="1"/>
  <c r="D2524" i="1"/>
  <c r="E2524" i="1" s="1"/>
  <c r="C2525" i="1"/>
  <c r="E2525" i="1" s="1"/>
  <c r="D2525" i="1"/>
  <c r="C2526" i="1"/>
  <c r="D2526" i="1"/>
  <c r="E2526" i="1" s="1"/>
  <c r="C2527" i="1"/>
  <c r="E2527" i="1" s="1"/>
  <c r="D2527" i="1"/>
  <c r="C2528" i="1"/>
  <c r="D2528" i="1"/>
  <c r="E2528" i="1"/>
  <c r="C2529" i="1"/>
  <c r="D2529" i="1"/>
  <c r="E2529" i="1"/>
  <c r="C2530" i="1"/>
  <c r="D2530" i="1"/>
  <c r="C2531" i="1"/>
  <c r="D2531" i="1"/>
  <c r="E2531" i="1"/>
  <c r="C2532" i="1"/>
  <c r="E2532" i="1" s="1"/>
  <c r="D2532" i="1"/>
  <c r="C2533" i="1"/>
  <c r="D2533" i="1"/>
  <c r="E2533" i="1"/>
  <c r="C2534" i="1"/>
  <c r="E2534" i="1" s="1"/>
  <c r="D2534" i="1"/>
  <c r="C2535" i="1"/>
  <c r="D2535" i="1"/>
  <c r="E2535" i="1"/>
  <c r="C2536" i="1"/>
  <c r="E2536" i="1" s="1"/>
  <c r="D2536" i="1"/>
  <c r="C2537" i="1"/>
  <c r="E2537" i="1" s="1"/>
  <c r="D2537" i="1"/>
  <c r="C2538" i="1"/>
  <c r="E2538" i="1" s="1"/>
  <c r="D2538" i="1"/>
  <c r="C2539" i="1"/>
  <c r="D2539" i="1"/>
  <c r="E2539" i="1"/>
  <c r="C2540" i="1"/>
  <c r="D2540" i="1"/>
  <c r="E2540" i="1" s="1"/>
  <c r="C2541" i="1"/>
  <c r="D2541" i="1"/>
  <c r="C2542" i="1"/>
  <c r="D2542" i="1"/>
  <c r="E2542" i="1" s="1"/>
  <c r="C2543" i="1"/>
  <c r="E2543" i="1" s="1"/>
  <c r="D2543" i="1"/>
  <c r="C2544" i="1"/>
  <c r="D2544" i="1"/>
  <c r="E2544" i="1" s="1"/>
  <c r="C2545" i="1"/>
  <c r="D2545" i="1"/>
  <c r="E2545" i="1"/>
  <c r="C2546" i="1"/>
  <c r="D2546" i="1"/>
  <c r="E2546" i="1" s="1"/>
  <c r="C2547" i="1"/>
  <c r="D2547" i="1"/>
  <c r="E2547" i="1"/>
  <c r="C2548" i="1"/>
  <c r="E2548" i="1" s="1"/>
  <c r="D2548" i="1"/>
  <c r="C2549" i="1"/>
  <c r="D2549" i="1"/>
  <c r="E2549" i="1"/>
  <c r="C2550" i="1"/>
  <c r="D2550" i="1"/>
  <c r="C2551" i="1"/>
  <c r="D2551" i="1"/>
  <c r="E2551" i="1" s="1"/>
  <c r="C2552" i="1"/>
  <c r="E2552" i="1" s="1"/>
  <c r="D2552" i="1"/>
  <c r="C2553" i="1"/>
  <c r="D2553" i="1"/>
  <c r="E2553" i="1"/>
  <c r="C2554" i="1"/>
  <c r="E2554" i="1" s="1"/>
  <c r="D2554" i="1"/>
  <c r="C2555" i="1"/>
  <c r="E2555" i="1" s="1"/>
  <c r="D2555" i="1"/>
  <c r="C2556" i="1"/>
  <c r="D2556" i="1"/>
  <c r="E2556" i="1"/>
  <c r="C2557" i="1"/>
  <c r="D2557" i="1"/>
  <c r="C2558" i="1"/>
  <c r="D2558" i="1"/>
  <c r="E2558" i="1" s="1"/>
  <c r="C2559" i="1"/>
  <c r="D2559" i="1"/>
  <c r="C2560" i="1"/>
  <c r="D2560" i="1"/>
  <c r="E2560" i="1" s="1"/>
  <c r="C2561" i="1"/>
  <c r="E2561" i="1" s="1"/>
  <c r="D2561" i="1"/>
  <c r="C2562" i="1"/>
  <c r="E2562" i="1" s="1"/>
  <c r="D2562" i="1"/>
  <c r="C2563" i="1"/>
  <c r="D2563" i="1"/>
  <c r="E2563" i="1"/>
  <c r="C2564" i="1"/>
  <c r="E2564" i="1" s="1"/>
  <c r="D2564" i="1"/>
  <c r="C2565" i="1"/>
  <c r="D2565" i="1"/>
  <c r="E2565" i="1"/>
  <c r="C2566" i="1"/>
  <c r="D2566" i="1"/>
  <c r="C2567" i="1"/>
  <c r="D2567" i="1"/>
  <c r="E2567" i="1"/>
  <c r="C2568" i="1"/>
  <c r="E2568" i="1" s="1"/>
  <c r="D2568" i="1"/>
  <c r="C2569" i="1"/>
  <c r="D2569" i="1"/>
  <c r="E2569" i="1" s="1"/>
  <c r="C2570" i="1"/>
  <c r="E2570" i="1" s="1"/>
  <c r="D2570" i="1"/>
  <c r="C2571" i="1"/>
  <c r="D2571" i="1"/>
  <c r="E2571" i="1"/>
  <c r="C2572" i="1"/>
  <c r="D2572" i="1"/>
  <c r="E2572" i="1"/>
  <c r="C2573" i="1"/>
  <c r="E2573" i="1" s="1"/>
  <c r="D2573" i="1"/>
  <c r="C2574" i="1"/>
  <c r="D2574" i="1"/>
  <c r="E2574" i="1"/>
  <c r="C2575" i="1"/>
  <c r="D2575" i="1"/>
  <c r="E2575" i="1" s="1"/>
  <c r="C2576" i="1"/>
  <c r="E2576" i="1" s="1"/>
  <c r="D2576" i="1"/>
  <c r="C2577" i="1"/>
  <c r="D2577" i="1"/>
  <c r="E2577" i="1"/>
  <c r="C2578" i="1"/>
  <c r="D2578" i="1"/>
  <c r="C2579" i="1"/>
  <c r="D2579" i="1"/>
  <c r="E2579" i="1" s="1"/>
  <c r="C2580" i="1"/>
  <c r="D2580" i="1"/>
  <c r="E2580" i="1"/>
  <c r="C2581" i="1"/>
  <c r="D2581" i="1"/>
  <c r="E2581" i="1" s="1"/>
  <c r="C2582" i="1"/>
  <c r="D2582" i="1"/>
  <c r="E2582" i="1"/>
  <c r="C2583" i="1"/>
  <c r="E2583" i="1" s="1"/>
  <c r="D2583" i="1"/>
  <c r="C2584" i="1"/>
  <c r="D2584" i="1"/>
  <c r="E2584" i="1"/>
  <c r="C2585" i="1"/>
  <c r="D2585" i="1"/>
  <c r="E2585" i="1" s="1"/>
  <c r="C2586" i="1"/>
  <c r="D2586" i="1"/>
  <c r="E2586" i="1"/>
  <c r="C2587" i="1"/>
  <c r="D2587" i="1"/>
  <c r="E2587" i="1"/>
  <c r="C2588" i="1"/>
  <c r="E2588" i="1" s="1"/>
  <c r="D2588" i="1"/>
  <c r="C2589" i="1"/>
  <c r="E2589" i="1" s="1"/>
  <c r="D2589" i="1"/>
  <c r="C2590" i="1"/>
  <c r="E2590" i="1" s="1"/>
  <c r="D2590" i="1"/>
  <c r="C2591" i="1"/>
  <c r="D2591" i="1"/>
  <c r="E2591" i="1" s="1"/>
  <c r="C2592" i="1"/>
  <c r="E2592" i="1" s="1"/>
  <c r="D2592" i="1"/>
  <c r="C2593" i="1"/>
  <c r="D2593" i="1"/>
  <c r="E2593" i="1"/>
  <c r="C2594" i="1"/>
  <c r="D2594" i="1"/>
  <c r="C2595" i="1"/>
  <c r="D2595" i="1"/>
  <c r="E2595" i="1" s="1"/>
  <c r="C2596" i="1"/>
  <c r="D2596" i="1"/>
  <c r="E2596" i="1"/>
  <c r="C2597" i="1"/>
  <c r="D2597" i="1"/>
  <c r="E2597" i="1" s="1"/>
  <c r="C2598" i="1"/>
  <c r="D2598" i="1"/>
  <c r="E2598" i="1"/>
  <c r="C2599" i="1"/>
  <c r="E2599" i="1" s="1"/>
  <c r="D2599" i="1"/>
  <c r="C2600" i="1"/>
  <c r="D2600" i="1"/>
  <c r="E2600" i="1"/>
  <c r="C2601" i="1"/>
  <c r="D2601" i="1"/>
  <c r="E2601" i="1" s="1"/>
  <c r="C2602" i="1"/>
  <c r="D2602" i="1"/>
  <c r="E2602" i="1"/>
  <c r="C2603" i="1"/>
  <c r="D2603" i="1"/>
  <c r="E2603" i="1"/>
  <c r="C2604" i="1"/>
  <c r="D2604" i="1"/>
  <c r="C2605" i="1"/>
  <c r="E2605" i="1" s="1"/>
  <c r="D2605" i="1"/>
  <c r="C2606" i="1"/>
  <c r="E2606" i="1" s="1"/>
  <c r="D2606" i="1"/>
  <c r="C2607" i="1"/>
  <c r="D2607" i="1"/>
  <c r="E2607" i="1" s="1"/>
  <c r="C2608" i="1"/>
  <c r="E2608" i="1" s="1"/>
  <c r="D2608" i="1"/>
  <c r="C2609" i="1"/>
  <c r="D2609" i="1"/>
  <c r="E2609" i="1"/>
  <c r="C2610" i="1"/>
  <c r="D2610" i="1"/>
  <c r="C2611" i="1"/>
  <c r="D2611" i="1"/>
  <c r="E2611" i="1" s="1"/>
  <c r="C2612" i="1"/>
  <c r="D2612" i="1"/>
  <c r="E2612" i="1"/>
  <c r="C2613" i="1"/>
  <c r="D2613" i="1"/>
  <c r="E2613" i="1" s="1"/>
  <c r="C2614" i="1"/>
  <c r="D2614" i="1"/>
  <c r="E2614" i="1"/>
  <c r="C2615" i="1"/>
  <c r="D2615" i="1"/>
  <c r="E2615" i="1"/>
  <c r="C2616" i="1"/>
  <c r="D2616" i="1"/>
  <c r="E2616" i="1"/>
  <c r="C2617" i="1"/>
  <c r="D2617" i="1"/>
  <c r="E2617" i="1" s="1"/>
  <c r="C2618" i="1"/>
  <c r="D2618" i="1"/>
  <c r="E2618" i="1"/>
  <c r="C2619" i="1"/>
  <c r="D2619" i="1"/>
  <c r="E2619" i="1"/>
  <c r="C2620" i="1"/>
  <c r="E2620" i="1" s="1"/>
  <c r="D2620" i="1"/>
  <c r="C2621" i="1"/>
  <c r="E2621" i="1" s="1"/>
  <c r="D2621" i="1"/>
  <c r="C2622" i="1"/>
  <c r="E2622" i="1" s="1"/>
  <c r="D2622" i="1"/>
  <c r="C2623" i="1"/>
  <c r="D2623" i="1"/>
  <c r="E2623" i="1" s="1"/>
  <c r="C2624" i="1"/>
  <c r="E2624" i="1" s="1"/>
  <c r="D2624" i="1"/>
  <c r="C2625" i="1"/>
  <c r="D2625" i="1"/>
  <c r="E2625" i="1" s="1"/>
  <c r="C2626" i="1"/>
  <c r="D2626" i="1"/>
  <c r="C2627" i="1"/>
  <c r="D2627" i="1"/>
  <c r="E2627" i="1" s="1"/>
  <c r="C2628" i="1"/>
  <c r="D2628" i="1"/>
  <c r="E2628" i="1"/>
  <c r="C2629" i="1"/>
  <c r="D2629" i="1"/>
  <c r="E2629" i="1" s="1"/>
  <c r="C2630" i="1"/>
  <c r="D2630" i="1"/>
  <c r="E2630" i="1"/>
  <c r="C2631" i="1"/>
  <c r="D2631" i="1"/>
  <c r="E2631" i="1"/>
  <c r="C2632" i="1"/>
  <c r="D2632" i="1"/>
  <c r="E2632" i="1"/>
  <c r="C2633" i="1"/>
  <c r="D2633" i="1"/>
  <c r="E2633" i="1" s="1"/>
  <c r="C2634" i="1"/>
  <c r="D2634" i="1"/>
  <c r="E2634" i="1"/>
  <c r="C2635" i="1"/>
  <c r="D2635" i="1"/>
  <c r="E2635" i="1"/>
  <c r="C2636" i="1"/>
  <c r="D2636" i="1"/>
  <c r="C2637" i="1"/>
  <c r="E2637" i="1" s="1"/>
  <c r="D2637" i="1"/>
  <c r="C2638" i="1"/>
  <c r="E2638" i="1" s="1"/>
  <c r="D2638" i="1"/>
  <c r="C2639" i="1"/>
  <c r="D2639" i="1"/>
  <c r="E2639" i="1" s="1"/>
  <c r="C2640" i="1"/>
  <c r="E2640" i="1" s="1"/>
  <c r="D2640" i="1"/>
  <c r="C2641" i="1"/>
  <c r="D2641" i="1"/>
  <c r="E2641" i="1" s="1"/>
  <c r="C2642" i="1"/>
  <c r="D2642" i="1"/>
  <c r="C2643" i="1"/>
  <c r="D2643" i="1"/>
  <c r="E2643" i="1" s="1"/>
  <c r="C2644" i="1"/>
  <c r="D2644" i="1"/>
  <c r="E2644" i="1"/>
  <c r="C2645" i="1"/>
  <c r="D2645" i="1"/>
  <c r="E2645" i="1" s="1"/>
  <c r="C2646" i="1"/>
  <c r="D2646" i="1"/>
  <c r="E2646" i="1"/>
  <c r="C2647" i="1"/>
  <c r="E2647" i="1" s="1"/>
  <c r="D2647" i="1"/>
  <c r="C2648" i="1"/>
  <c r="D2648" i="1"/>
  <c r="E2648" i="1"/>
  <c r="C2649" i="1"/>
  <c r="D2649" i="1"/>
  <c r="E2649" i="1" s="1"/>
  <c r="C2650" i="1"/>
  <c r="D2650" i="1"/>
  <c r="E2650" i="1"/>
  <c r="C2651" i="1"/>
  <c r="D2651" i="1"/>
  <c r="E2651" i="1"/>
  <c r="C2652" i="1"/>
  <c r="D2652" i="1"/>
  <c r="C2653" i="1"/>
  <c r="E2653" i="1" s="1"/>
  <c r="D2653" i="1"/>
  <c r="C2654" i="1"/>
  <c r="E2654" i="1" s="1"/>
  <c r="D2654" i="1"/>
  <c r="C2655" i="1"/>
  <c r="D2655" i="1"/>
  <c r="E2655" i="1" s="1"/>
  <c r="C2656" i="1"/>
  <c r="E2656" i="1" s="1"/>
  <c r="D2656" i="1"/>
  <c r="C2657" i="1"/>
  <c r="D2657" i="1"/>
  <c r="E2657" i="1" s="1"/>
  <c r="C2658" i="1"/>
  <c r="E2658" i="1" s="1"/>
  <c r="D2658" i="1"/>
  <c r="C2659" i="1"/>
  <c r="D2659" i="1"/>
  <c r="E2659" i="1" s="1"/>
  <c r="C2660" i="1"/>
  <c r="D2660" i="1"/>
  <c r="E2660" i="1"/>
  <c r="C2661" i="1"/>
  <c r="D2661" i="1"/>
  <c r="E2661" i="1" s="1"/>
  <c r="C2662" i="1"/>
  <c r="D2662" i="1"/>
  <c r="E2662" i="1"/>
  <c r="C2663" i="1"/>
  <c r="D2663" i="1"/>
  <c r="E2663" i="1"/>
  <c r="C2664" i="1"/>
  <c r="D2664" i="1"/>
  <c r="E2664" i="1"/>
  <c r="C2665" i="1"/>
  <c r="D2665" i="1"/>
  <c r="E2665" i="1" s="1"/>
  <c r="C2666" i="1"/>
  <c r="D2666" i="1"/>
  <c r="E2666" i="1"/>
  <c r="C2667" i="1"/>
  <c r="D2667" i="1"/>
  <c r="E2667" i="1"/>
  <c r="C2668" i="1"/>
  <c r="E2668" i="1" s="1"/>
  <c r="D2668" i="1"/>
  <c r="C2669" i="1"/>
  <c r="E2669" i="1" s="1"/>
  <c r="D2669" i="1"/>
  <c r="C2670" i="1"/>
  <c r="E2670" i="1" s="1"/>
  <c r="D2670" i="1"/>
  <c r="C2671" i="1"/>
  <c r="D2671" i="1"/>
  <c r="E2671" i="1" s="1"/>
  <c r="C2672" i="1"/>
  <c r="E2672" i="1" s="1"/>
  <c r="D2672" i="1"/>
  <c r="C2673" i="1"/>
  <c r="D2673" i="1"/>
  <c r="E2673" i="1" s="1"/>
  <c r="C2674" i="1"/>
  <c r="E2674" i="1" s="1"/>
  <c r="D2674" i="1"/>
  <c r="C2675" i="1"/>
  <c r="D2675" i="1"/>
  <c r="E2675" i="1" s="1"/>
  <c r="C2676" i="1"/>
  <c r="D2676" i="1"/>
  <c r="E2676" i="1"/>
  <c r="C2677" i="1"/>
  <c r="D2677" i="1"/>
  <c r="E2677" i="1" s="1"/>
  <c r="C2678" i="1"/>
  <c r="D2678" i="1"/>
  <c r="E2678" i="1"/>
  <c r="C2679" i="1"/>
  <c r="D2679" i="1"/>
  <c r="E2679" i="1"/>
  <c r="C2680" i="1"/>
  <c r="D2680" i="1"/>
  <c r="E2680" i="1"/>
  <c r="C2681" i="1"/>
  <c r="D2681" i="1"/>
  <c r="E2681" i="1" s="1"/>
  <c r="C2682" i="1"/>
  <c r="D2682" i="1"/>
  <c r="E2682" i="1"/>
  <c r="C2683" i="1"/>
  <c r="D2683" i="1"/>
  <c r="E2683" i="1"/>
  <c r="C2684" i="1"/>
  <c r="E2684" i="1" s="1"/>
  <c r="D2684" i="1"/>
  <c r="C2685" i="1"/>
  <c r="E2685" i="1" s="1"/>
  <c r="D2685" i="1"/>
  <c r="C2686" i="1"/>
  <c r="E2686" i="1" s="1"/>
  <c r="D2686" i="1"/>
  <c r="C2687" i="1"/>
  <c r="D2687" i="1"/>
  <c r="E2687" i="1" s="1"/>
  <c r="C2688" i="1"/>
  <c r="E2688" i="1" s="1"/>
  <c r="D2688" i="1"/>
  <c r="C2689" i="1"/>
  <c r="D2689" i="1"/>
  <c r="E2689" i="1"/>
  <c r="C2690" i="1"/>
  <c r="E2690" i="1" s="1"/>
  <c r="D2690" i="1"/>
  <c r="C2691" i="1"/>
  <c r="D2691" i="1"/>
  <c r="E2691" i="1" s="1"/>
  <c r="C2692" i="1"/>
  <c r="D2692" i="1"/>
  <c r="E2692" i="1"/>
  <c r="C2693" i="1"/>
  <c r="D2693" i="1"/>
  <c r="E2693" i="1" s="1"/>
  <c r="C2694" i="1"/>
  <c r="D2694" i="1"/>
  <c r="E2694" i="1"/>
  <c r="C2695" i="1"/>
  <c r="E2695" i="1" s="1"/>
  <c r="D2695" i="1"/>
  <c r="C2696" i="1"/>
  <c r="D2696" i="1"/>
  <c r="E2696" i="1"/>
  <c r="C2697" i="1"/>
  <c r="D2697" i="1"/>
  <c r="E2697" i="1" s="1"/>
  <c r="C2698" i="1"/>
  <c r="D2698" i="1"/>
  <c r="E2698" i="1"/>
  <c r="C2699" i="1"/>
  <c r="D2699" i="1"/>
  <c r="E2699" i="1"/>
  <c r="C2700" i="1"/>
  <c r="D2700" i="1"/>
  <c r="C2701" i="1"/>
  <c r="E2701" i="1" s="1"/>
  <c r="D2701" i="1"/>
  <c r="C2702" i="1"/>
  <c r="E2702" i="1" s="1"/>
  <c r="D2702" i="1"/>
  <c r="C2703" i="1"/>
  <c r="D2703" i="1"/>
  <c r="E2703" i="1" s="1"/>
  <c r="C2704" i="1"/>
  <c r="E2704" i="1" s="1"/>
  <c r="D2704" i="1"/>
  <c r="C2705" i="1"/>
  <c r="D2705" i="1"/>
  <c r="E2705" i="1" s="1"/>
  <c r="C2706" i="1"/>
  <c r="E2706" i="1" s="1"/>
  <c r="D2706" i="1"/>
  <c r="C2707" i="1"/>
  <c r="D2707" i="1"/>
  <c r="E2707" i="1" s="1"/>
  <c r="C2708" i="1"/>
  <c r="D2708" i="1"/>
  <c r="E2708" i="1"/>
  <c r="C2709" i="1"/>
  <c r="D2709" i="1"/>
  <c r="E2709" i="1" s="1"/>
  <c r="C2710" i="1"/>
  <c r="D2710" i="1"/>
  <c r="E2710" i="1"/>
  <c r="C2711" i="1"/>
  <c r="E2711" i="1" s="1"/>
  <c r="D2711" i="1"/>
  <c r="C2712" i="1"/>
  <c r="D2712" i="1"/>
  <c r="E2712" i="1"/>
  <c r="C2713" i="1"/>
  <c r="D2713" i="1"/>
  <c r="E2713" i="1" s="1"/>
  <c r="C2714" i="1"/>
  <c r="D2714" i="1"/>
  <c r="E2714" i="1"/>
  <c r="C2715" i="1"/>
  <c r="D2715" i="1"/>
  <c r="E2715" i="1"/>
  <c r="C2716" i="1"/>
  <c r="E2716" i="1" s="1"/>
  <c r="D2716" i="1"/>
  <c r="C2717" i="1"/>
  <c r="E2717" i="1" s="1"/>
  <c r="D2717" i="1"/>
  <c r="C2718" i="1"/>
  <c r="E2718" i="1" s="1"/>
  <c r="D2718" i="1"/>
  <c r="C2719" i="1"/>
  <c r="E2719" i="1" s="1"/>
  <c r="D2719" i="1"/>
  <c r="C2720" i="1"/>
  <c r="E2720" i="1" s="1"/>
  <c r="D2720" i="1"/>
  <c r="C2721" i="1"/>
  <c r="D2721" i="1"/>
  <c r="E2721" i="1" s="1"/>
  <c r="C2722" i="1"/>
  <c r="D2722" i="1"/>
  <c r="C2723" i="1"/>
  <c r="D2723" i="1"/>
  <c r="E2723" i="1" s="1"/>
  <c r="C2724" i="1"/>
  <c r="D2724" i="1"/>
  <c r="E2724" i="1"/>
  <c r="C2725" i="1"/>
  <c r="D2725" i="1"/>
  <c r="E2725" i="1" s="1"/>
  <c r="C2726" i="1"/>
  <c r="D2726" i="1"/>
  <c r="E2726" i="1"/>
  <c r="C2727" i="1"/>
  <c r="D2727" i="1"/>
  <c r="E2727" i="1"/>
  <c r="C2728" i="1"/>
  <c r="D2728" i="1"/>
  <c r="E2728" i="1"/>
  <c r="C2729" i="1"/>
  <c r="D2729" i="1"/>
  <c r="E2729" i="1" s="1"/>
  <c r="C2730" i="1"/>
  <c r="D2730" i="1"/>
  <c r="E2730" i="1"/>
  <c r="C2731" i="1"/>
  <c r="D2731" i="1"/>
  <c r="E2731" i="1"/>
  <c r="C2732" i="1"/>
  <c r="E2732" i="1" s="1"/>
  <c r="D2732" i="1"/>
  <c r="C2733" i="1"/>
  <c r="E2733" i="1" s="1"/>
  <c r="D2733" i="1"/>
  <c r="C2734" i="1"/>
  <c r="E2734" i="1" s="1"/>
  <c r="D2734" i="1"/>
  <c r="C2735" i="1"/>
  <c r="E2735" i="1" s="1"/>
  <c r="D2735" i="1"/>
  <c r="C2736" i="1"/>
  <c r="E2736" i="1" s="1"/>
  <c r="D2736" i="1"/>
  <c r="C2737" i="1"/>
  <c r="D2737" i="1"/>
  <c r="E2737" i="1" s="1"/>
  <c r="C2738" i="1"/>
  <c r="E2738" i="1" s="1"/>
  <c r="D2738" i="1"/>
  <c r="C2739" i="1"/>
  <c r="D2739" i="1"/>
  <c r="E2739" i="1" s="1"/>
  <c r="C2740" i="1"/>
  <c r="D2740" i="1"/>
  <c r="E2740" i="1"/>
  <c r="C2741" i="1"/>
  <c r="D2741" i="1"/>
  <c r="E2741" i="1" s="1"/>
  <c r="C2742" i="1"/>
  <c r="D2742" i="1"/>
  <c r="E2742" i="1"/>
  <c r="C2743" i="1"/>
  <c r="E2743" i="1" s="1"/>
  <c r="D2743" i="1"/>
  <c r="C2744" i="1"/>
  <c r="D2744" i="1"/>
  <c r="E2744" i="1"/>
  <c r="C2745" i="1"/>
  <c r="D2745" i="1"/>
  <c r="E2745" i="1" s="1"/>
  <c r="C2746" i="1"/>
  <c r="D2746" i="1"/>
  <c r="E2746" i="1"/>
  <c r="C2747" i="1"/>
  <c r="D2747" i="1"/>
  <c r="E2747" i="1"/>
  <c r="C2748" i="1"/>
  <c r="D2748" i="1"/>
  <c r="C2749" i="1"/>
  <c r="E2749" i="1" s="1"/>
  <c r="D2749" i="1"/>
  <c r="C2750" i="1"/>
  <c r="E2750" i="1" s="1"/>
  <c r="D2750" i="1"/>
  <c r="C2751" i="1"/>
  <c r="E2751" i="1" s="1"/>
  <c r="D2751" i="1"/>
  <c r="C2752" i="1"/>
  <c r="E2752" i="1" s="1"/>
  <c r="D2752" i="1"/>
  <c r="C2753" i="1"/>
  <c r="D2753" i="1"/>
  <c r="E2753" i="1"/>
  <c r="C2754" i="1"/>
  <c r="E2754" i="1" s="1"/>
  <c r="D2754" i="1"/>
  <c r="C2755" i="1"/>
  <c r="D2755" i="1"/>
  <c r="E2755" i="1" s="1"/>
  <c r="C2756" i="1"/>
  <c r="D2756" i="1"/>
  <c r="E2756" i="1"/>
  <c r="C2757" i="1"/>
  <c r="D2757" i="1"/>
  <c r="E2757" i="1" s="1"/>
  <c r="C2758" i="1"/>
  <c r="D2758" i="1"/>
  <c r="E2758" i="1"/>
  <c r="C2759" i="1"/>
  <c r="E2759" i="1" s="1"/>
  <c r="D2759" i="1"/>
  <c r="C2760" i="1"/>
  <c r="D2760" i="1"/>
  <c r="E2760" i="1"/>
  <c r="C2761" i="1"/>
  <c r="D2761" i="1"/>
  <c r="E2761" i="1" s="1"/>
  <c r="C2762" i="1"/>
  <c r="D2762" i="1"/>
  <c r="E2762" i="1"/>
  <c r="C2763" i="1"/>
  <c r="D2763" i="1"/>
  <c r="E2763" i="1"/>
  <c r="C2764" i="1"/>
  <c r="D2764" i="1"/>
  <c r="C2765" i="1"/>
  <c r="E2765" i="1" s="1"/>
  <c r="D2765" i="1"/>
  <c r="C2766" i="1"/>
  <c r="E2766" i="1" s="1"/>
  <c r="D2766" i="1"/>
  <c r="C2767" i="1"/>
  <c r="E2767" i="1" s="1"/>
  <c r="D2767" i="1"/>
  <c r="C2768" i="1"/>
  <c r="E2768" i="1" s="1"/>
  <c r="D2768" i="1"/>
  <c r="C2769" i="1"/>
  <c r="D2769" i="1"/>
  <c r="E2769" i="1" s="1"/>
  <c r="C2770" i="1"/>
  <c r="E2770" i="1" s="1"/>
  <c r="D2770" i="1"/>
  <c r="C2771" i="1"/>
  <c r="D2771" i="1"/>
  <c r="E2771" i="1" s="1"/>
  <c r="C2772" i="1"/>
  <c r="D2772" i="1"/>
  <c r="E2772" i="1"/>
  <c r="C2773" i="1"/>
  <c r="D2773" i="1"/>
  <c r="E2773" i="1" s="1"/>
  <c r="C2774" i="1"/>
  <c r="D2774" i="1"/>
  <c r="E2774" i="1"/>
  <c r="C2775" i="1"/>
  <c r="D2775" i="1"/>
  <c r="E2775" i="1"/>
  <c r="C2776" i="1"/>
  <c r="D2776" i="1"/>
  <c r="E2776" i="1"/>
  <c r="C2777" i="1"/>
  <c r="D2777" i="1"/>
  <c r="E2777" i="1" s="1"/>
  <c r="C2778" i="1"/>
  <c r="D2778" i="1"/>
  <c r="E2778" i="1"/>
  <c r="C2779" i="1"/>
  <c r="D2779" i="1"/>
  <c r="E2779" i="1"/>
  <c r="C2780" i="1"/>
  <c r="D2780" i="1"/>
  <c r="C2781" i="1"/>
  <c r="E2781" i="1" s="1"/>
  <c r="D2781" i="1"/>
  <c r="C2782" i="1"/>
  <c r="E2782" i="1" s="1"/>
  <c r="D2782" i="1"/>
  <c r="C2783" i="1"/>
  <c r="E2783" i="1" s="1"/>
  <c r="D2783" i="1"/>
  <c r="C2784" i="1"/>
  <c r="E2784" i="1" s="1"/>
  <c r="D2784" i="1"/>
  <c r="C2785" i="1"/>
  <c r="D2785" i="1"/>
  <c r="E2785" i="1" s="1"/>
  <c r="C2786" i="1"/>
  <c r="D2786" i="1"/>
  <c r="C2787" i="1"/>
  <c r="D2787" i="1"/>
  <c r="E2787" i="1" s="1"/>
  <c r="C2788" i="1"/>
  <c r="D2788" i="1"/>
  <c r="E2788" i="1"/>
  <c r="C2789" i="1"/>
  <c r="D2789" i="1"/>
  <c r="E2789" i="1" s="1"/>
  <c r="C2790" i="1"/>
  <c r="D2790" i="1"/>
  <c r="E2790" i="1"/>
  <c r="C2791" i="1"/>
  <c r="D2791" i="1"/>
  <c r="E2791" i="1"/>
  <c r="C2792" i="1"/>
  <c r="D2792" i="1"/>
  <c r="E2792" i="1"/>
  <c r="C2793" i="1"/>
  <c r="D2793" i="1"/>
  <c r="E2793" i="1"/>
  <c r="C2794" i="1"/>
  <c r="E2794" i="1" s="1"/>
  <c r="D2794" i="1"/>
  <c r="C2795" i="1"/>
  <c r="D2795" i="1"/>
  <c r="E2795" i="1"/>
  <c r="C2796" i="1"/>
  <c r="D2796" i="1"/>
  <c r="C2797" i="1"/>
  <c r="E2797" i="1" s="1"/>
  <c r="D2797" i="1"/>
  <c r="C2798" i="1"/>
  <c r="E2798" i="1" s="1"/>
  <c r="D2798" i="1"/>
  <c r="C2799" i="1"/>
  <c r="E2799" i="1" s="1"/>
  <c r="D2799" i="1"/>
  <c r="C2800" i="1"/>
  <c r="E2800" i="1" s="1"/>
  <c r="D2800" i="1"/>
  <c r="C2801" i="1"/>
  <c r="D2801" i="1"/>
  <c r="E2801" i="1"/>
  <c r="C2802" i="1"/>
  <c r="D2802" i="1"/>
  <c r="C2803" i="1"/>
  <c r="D2803" i="1"/>
  <c r="E2803" i="1" s="1"/>
  <c r="C2804" i="1"/>
  <c r="D2804" i="1"/>
  <c r="E2804" i="1"/>
  <c r="C2805" i="1"/>
  <c r="D2805" i="1"/>
  <c r="E2805" i="1" s="1"/>
  <c r="C2806" i="1"/>
  <c r="D2806" i="1"/>
  <c r="E2806" i="1"/>
  <c r="C2807" i="1"/>
  <c r="D2807" i="1"/>
  <c r="E2807" i="1"/>
  <c r="C2808" i="1"/>
  <c r="D2808" i="1"/>
  <c r="E2808" i="1"/>
  <c r="C2809" i="1"/>
  <c r="D2809" i="1"/>
  <c r="E2809" i="1" s="1"/>
  <c r="C2810" i="1"/>
  <c r="E2810" i="1" s="1"/>
  <c r="D2810" i="1"/>
  <c r="C2811" i="1"/>
  <c r="D2811" i="1"/>
  <c r="E2811" i="1"/>
  <c r="C2812" i="1"/>
  <c r="D2812" i="1"/>
  <c r="C2813" i="1"/>
  <c r="E2813" i="1" s="1"/>
  <c r="D2813" i="1"/>
  <c r="C2814" i="1"/>
  <c r="E2814" i="1" s="1"/>
  <c r="D2814" i="1"/>
  <c r="C2815" i="1"/>
  <c r="E2815" i="1" s="1"/>
  <c r="D2815" i="1"/>
  <c r="C2816" i="1"/>
  <c r="E2816" i="1" s="1"/>
  <c r="D2816" i="1"/>
  <c r="C2817" i="1"/>
  <c r="D2817" i="1"/>
  <c r="E2817" i="1" s="1"/>
  <c r="C2818" i="1"/>
  <c r="E2818" i="1" s="1"/>
  <c r="D2818" i="1"/>
  <c r="C2819" i="1"/>
  <c r="D2819" i="1"/>
  <c r="E2819" i="1" s="1"/>
  <c r="C2820" i="1"/>
  <c r="D2820" i="1"/>
  <c r="E2820" i="1"/>
  <c r="C2821" i="1"/>
  <c r="D2821" i="1"/>
  <c r="E2821" i="1"/>
  <c r="C2822" i="1"/>
  <c r="D2822" i="1"/>
  <c r="E2822" i="1"/>
  <c r="C2823" i="1"/>
  <c r="D2823" i="1"/>
  <c r="E2823" i="1"/>
  <c r="C2824" i="1"/>
  <c r="D2824" i="1"/>
  <c r="E2824" i="1"/>
  <c r="C2825" i="1"/>
  <c r="D2825" i="1"/>
  <c r="E2825" i="1" s="1"/>
  <c r="C2826" i="1"/>
  <c r="E2826" i="1" s="1"/>
  <c r="D2826" i="1"/>
  <c r="C2827" i="1"/>
  <c r="D2827" i="1"/>
  <c r="E2827" i="1"/>
  <c r="C2828" i="1"/>
  <c r="E2828" i="1" s="1"/>
  <c r="D2828" i="1"/>
  <c r="C2829" i="1"/>
  <c r="E2829" i="1" s="1"/>
  <c r="D2829" i="1"/>
  <c r="C2830" i="1"/>
  <c r="E2830" i="1" s="1"/>
  <c r="D2830" i="1"/>
  <c r="C2831" i="1"/>
  <c r="E2831" i="1" s="1"/>
  <c r="D2831" i="1"/>
  <c r="C2832" i="1"/>
  <c r="D2832" i="1"/>
  <c r="E2832" i="1" s="1"/>
  <c r="C2833" i="1"/>
  <c r="D2833" i="1"/>
  <c r="E2833" i="1" s="1"/>
  <c r="C2834" i="1"/>
  <c r="D2834" i="1"/>
  <c r="C2835" i="1"/>
  <c r="D2835" i="1"/>
  <c r="E2835" i="1" s="1"/>
  <c r="C2836" i="1"/>
  <c r="D2836" i="1"/>
  <c r="E2836" i="1"/>
  <c r="C2837" i="1"/>
  <c r="D2837" i="1"/>
  <c r="E2837" i="1"/>
  <c r="C2838" i="1"/>
  <c r="D2838" i="1"/>
  <c r="E2838" i="1"/>
  <c r="C2839" i="1"/>
  <c r="E2839" i="1" s="1"/>
  <c r="D2839" i="1"/>
  <c r="C2840" i="1"/>
  <c r="D2840" i="1"/>
  <c r="E2840" i="1"/>
  <c r="C2841" i="1"/>
  <c r="D2841" i="1"/>
  <c r="E2841" i="1" s="1"/>
  <c r="C2842" i="1"/>
  <c r="E2842" i="1" s="1"/>
  <c r="D2842" i="1"/>
  <c r="C2843" i="1"/>
  <c r="D2843" i="1"/>
  <c r="E2843" i="1"/>
  <c r="C2844" i="1"/>
  <c r="E2844" i="1" s="1"/>
  <c r="D2844" i="1"/>
  <c r="C2845" i="1"/>
  <c r="E2845" i="1" s="1"/>
  <c r="D2845" i="1"/>
  <c r="C2846" i="1"/>
  <c r="E2846" i="1" s="1"/>
  <c r="D2846" i="1"/>
  <c r="C2847" i="1"/>
  <c r="E2847" i="1" s="1"/>
  <c r="D2847" i="1"/>
  <c r="C2848" i="1"/>
  <c r="D2848" i="1"/>
  <c r="E2848" i="1" s="1"/>
  <c r="C2849" i="1"/>
  <c r="D2849" i="1"/>
  <c r="E2849" i="1" s="1"/>
  <c r="C2850" i="1"/>
  <c r="E2850" i="1" s="1"/>
  <c r="D2850" i="1"/>
  <c r="C2851" i="1"/>
  <c r="D2851" i="1"/>
  <c r="E2851" i="1" s="1"/>
  <c r="C2852" i="1"/>
  <c r="D2852" i="1"/>
  <c r="E2852" i="1"/>
  <c r="C2853" i="1"/>
  <c r="D2853" i="1"/>
  <c r="E2853" i="1"/>
  <c r="C2854" i="1"/>
  <c r="D2854" i="1"/>
  <c r="E2854" i="1"/>
  <c r="C2855" i="1"/>
  <c r="E2855" i="1" s="1"/>
  <c r="D2855" i="1"/>
  <c r="C2856" i="1"/>
  <c r="D2856" i="1"/>
  <c r="E2856" i="1"/>
  <c r="C2857" i="1"/>
  <c r="D2857" i="1"/>
  <c r="E2857" i="1" s="1"/>
  <c r="C2858" i="1"/>
  <c r="E2858" i="1" s="1"/>
  <c r="D2858" i="1"/>
  <c r="C2859" i="1"/>
  <c r="D2859" i="1"/>
  <c r="E2859" i="1"/>
  <c r="C2860" i="1"/>
  <c r="D2860" i="1"/>
  <c r="C2861" i="1"/>
  <c r="E2861" i="1" s="1"/>
  <c r="D2861" i="1"/>
  <c r="C2862" i="1"/>
  <c r="E2862" i="1" s="1"/>
  <c r="D2862" i="1"/>
  <c r="C2863" i="1"/>
  <c r="E2863" i="1" s="1"/>
  <c r="D2863" i="1"/>
  <c r="C2864" i="1"/>
  <c r="D2864" i="1"/>
  <c r="E2864" i="1" s="1"/>
  <c r="C2865" i="1"/>
  <c r="D2865" i="1"/>
  <c r="E2865" i="1"/>
  <c r="C2866" i="1"/>
  <c r="E2866" i="1" s="1"/>
  <c r="D2866" i="1"/>
  <c r="C2867" i="1"/>
  <c r="D2867" i="1"/>
  <c r="E2867" i="1" s="1"/>
  <c r="C2868" i="1"/>
  <c r="D2868" i="1"/>
  <c r="E2868" i="1"/>
  <c r="C2869" i="1"/>
  <c r="D2869" i="1"/>
  <c r="E2869" i="1"/>
  <c r="C2870" i="1"/>
  <c r="D2870" i="1"/>
  <c r="E2870" i="1"/>
  <c r="C2871" i="1"/>
  <c r="D2871" i="1"/>
  <c r="E2871" i="1"/>
  <c r="C2872" i="1"/>
  <c r="D2872" i="1"/>
  <c r="E2872" i="1"/>
  <c r="C2873" i="1"/>
  <c r="D2873" i="1"/>
  <c r="E2873" i="1" s="1"/>
  <c r="C2874" i="1"/>
  <c r="E2874" i="1" s="1"/>
  <c r="D2874" i="1"/>
  <c r="C2875" i="1"/>
  <c r="D2875" i="1"/>
  <c r="E2875" i="1"/>
  <c r="C2876" i="1"/>
  <c r="D2876" i="1"/>
  <c r="C2877" i="1"/>
  <c r="E2877" i="1" s="1"/>
  <c r="D2877" i="1"/>
  <c r="C2878" i="1"/>
  <c r="E2878" i="1" s="1"/>
  <c r="D2878" i="1"/>
  <c r="C2879" i="1"/>
  <c r="E2879" i="1" s="1"/>
  <c r="D2879" i="1"/>
  <c r="C2880" i="1"/>
  <c r="D2880" i="1"/>
  <c r="E2880" i="1" s="1"/>
  <c r="C2881" i="1"/>
  <c r="D2881" i="1"/>
  <c r="E2881" i="1" s="1"/>
  <c r="C2882" i="1"/>
  <c r="E2882" i="1" s="1"/>
  <c r="D2882" i="1"/>
  <c r="C2883" i="1"/>
  <c r="D2883" i="1"/>
  <c r="E2883" i="1" s="1"/>
  <c r="C2884" i="1"/>
  <c r="D2884" i="1"/>
  <c r="E2884" i="1"/>
  <c r="C2885" i="1"/>
  <c r="D2885" i="1"/>
  <c r="E2885" i="1"/>
  <c r="C2886" i="1"/>
  <c r="D2886" i="1"/>
  <c r="E2886" i="1"/>
  <c r="C2887" i="1"/>
  <c r="D2887" i="1"/>
  <c r="E2887" i="1"/>
  <c r="C2888" i="1"/>
  <c r="D2888" i="1"/>
  <c r="E2888" i="1"/>
  <c r="C2889" i="1"/>
  <c r="D2889" i="1"/>
  <c r="E2889" i="1" s="1"/>
  <c r="C2890" i="1"/>
  <c r="E2890" i="1" s="1"/>
  <c r="D2890" i="1"/>
  <c r="C2891" i="1"/>
  <c r="D2891" i="1"/>
  <c r="E2891" i="1"/>
  <c r="C2892" i="1"/>
  <c r="D2892" i="1"/>
  <c r="C2893" i="1"/>
  <c r="E2893" i="1" s="1"/>
  <c r="D2893" i="1"/>
  <c r="C2894" i="1"/>
  <c r="E2894" i="1" s="1"/>
  <c r="D2894" i="1"/>
  <c r="C2895" i="1"/>
  <c r="E2895" i="1" s="1"/>
  <c r="D2895" i="1"/>
  <c r="C2896" i="1"/>
  <c r="D2896" i="1"/>
  <c r="E2896" i="1" s="1"/>
  <c r="C2897" i="1"/>
  <c r="D2897" i="1"/>
  <c r="E2897" i="1" s="1"/>
  <c r="C2898" i="1"/>
  <c r="D2898" i="1"/>
  <c r="C2899" i="1"/>
  <c r="D2899" i="1"/>
  <c r="E2899" i="1" s="1"/>
  <c r="C2900" i="1"/>
  <c r="D2900" i="1"/>
  <c r="E2900" i="1"/>
  <c r="C2901" i="1"/>
  <c r="D2901" i="1"/>
  <c r="E2901" i="1"/>
  <c r="C2902" i="1"/>
  <c r="D2902" i="1"/>
  <c r="E2902" i="1"/>
  <c r="C2903" i="1"/>
  <c r="E2903" i="1" s="1"/>
  <c r="D2903" i="1"/>
  <c r="C2904" i="1"/>
  <c r="D2904" i="1"/>
  <c r="E2904" i="1"/>
  <c r="C2905" i="1"/>
  <c r="D2905" i="1"/>
  <c r="E2905" i="1" s="1"/>
  <c r="C2906" i="1"/>
  <c r="E2906" i="1" s="1"/>
  <c r="D2906" i="1"/>
  <c r="C2907" i="1"/>
  <c r="D2907" i="1"/>
  <c r="E2907" i="1"/>
  <c r="C2908" i="1"/>
  <c r="D2908" i="1"/>
  <c r="C2909" i="1"/>
  <c r="E2909" i="1" s="1"/>
  <c r="D2909" i="1"/>
  <c r="C2910" i="1"/>
  <c r="E2910" i="1" s="1"/>
  <c r="D2910" i="1"/>
  <c r="C2911" i="1"/>
  <c r="E2911" i="1" s="1"/>
  <c r="D2911" i="1"/>
  <c r="C2912" i="1"/>
  <c r="D2912" i="1"/>
  <c r="E2912" i="1" s="1"/>
  <c r="C2913" i="1"/>
  <c r="D2913" i="1"/>
  <c r="E2913" i="1"/>
  <c r="C2914" i="1"/>
  <c r="D2914" i="1"/>
  <c r="C2915" i="1"/>
  <c r="D2915" i="1"/>
  <c r="E2915" i="1" s="1"/>
  <c r="C2916" i="1"/>
  <c r="D2916" i="1"/>
  <c r="E2916" i="1"/>
  <c r="C2917" i="1"/>
  <c r="D2917" i="1"/>
  <c r="E2917" i="1"/>
  <c r="C2918" i="1"/>
  <c r="D2918" i="1"/>
  <c r="E2918" i="1"/>
  <c r="C2919" i="1"/>
  <c r="D2919" i="1"/>
  <c r="E2919" i="1"/>
  <c r="C2920" i="1"/>
  <c r="D2920" i="1"/>
  <c r="E2920" i="1"/>
  <c r="C2921" i="1"/>
  <c r="D2921" i="1"/>
  <c r="E2921" i="1" s="1"/>
  <c r="C2922" i="1"/>
  <c r="E2922" i="1" s="1"/>
  <c r="D2922" i="1"/>
  <c r="C2923" i="1"/>
  <c r="D2923" i="1"/>
  <c r="E2923" i="1"/>
  <c r="C2924" i="1"/>
  <c r="D2924" i="1"/>
  <c r="C2925" i="1"/>
  <c r="E2925" i="1" s="1"/>
  <c r="D2925" i="1"/>
  <c r="C2926" i="1"/>
  <c r="E2926" i="1" s="1"/>
  <c r="D2926" i="1"/>
  <c r="C2927" i="1"/>
  <c r="E2927" i="1" s="1"/>
  <c r="D2927" i="1"/>
  <c r="C2928" i="1"/>
  <c r="D2928" i="1"/>
  <c r="E2928" i="1" s="1"/>
  <c r="C2929" i="1"/>
  <c r="D2929" i="1"/>
  <c r="E2929" i="1"/>
  <c r="C2930" i="1"/>
  <c r="E2930" i="1" s="1"/>
  <c r="D2930" i="1"/>
  <c r="C2931" i="1"/>
  <c r="D2931" i="1"/>
  <c r="E2931" i="1" s="1"/>
  <c r="C2932" i="1"/>
  <c r="D2932" i="1"/>
  <c r="E2932" i="1"/>
  <c r="C2933" i="1"/>
  <c r="D2933" i="1"/>
  <c r="E2933" i="1"/>
  <c r="C2934" i="1"/>
  <c r="D2934" i="1"/>
  <c r="E2934" i="1"/>
  <c r="C2935" i="1"/>
  <c r="D2935" i="1"/>
  <c r="E2935" i="1"/>
  <c r="C2936" i="1"/>
  <c r="D2936" i="1"/>
  <c r="E2936" i="1"/>
  <c r="C2937" i="1"/>
  <c r="D2937" i="1"/>
  <c r="E2937" i="1" s="1"/>
  <c r="C2938" i="1"/>
  <c r="E2938" i="1" s="1"/>
  <c r="D2938" i="1"/>
  <c r="C2939" i="1"/>
  <c r="D2939" i="1"/>
  <c r="E2939" i="1"/>
  <c r="C2940" i="1"/>
  <c r="E2940" i="1" s="1"/>
  <c r="D2940" i="1"/>
  <c r="C2941" i="1"/>
  <c r="E2941" i="1" s="1"/>
  <c r="D2941" i="1"/>
  <c r="C2942" i="1"/>
  <c r="E2942" i="1" s="1"/>
  <c r="D2942" i="1"/>
  <c r="C2943" i="1"/>
  <c r="E2943" i="1" s="1"/>
  <c r="D2943" i="1"/>
  <c r="C2944" i="1"/>
  <c r="D2944" i="1"/>
  <c r="E2944" i="1" s="1"/>
  <c r="C2945" i="1"/>
  <c r="D2945" i="1"/>
  <c r="E2945" i="1"/>
  <c r="C2946" i="1"/>
  <c r="D2946" i="1"/>
  <c r="C2947" i="1"/>
  <c r="D2947" i="1"/>
  <c r="E2947" i="1" s="1"/>
  <c r="C2948" i="1"/>
  <c r="D2948" i="1"/>
  <c r="E2948" i="1"/>
  <c r="C2949" i="1"/>
  <c r="D2949" i="1"/>
  <c r="E2949" i="1"/>
  <c r="C2950" i="1"/>
  <c r="D2950" i="1"/>
  <c r="E2950" i="1"/>
  <c r="C2951" i="1"/>
  <c r="E2951" i="1" s="1"/>
  <c r="D2951" i="1"/>
  <c r="C2952" i="1"/>
  <c r="D2952" i="1"/>
  <c r="E2952" i="1"/>
  <c r="C2953" i="1"/>
  <c r="D2953" i="1"/>
  <c r="E2953" i="1" s="1"/>
  <c r="C2954" i="1"/>
  <c r="E2954" i="1" s="1"/>
  <c r="D2954" i="1"/>
  <c r="C2955" i="1"/>
  <c r="D2955" i="1"/>
  <c r="E2955" i="1"/>
  <c r="C2956" i="1"/>
  <c r="D2956" i="1"/>
  <c r="C2957" i="1"/>
  <c r="E2957" i="1" s="1"/>
  <c r="D2957" i="1"/>
  <c r="C2958" i="1"/>
  <c r="E2958" i="1" s="1"/>
  <c r="D2958" i="1"/>
  <c r="C2959" i="1"/>
  <c r="E2959" i="1" s="1"/>
  <c r="D2959" i="1"/>
  <c r="C2960" i="1"/>
  <c r="D2960" i="1"/>
  <c r="E2960" i="1" s="1"/>
  <c r="C2961" i="1"/>
  <c r="D2961" i="1"/>
  <c r="E2961" i="1"/>
  <c r="C2962" i="1"/>
  <c r="D2962" i="1"/>
  <c r="C2963" i="1"/>
  <c r="D2963" i="1"/>
  <c r="E2963" i="1" s="1"/>
  <c r="C2964" i="1"/>
  <c r="D2964" i="1"/>
  <c r="E2964" i="1"/>
  <c r="C2965" i="1"/>
  <c r="D2965" i="1"/>
  <c r="E2965" i="1"/>
  <c r="C2966" i="1"/>
  <c r="D2966" i="1"/>
  <c r="E2966" i="1"/>
  <c r="C2967" i="1"/>
  <c r="E2967" i="1" s="1"/>
  <c r="D2967" i="1"/>
  <c r="C2968" i="1"/>
  <c r="D2968" i="1"/>
  <c r="E2968" i="1"/>
  <c r="C2969" i="1"/>
  <c r="D2969" i="1"/>
  <c r="E2969" i="1" s="1"/>
  <c r="C2970" i="1"/>
  <c r="E2970" i="1" s="1"/>
  <c r="D2970" i="1"/>
  <c r="C2971" i="1"/>
  <c r="D2971" i="1"/>
  <c r="E2971" i="1"/>
  <c r="C2972" i="1"/>
  <c r="E2972" i="1" s="1"/>
  <c r="D2972" i="1"/>
  <c r="C2973" i="1"/>
  <c r="E2973" i="1" s="1"/>
  <c r="D2973" i="1"/>
  <c r="C2974" i="1"/>
  <c r="E2974" i="1" s="1"/>
  <c r="D2974" i="1"/>
  <c r="C2975" i="1"/>
  <c r="E2975" i="1" s="1"/>
  <c r="D2975" i="1"/>
  <c r="C2976" i="1"/>
  <c r="D2976" i="1"/>
  <c r="E2976" i="1" s="1"/>
  <c r="C2977" i="1"/>
  <c r="D2977" i="1"/>
  <c r="E2977" i="1"/>
  <c r="C2978" i="1"/>
  <c r="D2978" i="1"/>
  <c r="C2979" i="1"/>
  <c r="D2979" i="1"/>
  <c r="E2979" i="1" s="1"/>
  <c r="C2980" i="1"/>
  <c r="D2980" i="1"/>
  <c r="E2980" i="1"/>
  <c r="C2981" i="1"/>
  <c r="D2981" i="1"/>
  <c r="E2981" i="1"/>
  <c r="C2982" i="1"/>
  <c r="D2982" i="1"/>
  <c r="E2982" i="1"/>
  <c r="C2983" i="1"/>
  <c r="D2983" i="1"/>
  <c r="E2983" i="1"/>
  <c r="C2984" i="1"/>
  <c r="D2984" i="1"/>
  <c r="E2984" i="1"/>
  <c r="C2985" i="1"/>
  <c r="D2985" i="1"/>
  <c r="E2985" i="1" s="1"/>
  <c r="C2986" i="1"/>
  <c r="E2986" i="1" s="1"/>
  <c r="D2986" i="1"/>
  <c r="C2987" i="1"/>
  <c r="D2987" i="1"/>
  <c r="E2987" i="1"/>
  <c r="C2988" i="1"/>
  <c r="D2988" i="1"/>
  <c r="C2989" i="1"/>
  <c r="E2989" i="1" s="1"/>
  <c r="D2989" i="1"/>
  <c r="C2990" i="1"/>
  <c r="E2990" i="1" s="1"/>
  <c r="D2990" i="1"/>
  <c r="C2991" i="1"/>
  <c r="E2991" i="1" s="1"/>
  <c r="D2991" i="1"/>
  <c r="C2992" i="1"/>
  <c r="D2992" i="1"/>
  <c r="E2992" i="1" s="1"/>
  <c r="C2993" i="1"/>
  <c r="E2993" i="1" s="1"/>
  <c r="D2993" i="1"/>
  <c r="C2994" i="1"/>
  <c r="D2994" i="1"/>
  <c r="C2995" i="1"/>
  <c r="D2995" i="1"/>
  <c r="E2995" i="1" s="1"/>
  <c r="C2996" i="1"/>
  <c r="D2996" i="1"/>
  <c r="E2996" i="1"/>
  <c r="C2997" i="1"/>
  <c r="D2997" i="1"/>
  <c r="E2997" i="1"/>
  <c r="C2998" i="1"/>
  <c r="D2998" i="1"/>
  <c r="E2998" i="1"/>
  <c r="C2999" i="1"/>
  <c r="E2999" i="1" s="1"/>
  <c r="D2999" i="1"/>
  <c r="C3000" i="1"/>
  <c r="D3000" i="1"/>
  <c r="E3000" i="1"/>
  <c r="C3001" i="1"/>
  <c r="D3001" i="1"/>
  <c r="E3001" i="1" s="1"/>
  <c r="C3002" i="1"/>
  <c r="E3002" i="1" s="1"/>
  <c r="D3002" i="1"/>
  <c r="C3003" i="1"/>
  <c r="D3003" i="1"/>
  <c r="E3003" i="1"/>
  <c r="C3004" i="1"/>
  <c r="D3004" i="1"/>
  <c r="C3005" i="1"/>
  <c r="E3005" i="1" s="1"/>
  <c r="D3005" i="1"/>
  <c r="C3006" i="1"/>
  <c r="E3006" i="1" s="1"/>
  <c r="D3006" i="1"/>
  <c r="C3007" i="1"/>
  <c r="E3007" i="1" s="1"/>
  <c r="D3007" i="1"/>
  <c r="C3008" i="1"/>
  <c r="D3008" i="1"/>
  <c r="E3008" i="1" s="1"/>
  <c r="C3009" i="1"/>
  <c r="E3009" i="1" s="1"/>
  <c r="D3009" i="1"/>
  <c r="C3010" i="1"/>
  <c r="D3010" i="1"/>
  <c r="C3011" i="1"/>
  <c r="D3011" i="1"/>
  <c r="E3011" i="1" s="1"/>
  <c r="C3012" i="1"/>
  <c r="D3012" i="1"/>
  <c r="E3012" i="1"/>
  <c r="C3013" i="1"/>
  <c r="D3013" i="1"/>
  <c r="E3013" i="1"/>
  <c r="C3014" i="1"/>
  <c r="D3014" i="1"/>
  <c r="E3014" i="1"/>
  <c r="C3015" i="1"/>
  <c r="E3015" i="1" s="1"/>
  <c r="D3015" i="1"/>
  <c r="C3016" i="1"/>
  <c r="D3016" i="1"/>
  <c r="E3016" i="1"/>
  <c r="C3017" i="1"/>
  <c r="D3017" i="1"/>
  <c r="E3017" i="1" s="1"/>
  <c r="C3018" i="1"/>
  <c r="E3018" i="1" s="1"/>
  <c r="D3018" i="1"/>
  <c r="C3019" i="1"/>
  <c r="D3019" i="1"/>
  <c r="E3019" i="1"/>
  <c r="C3020" i="1"/>
  <c r="D3020" i="1"/>
  <c r="C3021" i="1"/>
  <c r="E3021" i="1" s="1"/>
  <c r="D3021" i="1"/>
  <c r="C3022" i="1"/>
  <c r="E3022" i="1" s="1"/>
  <c r="D3022" i="1"/>
  <c r="C3023" i="1"/>
  <c r="E3023" i="1" s="1"/>
  <c r="D3023" i="1"/>
  <c r="C3024" i="1"/>
  <c r="D3024" i="1"/>
  <c r="E3024" i="1" s="1"/>
  <c r="C3025" i="1"/>
  <c r="D3025" i="1"/>
  <c r="E3025" i="1"/>
  <c r="C3026" i="1"/>
  <c r="E3026" i="1" s="1"/>
  <c r="D3026" i="1"/>
  <c r="C3027" i="1"/>
  <c r="D3027" i="1"/>
  <c r="E3027" i="1" s="1"/>
  <c r="C3028" i="1"/>
  <c r="D3028" i="1"/>
  <c r="E3028" i="1"/>
  <c r="C3029" i="1"/>
  <c r="D3029" i="1"/>
  <c r="E3029" i="1"/>
  <c r="C3030" i="1"/>
  <c r="D3030" i="1"/>
  <c r="E3030" i="1"/>
  <c r="C3031" i="1"/>
  <c r="D3031" i="1"/>
  <c r="E3031" i="1"/>
  <c r="C3032" i="1"/>
  <c r="D3032" i="1"/>
  <c r="E3032" i="1"/>
  <c r="C3033" i="1"/>
  <c r="D3033" i="1"/>
  <c r="E3033" i="1" s="1"/>
  <c r="C3034" i="1"/>
  <c r="E3034" i="1" s="1"/>
  <c r="D3034" i="1"/>
  <c r="C3035" i="1"/>
  <c r="D3035" i="1"/>
  <c r="E3035" i="1"/>
  <c r="C3036" i="1"/>
  <c r="E3036" i="1" s="1"/>
  <c r="D3036" i="1"/>
  <c r="C3037" i="1"/>
  <c r="E3037" i="1" s="1"/>
  <c r="D3037" i="1"/>
  <c r="C3038" i="1"/>
  <c r="E3038" i="1" s="1"/>
  <c r="D3038" i="1"/>
  <c r="C3039" i="1"/>
  <c r="E3039" i="1" s="1"/>
  <c r="D3039" i="1"/>
  <c r="C3040" i="1"/>
  <c r="D3040" i="1"/>
  <c r="E3040" i="1" s="1"/>
  <c r="C3041" i="1"/>
  <c r="E3041" i="1" s="1"/>
  <c r="D3041" i="1"/>
  <c r="C3042" i="1"/>
  <c r="D3042" i="1"/>
  <c r="C3043" i="1"/>
  <c r="D3043" i="1"/>
  <c r="E3043" i="1" s="1"/>
  <c r="C3044" i="1"/>
  <c r="D3044" i="1"/>
  <c r="E3044" i="1"/>
  <c r="C3045" i="1"/>
  <c r="D3045" i="1"/>
  <c r="E3045" i="1"/>
  <c r="C3046" i="1"/>
  <c r="D3046" i="1"/>
  <c r="E3046" i="1"/>
  <c r="C3047" i="1"/>
  <c r="E3047" i="1" s="1"/>
  <c r="D3047" i="1"/>
  <c r="C3048" i="1"/>
  <c r="D3048" i="1"/>
  <c r="E3048" i="1"/>
  <c r="C3049" i="1"/>
  <c r="D3049" i="1"/>
  <c r="E3049" i="1" s="1"/>
  <c r="C3050" i="1"/>
  <c r="E3050" i="1" s="1"/>
  <c r="D3050" i="1"/>
  <c r="C3051" i="1"/>
  <c r="D3051" i="1"/>
  <c r="E3051" i="1"/>
  <c r="C3052" i="1"/>
  <c r="D3052" i="1"/>
  <c r="E3052" i="1"/>
  <c r="C3053" i="1"/>
  <c r="E3053" i="1" s="1"/>
  <c r="D3053" i="1"/>
  <c r="C3054" i="1"/>
  <c r="E3054" i="1" s="1"/>
  <c r="D3054" i="1"/>
  <c r="C3055" i="1"/>
  <c r="E3055" i="1" s="1"/>
  <c r="D3055" i="1"/>
  <c r="C3056" i="1"/>
  <c r="D3056" i="1"/>
  <c r="E3056" i="1" s="1"/>
  <c r="C3057" i="1"/>
  <c r="D3057" i="1"/>
  <c r="E3057" i="1" s="1"/>
  <c r="C3058" i="1"/>
  <c r="E3058" i="1" s="1"/>
  <c r="D3058" i="1"/>
  <c r="C3059" i="1"/>
  <c r="D3059" i="1"/>
  <c r="E3059" i="1" s="1"/>
  <c r="C3060" i="1"/>
  <c r="D3060" i="1"/>
  <c r="E3060" i="1"/>
  <c r="C3061" i="1"/>
  <c r="D3061" i="1"/>
  <c r="E3061" i="1"/>
  <c r="C3062" i="1"/>
  <c r="D3062" i="1"/>
  <c r="E3062" i="1"/>
  <c r="C3063" i="1"/>
  <c r="D3063" i="1"/>
  <c r="E3063" i="1" s="1"/>
  <c r="C3064" i="1"/>
  <c r="D3064" i="1"/>
  <c r="E3064" i="1"/>
  <c r="C3065" i="1"/>
  <c r="D3065" i="1"/>
  <c r="E3065" i="1" s="1"/>
  <c r="C3066" i="1"/>
  <c r="E3066" i="1" s="1"/>
  <c r="D3066" i="1"/>
  <c r="C3067" i="1"/>
  <c r="D3067" i="1"/>
  <c r="E3067" i="1"/>
  <c r="C3068" i="1"/>
  <c r="D3068" i="1"/>
  <c r="E3068" i="1"/>
  <c r="C3069" i="1"/>
  <c r="E3069" i="1" s="1"/>
  <c r="D3069" i="1"/>
  <c r="C3070" i="1"/>
  <c r="E3070" i="1" s="1"/>
  <c r="D3070" i="1"/>
  <c r="C3071" i="1"/>
  <c r="E3071" i="1" s="1"/>
  <c r="D3071" i="1"/>
  <c r="C3072" i="1"/>
  <c r="D3072" i="1"/>
  <c r="E3072" i="1" s="1"/>
  <c r="C3073" i="1"/>
  <c r="E3073" i="1" s="1"/>
  <c r="D3073" i="1"/>
  <c r="C3074" i="1"/>
  <c r="D3074" i="1"/>
  <c r="C3075" i="1"/>
  <c r="D3075" i="1"/>
  <c r="E3075" i="1" s="1"/>
  <c r="C3076" i="1"/>
  <c r="D3076" i="1"/>
  <c r="E3076" i="1"/>
  <c r="C3077" i="1"/>
  <c r="D3077" i="1"/>
  <c r="E3077" i="1"/>
  <c r="C3078" i="1"/>
  <c r="D3078" i="1"/>
  <c r="E3078" i="1" s="1"/>
  <c r="C3079" i="1"/>
  <c r="E3079" i="1" s="1"/>
  <c r="D3079" i="1"/>
  <c r="C3080" i="1"/>
  <c r="D3080" i="1"/>
  <c r="E3080" i="1"/>
  <c r="C3081" i="1"/>
  <c r="D3081" i="1"/>
  <c r="E3081" i="1" s="1"/>
  <c r="C3082" i="1"/>
  <c r="E3082" i="1" s="1"/>
  <c r="D3082" i="1"/>
  <c r="C3083" i="1"/>
  <c r="D3083" i="1"/>
  <c r="E3083" i="1"/>
  <c r="C3084" i="1"/>
  <c r="D3084" i="1"/>
  <c r="E3084" i="1" s="1"/>
  <c r="C3085" i="1"/>
  <c r="E3085" i="1" s="1"/>
  <c r="D3085" i="1"/>
  <c r="C3086" i="1"/>
  <c r="E3086" i="1" s="1"/>
  <c r="D3086" i="1"/>
  <c r="C3087" i="1"/>
  <c r="E3087" i="1" s="1"/>
  <c r="D3087" i="1"/>
  <c r="C3088" i="1"/>
  <c r="D3088" i="1"/>
  <c r="E3088" i="1" s="1"/>
  <c r="C3089" i="1"/>
  <c r="D3089" i="1"/>
  <c r="E3089" i="1" s="1"/>
  <c r="C3090" i="1"/>
  <c r="E3090" i="1" s="1"/>
  <c r="D3090" i="1"/>
  <c r="C3091" i="1"/>
  <c r="D3091" i="1"/>
  <c r="E3091" i="1" s="1"/>
  <c r="C3092" i="1"/>
  <c r="D3092" i="1"/>
  <c r="E3092" i="1"/>
  <c r="C3093" i="1"/>
  <c r="D3093" i="1"/>
  <c r="E3093" i="1"/>
  <c r="C3094" i="1"/>
  <c r="D3094" i="1"/>
  <c r="E3094" i="1"/>
  <c r="C3095" i="1"/>
  <c r="D3095" i="1"/>
  <c r="E3095" i="1" s="1"/>
  <c r="C3096" i="1"/>
  <c r="D3096" i="1"/>
  <c r="E3096" i="1"/>
  <c r="C3097" i="1"/>
  <c r="D3097" i="1"/>
  <c r="E3097" i="1" s="1"/>
  <c r="C3098" i="1"/>
  <c r="E3098" i="1" s="1"/>
  <c r="D3098" i="1"/>
  <c r="C3099" i="1"/>
  <c r="D3099" i="1"/>
  <c r="E3099" i="1"/>
  <c r="C3100" i="1"/>
  <c r="D3100" i="1"/>
  <c r="E3100" i="1"/>
  <c r="C3101" i="1"/>
  <c r="E3101" i="1" s="1"/>
  <c r="D3101" i="1"/>
  <c r="C3102" i="1"/>
  <c r="E3102" i="1" s="1"/>
  <c r="D3102" i="1"/>
  <c r="C3103" i="1"/>
  <c r="E3103" i="1" s="1"/>
  <c r="D3103" i="1"/>
  <c r="C3104" i="1"/>
  <c r="D3104" i="1"/>
  <c r="E3104" i="1" s="1"/>
  <c r="C3105" i="1"/>
  <c r="E3105" i="1" s="1"/>
  <c r="D3105" i="1"/>
  <c r="C3106" i="1"/>
  <c r="D3106" i="1"/>
  <c r="C3107" i="1"/>
  <c r="D3107" i="1"/>
  <c r="E3107" i="1" s="1"/>
  <c r="C3108" i="1"/>
  <c r="D3108" i="1"/>
  <c r="E3108" i="1"/>
  <c r="C3109" i="1"/>
  <c r="D3109" i="1"/>
  <c r="E3109" i="1"/>
  <c r="C3110" i="1"/>
  <c r="D3110" i="1"/>
  <c r="E3110" i="1" s="1"/>
  <c r="C3111" i="1"/>
  <c r="E3111" i="1" s="1"/>
  <c r="D3111" i="1"/>
  <c r="C3112" i="1"/>
  <c r="D3112" i="1"/>
  <c r="E3112" i="1"/>
  <c r="C3113" i="1"/>
  <c r="D3113" i="1"/>
  <c r="E3113" i="1" s="1"/>
  <c r="C3114" i="1"/>
  <c r="E3114" i="1" s="1"/>
  <c r="D3114" i="1"/>
  <c r="C3115" i="1"/>
  <c r="D3115" i="1"/>
  <c r="E3115" i="1"/>
  <c r="C3116" i="1"/>
  <c r="D3116" i="1"/>
  <c r="E3116" i="1" s="1"/>
  <c r="C3117" i="1"/>
  <c r="E3117" i="1" s="1"/>
  <c r="D3117" i="1"/>
  <c r="C3118" i="1"/>
  <c r="E3118" i="1" s="1"/>
  <c r="D3118" i="1"/>
  <c r="C3119" i="1"/>
  <c r="E3119" i="1" s="1"/>
  <c r="D3119" i="1"/>
  <c r="C3120" i="1"/>
  <c r="D3120" i="1"/>
  <c r="E3120" i="1"/>
  <c r="C3121" i="1"/>
  <c r="E3121" i="1" s="1"/>
  <c r="D3121" i="1"/>
  <c r="C3122" i="1"/>
  <c r="E3122" i="1" s="1"/>
  <c r="D3122" i="1"/>
  <c r="C3123" i="1"/>
  <c r="D3123" i="1"/>
  <c r="E3123" i="1" s="1"/>
  <c r="C3124" i="1"/>
  <c r="D3124" i="1"/>
  <c r="E3124" i="1"/>
  <c r="C3125" i="1"/>
  <c r="D3125" i="1"/>
  <c r="E3125" i="1"/>
  <c r="C3126" i="1"/>
  <c r="D3126" i="1"/>
  <c r="E3126" i="1"/>
  <c r="C3127" i="1"/>
  <c r="E3127" i="1" s="1"/>
  <c r="D3127" i="1"/>
  <c r="C3128" i="1"/>
  <c r="D3128" i="1"/>
  <c r="E3128" i="1"/>
  <c r="C3129" i="1"/>
  <c r="D3129" i="1"/>
  <c r="E3129" i="1" s="1"/>
  <c r="C3130" i="1"/>
  <c r="E3130" i="1" s="1"/>
  <c r="D3130" i="1"/>
  <c r="C3131" i="1"/>
  <c r="D3131" i="1"/>
  <c r="E3131" i="1"/>
  <c r="C3132" i="1"/>
  <c r="D3132" i="1"/>
  <c r="E3132" i="1"/>
  <c r="C3133" i="1"/>
  <c r="E3133" i="1" s="1"/>
  <c r="D3133" i="1"/>
  <c r="C3134" i="1"/>
  <c r="E3134" i="1" s="1"/>
  <c r="D3134" i="1"/>
  <c r="C3135" i="1"/>
  <c r="E3135" i="1" s="1"/>
  <c r="D3135" i="1"/>
  <c r="C3136" i="1"/>
  <c r="D3136" i="1"/>
  <c r="E3136" i="1"/>
  <c r="C3137" i="1"/>
  <c r="D3137" i="1"/>
  <c r="E3137" i="1"/>
  <c r="C3138" i="1"/>
  <c r="E3138" i="1" s="1"/>
  <c r="D3138" i="1"/>
  <c r="C3139" i="1"/>
  <c r="D3139" i="1"/>
  <c r="E3139" i="1" s="1"/>
  <c r="C3140" i="1"/>
  <c r="D3140" i="1"/>
  <c r="E3140" i="1"/>
  <c r="C3141" i="1"/>
  <c r="D3141" i="1"/>
  <c r="E3141" i="1"/>
  <c r="C3142" i="1"/>
  <c r="D3142" i="1"/>
  <c r="E3142" i="1" s="1"/>
  <c r="C3143" i="1"/>
  <c r="D3143" i="1"/>
  <c r="E3143" i="1"/>
  <c r="C3144" i="1"/>
  <c r="D3144" i="1"/>
  <c r="E3144" i="1"/>
  <c r="C3145" i="1"/>
  <c r="D3145" i="1"/>
  <c r="E3145" i="1" s="1"/>
  <c r="C3146" i="1"/>
  <c r="E3146" i="1" s="1"/>
  <c r="D3146" i="1"/>
  <c r="C3147" i="1"/>
  <c r="D3147" i="1"/>
  <c r="E3147" i="1"/>
  <c r="C3148" i="1"/>
  <c r="D3148" i="1"/>
  <c r="E3148" i="1" s="1"/>
  <c r="C3149" i="1"/>
  <c r="E3149" i="1" s="1"/>
  <c r="D3149" i="1"/>
  <c r="C3150" i="1"/>
  <c r="E3150" i="1" s="1"/>
  <c r="D3150" i="1"/>
  <c r="C3151" i="1"/>
  <c r="E3151" i="1" s="1"/>
  <c r="D3151" i="1"/>
  <c r="C3152" i="1"/>
  <c r="D3152" i="1"/>
  <c r="E3152" i="1"/>
  <c r="C3153" i="1"/>
  <c r="E3153" i="1" s="1"/>
  <c r="D3153" i="1"/>
  <c r="C3154" i="1"/>
  <c r="E3154" i="1" s="1"/>
  <c r="D3154" i="1"/>
  <c r="C3155" i="1"/>
  <c r="D3155" i="1"/>
  <c r="E3155" i="1" s="1"/>
  <c r="C3156" i="1"/>
  <c r="D3156" i="1"/>
  <c r="E3156" i="1"/>
  <c r="C3157" i="1"/>
  <c r="D3157" i="1"/>
  <c r="E3157" i="1"/>
  <c r="C3158" i="1"/>
  <c r="D3158" i="1"/>
  <c r="E3158" i="1"/>
  <c r="C3159" i="1"/>
  <c r="E3159" i="1" s="1"/>
  <c r="D3159" i="1"/>
  <c r="C3160" i="1"/>
  <c r="D3160" i="1"/>
  <c r="E3160" i="1"/>
  <c r="C3161" i="1"/>
  <c r="D3161" i="1"/>
  <c r="E3161" i="1" s="1"/>
  <c r="C3162" i="1"/>
  <c r="E3162" i="1" s="1"/>
  <c r="D3162" i="1"/>
  <c r="C3163" i="1"/>
  <c r="D3163" i="1"/>
  <c r="E3163" i="1"/>
  <c r="C3164" i="1"/>
  <c r="D3164" i="1"/>
  <c r="E3164" i="1"/>
  <c r="C3165" i="1"/>
  <c r="E3165" i="1" s="1"/>
  <c r="D3165" i="1"/>
  <c r="C3166" i="1"/>
  <c r="E3166" i="1" s="1"/>
  <c r="D3166" i="1"/>
  <c r="C3167" i="1"/>
  <c r="E3167" i="1" s="1"/>
  <c r="D3167" i="1"/>
  <c r="C3168" i="1"/>
  <c r="D3168" i="1"/>
  <c r="E3168" i="1"/>
  <c r="C3169" i="1"/>
  <c r="E3169" i="1" s="1"/>
  <c r="D3169" i="1"/>
  <c r="C3170" i="1"/>
  <c r="D3170" i="1"/>
  <c r="C3171" i="1"/>
  <c r="D3171" i="1"/>
  <c r="E3171" i="1" s="1"/>
  <c r="C3172" i="1"/>
  <c r="D3172" i="1"/>
  <c r="E3172" i="1"/>
  <c r="C3173" i="1"/>
  <c r="D3173" i="1"/>
  <c r="E3173" i="1"/>
  <c r="C3174" i="1"/>
  <c r="D3174" i="1"/>
  <c r="E3174" i="1" s="1"/>
  <c r="C3175" i="1"/>
  <c r="E3175" i="1" s="1"/>
  <c r="D3175" i="1"/>
  <c r="C3176" i="1"/>
  <c r="D3176" i="1"/>
  <c r="E3176" i="1"/>
  <c r="C3177" i="1"/>
  <c r="D3177" i="1"/>
  <c r="E3177" i="1" s="1"/>
  <c r="C3178" i="1"/>
  <c r="E3178" i="1" s="1"/>
  <c r="D3178" i="1"/>
  <c r="C3179" i="1"/>
  <c r="D3179" i="1"/>
  <c r="E3179" i="1"/>
  <c r="C3180" i="1"/>
  <c r="E3180" i="1" s="1"/>
  <c r="D3180" i="1"/>
  <c r="C3181" i="1"/>
  <c r="E3181" i="1" s="1"/>
  <c r="D3181" i="1"/>
  <c r="C3182" i="1"/>
  <c r="E3182" i="1" s="1"/>
  <c r="D3182" i="1"/>
  <c r="C3183" i="1"/>
  <c r="E3183" i="1" s="1"/>
  <c r="D3183" i="1"/>
  <c r="C3184" i="1"/>
  <c r="D3184" i="1"/>
  <c r="E3184" i="1"/>
  <c r="C3185" i="1"/>
  <c r="D3185" i="1"/>
  <c r="E3185" i="1" s="1"/>
  <c r="C3186" i="1"/>
  <c r="E3186" i="1" s="1"/>
  <c r="D3186" i="1"/>
  <c r="C3187" i="1"/>
  <c r="D3187" i="1"/>
  <c r="E3187" i="1" s="1"/>
  <c r="C3188" i="1"/>
  <c r="D3188" i="1"/>
  <c r="E3188" i="1"/>
  <c r="C3189" i="1"/>
  <c r="D3189" i="1"/>
  <c r="E3189" i="1"/>
  <c r="C3190" i="1"/>
  <c r="D3190" i="1"/>
  <c r="E3190" i="1" s="1"/>
  <c r="C3191" i="1"/>
  <c r="D3191" i="1"/>
  <c r="E3191" i="1" s="1"/>
  <c r="C3192" i="1"/>
  <c r="D3192" i="1"/>
  <c r="E3192" i="1"/>
  <c r="C3193" i="1"/>
  <c r="D3193" i="1"/>
  <c r="E3193" i="1" s="1"/>
  <c r="C3194" i="1"/>
  <c r="E3194" i="1" s="1"/>
  <c r="D3194" i="1"/>
  <c r="C3195" i="1"/>
  <c r="D3195" i="1"/>
  <c r="E3195" i="1"/>
  <c r="C3196" i="1"/>
  <c r="E3196" i="1" s="1"/>
  <c r="D3196" i="1"/>
  <c r="C3197" i="1"/>
  <c r="E3197" i="1" s="1"/>
  <c r="D3197" i="1"/>
  <c r="C3198" i="1"/>
  <c r="E3198" i="1" s="1"/>
  <c r="D3198" i="1"/>
  <c r="C3199" i="1"/>
  <c r="E3199" i="1" s="1"/>
  <c r="D3199" i="1"/>
  <c r="C3200" i="1"/>
  <c r="D3200" i="1"/>
  <c r="E3200" i="1"/>
  <c r="C3201" i="1"/>
  <c r="D3201" i="1"/>
  <c r="E3201" i="1"/>
  <c r="C3202" i="1"/>
  <c r="D3202" i="1"/>
  <c r="C3203" i="1"/>
  <c r="D3203" i="1"/>
  <c r="E3203" i="1" s="1"/>
  <c r="C3204" i="1"/>
  <c r="D3204" i="1"/>
  <c r="E3204" i="1"/>
  <c r="C3205" i="1"/>
  <c r="D3205" i="1"/>
  <c r="E3205" i="1"/>
  <c r="C3206" i="1"/>
  <c r="D3206" i="1"/>
  <c r="E3206" i="1"/>
  <c r="C3207" i="1"/>
  <c r="D3207" i="1"/>
  <c r="E3207" i="1"/>
  <c r="C3208" i="1"/>
  <c r="D3208" i="1"/>
  <c r="E3208" i="1"/>
  <c r="C3209" i="1"/>
  <c r="D3209" i="1"/>
  <c r="E3209" i="1" s="1"/>
  <c r="C3210" i="1"/>
  <c r="E3210" i="1" s="1"/>
  <c r="D3210" i="1"/>
  <c r="C3211" i="1"/>
  <c r="D3211" i="1"/>
  <c r="E3211" i="1"/>
  <c r="C3212" i="1"/>
  <c r="D3212" i="1"/>
  <c r="E3212" i="1"/>
  <c r="C3213" i="1"/>
  <c r="E3213" i="1" s="1"/>
  <c r="D3213" i="1"/>
  <c r="C3214" i="1"/>
  <c r="E3214" i="1" s="1"/>
  <c r="D3214" i="1"/>
  <c r="C3215" i="1"/>
  <c r="E3215" i="1" s="1"/>
  <c r="D3215" i="1"/>
  <c r="C3216" i="1"/>
  <c r="D3216" i="1"/>
  <c r="E3216" i="1"/>
  <c r="C3217" i="1"/>
  <c r="D3217" i="1"/>
  <c r="E3217" i="1" s="1"/>
  <c r="C3218" i="1"/>
  <c r="E3218" i="1" s="1"/>
  <c r="D3218" i="1"/>
  <c r="C3219" i="1"/>
  <c r="D3219" i="1"/>
  <c r="E3219" i="1" s="1"/>
  <c r="C3220" i="1"/>
  <c r="D3220" i="1"/>
  <c r="E3220" i="1"/>
  <c r="C3221" i="1"/>
  <c r="D3221" i="1"/>
  <c r="E3221" i="1"/>
  <c r="C3222" i="1"/>
  <c r="D3222" i="1"/>
  <c r="E3222" i="1"/>
  <c r="C3223" i="1"/>
  <c r="D3223" i="1"/>
  <c r="E3223" i="1" s="1"/>
  <c r="C3224" i="1"/>
  <c r="D3224" i="1"/>
  <c r="E3224" i="1"/>
  <c r="C3225" i="1"/>
  <c r="D3225" i="1"/>
  <c r="E3225" i="1" s="1"/>
  <c r="C3226" i="1"/>
  <c r="E3226" i="1" s="1"/>
  <c r="D3226" i="1"/>
  <c r="C3227" i="1"/>
  <c r="D3227" i="1"/>
  <c r="E3227" i="1"/>
  <c r="C3228" i="1"/>
  <c r="E3228" i="1" s="1"/>
  <c r="D3228" i="1"/>
  <c r="C3229" i="1"/>
  <c r="E3229" i="1" s="1"/>
  <c r="D3229" i="1"/>
  <c r="C3230" i="1"/>
  <c r="E3230" i="1" s="1"/>
  <c r="D3230" i="1"/>
  <c r="C3231" i="1"/>
  <c r="E3231" i="1" s="1"/>
  <c r="D3231" i="1"/>
  <c r="C3232" i="1"/>
  <c r="D3232" i="1"/>
  <c r="E3232" i="1"/>
  <c r="C3233" i="1"/>
  <c r="D3233" i="1"/>
  <c r="E3233" i="1" s="1"/>
  <c r="C3234" i="1"/>
  <c r="E3234" i="1" s="1"/>
  <c r="D3234" i="1"/>
  <c r="C3235" i="1"/>
  <c r="D3235" i="1"/>
  <c r="E3235" i="1" s="1"/>
  <c r="C3236" i="1"/>
  <c r="D3236" i="1"/>
  <c r="E3236" i="1"/>
  <c r="C3237" i="1"/>
  <c r="D3237" i="1"/>
  <c r="E3237" i="1"/>
  <c r="C3238" i="1"/>
  <c r="D3238" i="1"/>
  <c r="E3238" i="1"/>
  <c r="C3239" i="1"/>
  <c r="D3239" i="1"/>
  <c r="E3239" i="1" s="1"/>
  <c r="C3240" i="1"/>
  <c r="D3240" i="1"/>
  <c r="E3240" i="1"/>
  <c r="C3241" i="1"/>
  <c r="D3241" i="1"/>
  <c r="E3241" i="1"/>
  <c r="C3242" i="1"/>
  <c r="E3242" i="1" s="1"/>
  <c r="D3242" i="1"/>
  <c r="C3243" i="1"/>
  <c r="D3243" i="1"/>
  <c r="E3243" i="1"/>
  <c r="C3244" i="1"/>
  <c r="D3244" i="1"/>
  <c r="E3244" i="1"/>
  <c r="C3245" i="1"/>
  <c r="E3245" i="1" s="1"/>
  <c r="D3245" i="1"/>
  <c r="C3246" i="1"/>
  <c r="E3246" i="1" s="1"/>
  <c r="D3246" i="1"/>
  <c r="C3247" i="1"/>
  <c r="E3247" i="1" s="1"/>
  <c r="D3247" i="1"/>
  <c r="C3248" i="1"/>
  <c r="D3248" i="1"/>
  <c r="E3248" i="1"/>
  <c r="C3249" i="1"/>
  <c r="D3249" i="1"/>
  <c r="E3249" i="1"/>
  <c r="C3250" i="1"/>
  <c r="E3250" i="1" s="1"/>
  <c r="D3250" i="1"/>
  <c r="C3251" i="1"/>
  <c r="D3251" i="1"/>
  <c r="E3251" i="1" s="1"/>
  <c r="C3252" i="1"/>
  <c r="D3252" i="1"/>
  <c r="E3252" i="1"/>
  <c r="C3253" i="1"/>
  <c r="D3253" i="1"/>
  <c r="E3253" i="1"/>
  <c r="C3254" i="1"/>
  <c r="D3254" i="1"/>
  <c r="E3254" i="1" s="1"/>
  <c r="C3255" i="1"/>
  <c r="D3255" i="1"/>
  <c r="E3255" i="1"/>
  <c r="C3256" i="1"/>
  <c r="D3256" i="1"/>
  <c r="E3256" i="1"/>
  <c r="C3257" i="1"/>
  <c r="D3257" i="1"/>
  <c r="E3257" i="1"/>
  <c r="C3258" i="1"/>
  <c r="E3258" i="1" s="1"/>
  <c r="D3258" i="1"/>
  <c r="C3259" i="1"/>
  <c r="D3259" i="1"/>
  <c r="E3259" i="1"/>
  <c r="C3260" i="1"/>
  <c r="E3260" i="1" s="1"/>
  <c r="D3260" i="1"/>
  <c r="C3261" i="1"/>
  <c r="E3261" i="1" s="1"/>
  <c r="D3261" i="1"/>
  <c r="C3262" i="1"/>
  <c r="E3262" i="1" s="1"/>
  <c r="D3262" i="1"/>
  <c r="C3263" i="1"/>
  <c r="E3263" i="1" s="1"/>
  <c r="D3263" i="1"/>
  <c r="C3264" i="1"/>
  <c r="D3264" i="1"/>
  <c r="E3264" i="1"/>
  <c r="C3265" i="1"/>
  <c r="E3265" i="1" s="1"/>
  <c r="D3265" i="1"/>
  <c r="C3266" i="1"/>
  <c r="D3266" i="1"/>
  <c r="C3267" i="1"/>
  <c r="D3267" i="1"/>
  <c r="E3267" i="1" s="1"/>
  <c r="C3268" i="1"/>
  <c r="D3268" i="1"/>
  <c r="E3268" i="1"/>
  <c r="C3269" i="1"/>
  <c r="D3269" i="1"/>
  <c r="E3269" i="1"/>
  <c r="C3270" i="1"/>
  <c r="D3270" i="1"/>
  <c r="E3270" i="1" s="1"/>
  <c r="C3271" i="1"/>
  <c r="E3271" i="1" s="1"/>
  <c r="D3271" i="1"/>
  <c r="C3272" i="1"/>
  <c r="D3272" i="1"/>
  <c r="E3272" i="1"/>
  <c r="C3273" i="1"/>
  <c r="D3273" i="1"/>
  <c r="E3273" i="1"/>
  <c r="C3274" i="1"/>
  <c r="E3274" i="1" s="1"/>
  <c r="D3274" i="1"/>
  <c r="C3275" i="1"/>
  <c r="D3275" i="1"/>
  <c r="E3275" i="1"/>
  <c r="C3276" i="1"/>
  <c r="D3276" i="1"/>
  <c r="C3277" i="1"/>
  <c r="E3277" i="1" s="1"/>
  <c r="D3277" i="1"/>
  <c r="C3278" i="1"/>
  <c r="E3278" i="1" s="1"/>
  <c r="D3278" i="1"/>
  <c r="C3279" i="1"/>
  <c r="E3279" i="1" s="1"/>
  <c r="D3279" i="1"/>
  <c r="C3280" i="1"/>
  <c r="D3280" i="1"/>
  <c r="E3280" i="1"/>
  <c r="C3281" i="1"/>
  <c r="D3281" i="1"/>
  <c r="E3281" i="1"/>
  <c r="C3282" i="1"/>
  <c r="D3282" i="1"/>
  <c r="C3283" i="1"/>
  <c r="D3283" i="1"/>
  <c r="E3283" i="1" s="1"/>
  <c r="C3284" i="1"/>
  <c r="D3284" i="1"/>
  <c r="E3284" i="1"/>
  <c r="C3285" i="1"/>
  <c r="D3285" i="1"/>
  <c r="E3285" i="1"/>
  <c r="C3286" i="1"/>
  <c r="D3286" i="1"/>
  <c r="E3286" i="1"/>
  <c r="C3287" i="1"/>
  <c r="D3287" i="1"/>
  <c r="E3287" i="1"/>
  <c r="C3288" i="1"/>
  <c r="D3288" i="1"/>
  <c r="E3288" i="1"/>
  <c r="C3289" i="1"/>
  <c r="D3289" i="1"/>
  <c r="E3289" i="1"/>
  <c r="C3290" i="1"/>
  <c r="E3290" i="1" s="1"/>
  <c r="D3290" i="1"/>
  <c r="C3291" i="1"/>
  <c r="D3291" i="1"/>
  <c r="E3291" i="1" s="1"/>
  <c r="C3292" i="1"/>
  <c r="E3292" i="1" s="1"/>
  <c r="D3292" i="1"/>
  <c r="C3293" i="1"/>
  <c r="D3293" i="1"/>
  <c r="C3294" i="1"/>
  <c r="E3294" i="1" s="1"/>
  <c r="D3294" i="1"/>
  <c r="C3295" i="1"/>
  <c r="E3295" i="1" s="1"/>
  <c r="D3295" i="1"/>
  <c r="C3296" i="1"/>
  <c r="D3296" i="1"/>
  <c r="E3296" i="1"/>
  <c r="C3297" i="1"/>
  <c r="E3297" i="1" s="1"/>
  <c r="D3297" i="1"/>
  <c r="C3298" i="1"/>
  <c r="D3298" i="1"/>
  <c r="E3298" i="1"/>
  <c r="C3299" i="1"/>
  <c r="D3299" i="1"/>
  <c r="E3299" i="1" s="1"/>
  <c r="C3300" i="1"/>
  <c r="D3300" i="1"/>
  <c r="E3300" i="1"/>
  <c r="C3301" i="1"/>
  <c r="D3301" i="1"/>
  <c r="E3301" i="1"/>
  <c r="C3302" i="1"/>
  <c r="D3302" i="1"/>
  <c r="E3302" i="1"/>
  <c r="C3303" i="1"/>
  <c r="E3303" i="1" s="1"/>
  <c r="D3303" i="1"/>
  <c r="C3304" i="1"/>
  <c r="E3304" i="1" s="1"/>
  <c r="D3304" i="1"/>
  <c r="C3305" i="1"/>
  <c r="D3305" i="1"/>
  <c r="E3305" i="1" s="1"/>
  <c r="C3306" i="1"/>
  <c r="E3306" i="1" s="1"/>
  <c r="D3306" i="1"/>
  <c r="C3307" i="1"/>
  <c r="D3307" i="1"/>
  <c r="E3307" i="1" s="1"/>
  <c r="C3308" i="1"/>
  <c r="D3308" i="1"/>
  <c r="E3308" i="1"/>
  <c r="C3309" i="1"/>
  <c r="E3309" i="1" s="1"/>
  <c r="D3309" i="1"/>
  <c r="C3310" i="1"/>
  <c r="E3310" i="1" s="1"/>
  <c r="D3310" i="1"/>
  <c r="C3311" i="1"/>
  <c r="E3311" i="1" s="1"/>
  <c r="D3311" i="1"/>
  <c r="C3312" i="1"/>
  <c r="D3312" i="1"/>
  <c r="E3312" i="1"/>
  <c r="C3313" i="1"/>
  <c r="D3313" i="1"/>
  <c r="C3314" i="1"/>
  <c r="D3314" i="1"/>
  <c r="E3314" i="1"/>
  <c r="C3315" i="1"/>
  <c r="D3315" i="1"/>
  <c r="E3315" i="1" s="1"/>
  <c r="C3316" i="1"/>
  <c r="D3316" i="1"/>
  <c r="E3316" i="1"/>
  <c r="C3317" i="1"/>
  <c r="D3317" i="1"/>
  <c r="E3317" i="1"/>
  <c r="C3318" i="1"/>
  <c r="D3318" i="1"/>
  <c r="E3318" i="1" s="1"/>
  <c r="C3319" i="1"/>
  <c r="E3319" i="1" s="1"/>
  <c r="D3319" i="1"/>
  <c r="C3320" i="1"/>
  <c r="D3320" i="1"/>
  <c r="E3320" i="1"/>
  <c r="C3321" i="1"/>
  <c r="D3321" i="1"/>
  <c r="E3321" i="1" s="1"/>
  <c r="C3322" i="1"/>
  <c r="E3322" i="1" s="1"/>
  <c r="D3322" i="1"/>
  <c r="C3323" i="1"/>
  <c r="D3323" i="1"/>
  <c r="E3323" i="1"/>
  <c r="C3324" i="1"/>
  <c r="D3324" i="1"/>
  <c r="E3324" i="1"/>
  <c r="C3325" i="1"/>
  <c r="E3325" i="1" s="1"/>
  <c r="D3325" i="1"/>
  <c r="C3326" i="1"/>
  <c r="D3326" i="1"/>
  <c r="E3326" i="1"/>
  <c r="C3327" i="1"/>
  <c r="E3327" i="1" s="1"/>
  <c r="D3327" i="1"/>
  <c r="C3328" i="1"/>
  <c r="D3328" i="1"/>
  <c r="E3328" i="1"/>
  <c r="C3329" i="1"/>
  <c r="D3329" i="1"/>
  <c r="E3329" i="1"/>
  <c r="C3330" i="1"/>
  <c r="D3330" i="1"/>
  <c r="E3330" i="1"/>
  <c r="C3331" i="1"/>
  <c r="D3331" i="1"/>
  <c r="E3331" i="1" s="1"/>
  <c r="C3332" i="1"/>
  <c r="D3332" i="1"/>
  <c r="E3332" i="1"/>
  <c r="C3333" i="1"/>
  <c r="E3333" i="1" s="1"/>
  <c r="D3333" i="1"/>
  <c r="C3334" i="1"/>
  <c r="D3334" i="1"/>
  <c r="E3334" i="1"/>
  <c r="C3335" i="1"/>
  <c r="D3335" i="1"/>
  <c r="E3335" i="1"/>
  <c r="C3336" i="1"/>
  <c r="D3336" i="1"/>
  <c r="E3336" i="1"/>
  <c r="C3337" i="1"/>
  <c r="D3337" i="1"/>
  <c r="E3337" i="1"/>
  <c r="C3338" i="1"/>
  <c r="D3338" i="1"/>
  <c r="E3338" i="1" s="1"/>
  <c r="C3339" i="1"/>
  <c r="D3339" i="1"/>
  <c r="E3339" i="1"/>
  <c r="C3340" i="1"/>
  <c r="D3340" i="1"/>
  <c r="E3340" i="1"/>
  <c r="C3341" i="1"/>
  <c r="D3341" i="1"/>
  <c r="C3342" i="1"/>
  <c r="E3342" i="1" s="1"/>
  <c r="D3342" i="1"/>
  <c r="C3343" i="1"/>
  <c r="D3343" i="1"/>
  <c r="E3343" i="1"/>
  <c r="C3344" i="1"/>
  <c r="E3344" i="1" s="1"/>
  <c r="D3344" i="1"/>
  <c r="C3345" i="1"/>
  <c r="D3345" i="1"/>
  <c r="E3345" i="1"/>
  <c r="C3346" i="1"/>
  <c r="D3346" i="1"/>
  <c r="E3346" i="1"/>
  <c r="C3347" i="1"/>
  <c r="D3347" i="1"/>
  <c r="E3347" i="1" s="1"/>
  <c r="C3348" i="1"/>
  <c r="E3348" i="1" s="1"/>
  <c r="D3348" i="1"/>
  <c r="C3349" i="1"/>
  <c r="D3349" i="1"/>
  <c r="E3349" i="1"/>
  <c r="C3350" i="1"/>
  <c r="E3350" i="1" s="1"/>
  <c r="D3350" i="1"/>
  <c r="C3351" i="1"/>
  <c r="E3351" i="1" s="1"/>
  <c r="D3351" i="1"/>
  <c r="C3352" i="1"/>
  <c r="D3352" i="1"/>
  <c r="E3352" i="1"/>
  <c r="C3353" i="1"/>
  <c r="D3353" i="1"/>
  <c r="E3353" i="1" s="1"/>
  <c r="C3354" i="1"/>
  <c r="D3354" i="1"/>
  <c r="E3354" i="1"/>
  <c r="C3355" i="1"/>
  <c r="E3355" i="1" s="1"/>
  <c r="D3355" i="1"/>
  <c r="C3356" i="1"/>
  <c r="D3356" i="1"/>
  <c r="E3356" i="1"/>
  <c r="C3357" i="1"/>
  <c r="D3357" i="1"/>
  <c r="C3358" i="1"/>
  <c r="D3358" i="1"/>
  <c r="E3358" i="1"/>
  <c r="C3359" i="1"/>
  <c r="E3359" i="1" s="1"/>
  <c r="D3359" i="1"/>
  <c r="C3360" i="1"/>
  <c r="D3360" i="1"/>
  <c r="E3360" i="1"/>
  <c r="C3361" i="1"/>
  <c r="E3361" i="1" s="1"/>
  <c r="D3361" i="1"/>
  <c r="C3362" i="1"/>
  <c r="E3362" i="1" s="1"/>
  <c r="D3362" i="1"/>
  <c r="C3363" i="1"/>
  <c r="D3363" i="1"/>
  <c r="E3363" i="1" s="1"/>
  <c r="C3364" i="1"/>
  <c r="D3364" i="1"/>
  <c r="E3364" i="1"/>
  <c r="C3365" i="1"/>
  <c r="E3365" i="1" s="1"/>
  <c r="D3365" i="1"/>
  <c r="C3366" i="1"/>
  <c r="D3366" i="1"/>
  <c r="E3366" i="1" s="1"/>
  <c r="C3367" i="1"/>
  <c r="D3367" i="1"/>
  <c r="E3367" i="1"/>
  <c r="C3368" i="1"/>
  <c r="D3368" i="1"/>
  <c r="E3368" i="1"/>
  <c r="C3369" i="1"/>
  <c r="D3369" i="1"/>
  <c r="E3369" i="1"/>
  <c r="C3370" i="1"/>
  <c r="E3370" i="1" s="1"/>
  <c r="D3370" i="1"/>
  <c r="C3371" i="1"/>
  <c r="D3371" i="1"/>
  <c r="E3371" i="1"/>
  <c r="C3372" i="1"/>
  <c r="E3372" i="1" s="1"/>
  <c r="D3372" i="1"/>
  <c r="C3373" i="1"/>
  <c r="D3373" i="1"/>
  <c r="C3374" i="1"/>
  <c r="D3374" i="1"/>
  <c r="E3374" i="1"/>
  <c r="C3375" i="1"/>
  <c r="E3375" i="1" s="1"/>
  <c r="D3375" i="1"/>
  <c r="C3376" i="1"/>
  <c r="E3376" i="1" s="1"/>
  <c r="D3376" i="1"/>
  <c r="C3377" i="1"/>
  <c r="D3377" i="1"/>
  <c r="E3377" i="1" s="1"/>
  <c r="C3378" i="1"/>
  <c r="D3378" i="1"/>
  <c r="E3378" i="1"/>
  <c r="C3379" i="1"/>
  <c r="D3379" i="1"/>
  <c r="E3379" i="1" s="1"/>
  <c r="C3380" i="1"/>
  <c r="D3380" i="1"/>
  <c r="E3380" i="1"/>
  <c r="C3381" i="1"/>
  <c r="D3381" i="1"/>
  <c r="C3382" i="1"/>
  <c r="D3382" i="1"/>
  <c r="E3382" i="1"/>
  <c r="C3383" i="1"/>
  <c r="E3383" i="1" s="1"/>
  <c r="D3383" i="1"/>
  <c r="C3384" i="1"/>
  <c r="D3384" i="1"/>
  <c r="E3384" i="1"/>
  <c r="C3385" i="1"/>
  <c r="D3385" i="1"/>
  <c r="E3385" i="1"/>
  <c r="C3386" i="1"/>
  <c r="E3386" i="1" s="1"/>
  <c r="D3386" i="1"/>
  <c r="C3387" i="1"/>
  <c r="E3387" i="1" s="1"/>
  <c r="D3387" i="1"/>
  <c r="C3388" i="1"/>
  <c r="D3388" i="1"/>
  <c r="E3388" i="1" s="1"/>
  <c r="C3389" i="1"/>
  <c r="E3389" i="1" s="1"/>
  <c r="D3389" i="1"/>
  <c r="C3390" i="1"/>
  <c r="E3390" i="1" s="1"/>
  <c r="D3390" i="1"/>
  <c r="C3391" i="1"/>
  <c r="D3391" i="1"/>
  <c r="E3391" i="1"/>
  <c r="C3392" i="1"/>
  <c r="E3392" i="1" s="1"/>
  <c r="D3392" i="1"/>
  <c r="C3393" i="1"/>
  <c r="D3393" i="1"/>
  <c r="E3393" i="1"/>
  <c r="C3394" i="1"/>
  <c r="E3394" i="1" s="1"/>
  <c r="D3394" i="1"/>
  <c r="C3395" i="1"/>
  <c r="D3395" i="1"/>
  <c r="E3395" i="1" s="1"/>
  <c r="C3396" i="1"/>
  <c r="D3396" i="1"/>
  <c r="E3396" i="1"/>
  <c r="C3397" i="1"/>
  <c r="D3397" i="1"/>
  <c r="E3397" i="1"/>
  <c r="C3398" i="1"/>
  <c r="E3398" i="1" s="1"/>
  <c r="D3398" i="1"/>
  <c r="C3399" i="1"/>
  <c r="D3399" i="1"/>
  <c r="E3399" i="1"/>
  <c r="C3400" i="1"/>
  <c r="E3400" i="1" s="1"/>
  <c r="D3400" i="1"/>
  <c r="C3401" i="1"/>
  <c r="D3401" i="1"/>
  <c r="E3401" i="1" s="1"/>
  <c r="C3402" i="1"/>
  <c r="D3402" i="1"/>
  <c r="E3402" i="1"/>
  <c r="C3403" i="1"/>
  <c r="D3403" i="1"/>
  <c r="C3404" i="1"/>
  <c r="D3404" i="1"/>
  <c r="E3404" i="1"/>
  <c r="C3405" i="1"/>
  <c r="E3405" i="1" s="1"/>
  <c r="D3405" i="1"/>
  <c r="C3406" i="1"/>
  <c r="D3406" i="1"/>
  <c r="E3406" i="1"/>
  <c r="C3407" i="1"/>
  <c r="D3407" i="1"/>
  <c r="E3407" i="1"/>
  <c r="C3408" i="1"/>
  <c r="D3408" i="1"/>
  <c r="E3408" i="1"/>
  <c r="C3409" i="1"/>
  <c r="E3409" i="1" s="1"/>
  <c r="D3409" i="1"/>
  <c r="C3410" i="1"/>
  <c r="D3410" i="1"/>
  <c r="E3410" i="1"/>
  <c r="C3411" i="1"/>
  <c r="D3411" i="1"/>
  <c r="E3411" i="1" s="1"/>
  <c r="C3412" i="1"/>
  <c r="D3412" i="1"/>
  <c r="E3412" i="1"/>
  <c r="C3413" i="1"/>
  <c r="D3413" i="1"/>
  <c r="E3413" i="1"/>
  <c r="C3414" i="1"/>
  <c r="D3414" i="1"/>
  <c r="E3414" i="1"/>
  <c r="C3415" i="1"/>
  <c r="E3415" i="1" s="1"/>
  <c r="D3415" i="1"/>
  <c r="C3416" i="1"/>
  <c r="D3416" i="1"/>
  <c r="E3416" i="1"/>
  <c r="C3417" i="1"/>
  <c r="D3417" i="1"/>
  <c r="E3417" i="1"/>
  <c r="C3418" i="1"/>
  <c r="D3418" i="1"/>
  <c r="E3418" i="1"/>
  <c r="C3419" i="1"/>
  <c r="D3419" i="1"/>
  <c r="E3419" i="1" s="1"/>
  <c r="C3420" i="1"/>
  <c r="E3420" i="1" s="1"/>
  <c r="D3420" i="1"/>
  <c r="C3421" i="1"/>
  <c r="D3421" i="1"/>
  <c r="C3422" i="1"/>
  <c r="E3422" i="1" s="1"/>
  <c r="D3422" i="1"/>
  <c r="C3423" i="1"/>
  <c r="D3423" i="1"/>
  <c r="E3423" i="1"/>
  <c r="C3424" i="1"/>
  <c r="D3424" i="1"/>
  <c r="E3424" i="1"/>
  <c r="C3425" i="1"/>
  <c r="D3425" i="1"/>
  <c r="E3425" i="1" s="1"/>
  <c r="C3426" i="1"/>
  <c r="E3426" i="1" s="1"/>
  <c r="D3426" i="1"/>
  <c r="C3427" i="1"/>
  <c r="D3427" i="1"/>
  <c r="E3427" i="1" s="1"/>
  <c r="C3428" i="1"/>
  <c r="E3428" i="1" s="1"/>
  <c r="D3428" i="1"/>
  <c r="C3429" i="1"/>
  <c r="D3429" i="1"/>
  <c r="E3429" i="1" s="1"/>
  <c r="C3430" i="1"/>
  <c r="D3430" i="1"/>
  <c r="E3430" i="1"/>
  <c r="C3431" i="1"/>
  <c r="E3431" i="1" s="1"/>
  <c r="D3431" i="1"/>
  <c r="C3432" i="1"/>
  <c r="D3432" i="1"/>
  <c r="E3432" i="1"/>
  <c r="C3433" i="1"/>
  <c r="D3433" i="1"/>
  <c r="E3433" i="1" s="1"/>
  <c r="C3434" i="1"/>
  <c r="D3434" i="1"/>
  <c r="E3434" i="1"/>
  <c r="C3435" i="1"/>
  <c r="D3435" i="1"/>
  <c r="E3435" i="1"/>
  <c r="C3436" i="1"/>
  <c r="E3436" i="1" s="1"/>
  <c r="D3436" i="1"/>
  <c r="C3437" i="1"/>
  <c r="E3437" i="1" s="1"/>
  <c r="D3437" i="1"/>
  <c r="C3438" i="1"/>
  <c r="D3438" i="1"/>
  <c r="E3438" i="1"/>
  <c r="C3439" i="1"/>
  <c r="E3439" i="1" s="1"/>
  <c r="D3439" i="1"/>
  <c r="C3440" i="1"/>
  <c r="D3440" i="1"/>
  <c r="E3440" i="1" s="1"/>
  <c r="C3441" i="1"/>
  <c r="D3441" i="1"/>
  <c r="E3441" i="1"/>
  <c r="C3442" i="1"/>
  <c r="D3442" i="1"/>
  <c r="C3443" i="1"/>
  <c r="D3443" i="1"/>
  <c r="E3443" i="1" s="1"/>
  <c r="C3444" i="1"/>
  <c r="D3444" i="1"/>
  <c r="E3444" i="1" s="1"/>
  <c r="C3445" i="1"/>
  <c r="D3445" i="1"/>
  <c r="E3445" i="1"/>
  <c r="C3446" i="1"/>
  <c r="D3446" i="1"/>
  <c r="E3446" i="1"/>
  <c r="C3447" i="1"/>
  <c r="D3447" i="1"/>
  <c r="E3447" i="1" s="1"/>
  <c r="C3448" i="1"/>
  <c r="E3448" i="1" s="1"/>
  <c r="D3448" i="1"/>
  <c r="C3449" i="1"/>
  <c r="D3449" i="1"/>
  <c r="E3449" i="1"/>
  <c r="C3450" i="1"/>
  <c r="E3450" i="1" s="1"/>
  <c r="D3450" i="1"/>
  <c r="C3451" i="1"/>
  <c r="D3451" i="1"/>
  <c r="E3451" i="1" s="1"/>
  <c r="C3452" i="1"/>
  <c r="D3452" i="1"/>
  <c r="E3452" i="1"/>
  <c r="C3453" i="1"/>
  <c r="E3453" i="1" s="1"/>
  <c r="D3453" i="1"/>
  <c r="C3454" i="1"/>
  <c r="E3454" i="1" s="1"/>
  <c r="D3454" i="1"/>
  <c r="C3455" i="1"/>
  <c r="D3455" i="1"/>
  <c r="E3455" i="1" s="1"/>
  <c r="C3456" i="1"/>
  <c r="D3456" i="1"/>
  <c r="E3456" i="1"/>
  <c r="C3457" i="1"/>
  <c r="D3457" i="1"/>
  <c r="E3457" i="1"/>
  <c r="C3458" i="1"/>
  <c r="D3458" i="1"/>
  <c r="E3458" i="1" s="1"/>
  <c r="C3459" i="1"/>
  <c r="D3459" i="1"/>
  <c r="E3459" i="1" s="1"/>
  <c r="C3460" i="1"/>
  <c r="D3460" i="1"/>
  <c r="E3460" i="1"/>
  <c r="C3461" i="1"/>
  <c r="E3461" i="1" s="1"/>
  <c r="D3461" i="1"/>
  <c r="C3462" i="1"/>
  <c r="D3462" i="1"/>
  <c r="E3462" i="1" s="1"/>
  <c r="C3463" i="1"/>
  <c r="D3463" i="1"/>
  <c r="E3463" i="1"/>
  <c r="C3464" i="1"/>
  <c r="D3464" i="1"/>
  <c r="C3465" i="1"/>
  <c r="D3465" i="1"/>
  <c r="E3465" i="1"/>
  <c r="C3466" i="1"/>
  <c r="E3466" i="1" s="1"/>
  <c r="D3466" i="1"/>
  <c r="C3467" i="1"/>
  <c r="D3467" i="1"/>
  <c r="E3467" i="1"/>
  <c r="C3468" i="1"/>
  <c r="D3468" i="1"/>
  <c r="E3468" i="1"/>
  <c r="C3469" i="1"/>
  <c r="E3469" i="1" s="1"/>
  <c r="D3469" i="1"/>
  <c r="C3470" i="1"/>
  <c r="E3470" i="1" s="1"/>
  <c r="D3470" i="1"/>
  <c r="C3471" i="1"/>
  <c r="D3471" i="1"/>
  <c r="E3471" i="1" s="1"/>
  <c r="C3472" i="1"/>
  <c r="D3472" i="1"/>
  <c r="E3472" i="1"/>
  <c r="C3473" i="1"/>
  <c r="D3473" i="1"/>
  <c r="E3473" i="1"/>
  <c r="C3474" i="1"/>
  <c r="D3474" i="1"/>
  <c r="E3474" i="1" s="1"/>
  <c r="C3475" i="1"/>
  <c r="E3475" i="1" s="1"/>
  <c r="D3475" i="1"/>
  <c r="C3476" i="1"/>
  <c r="D3476" i="1"/>
  <c r="E3476" i="1"/>
  <c r="C3477" i="1"/>
  <c r="E3477" i="1" s="1"/>
  <c r="D3477" i="1"/>
  <c r="C3478" i="1"/>
  <c r="E3478" i="1" s="1"/>
  <c r="D3478" i="1"/>
  <c r="C3479" i="1"/>
  <c r="D3479" i="1"/>
  <c r="E3479" i="1"/>
  <c r="C3480" i="1"/>
  <c r="D3480" i="1"/>
  <c r="C3481" i="1"/>
  <c r="D3481" i="1"/>
  <c r="E3481" i="1"/>
  <c r="C3482" i="1"/>
  <c r="E3482" i="1" s="1"/>
  <c r="D3482" i="1"/>
  <c r="C3483" i="1"/>
  <c r="D3483" i="1"/>
  <c r="E3483" i="1"/>
  <c r="C3484" i="1"/>
  <c r="D3484" i="1"/>
  <c r="E3484" i="1"/>
  <c r="C3485" i="1"/>
  <c r="D3485" i="1"/>
  <c r="E3485" i="1" s="1"/>
  <c r="C3486" i="1"/>
  <c r="E3486" i="1" s="1"/>
  <c r="D3486" i="1"/>
  <c r="C3487" i="1"/>
  <c r="D3487" i="1"/>
  <c r="E3487" i="1" s="1"/>
  <c r="C3488" i="1"/>
  <c r="D3488" i="1"/>
  <c r="E3488" i="1"/>
  <c r="C3489" i="1"/>
  <c r="D3489" i="1"/>
  <c r="E3489" i="1"/>
  <c r="C3490" i="1"/>
  <c r="D3490" i="1"/>
  <c r="E3490" i="1"/>
  <c r="C3491" i="1"/>
  <c r="E3491" i="1" s="1"/>
  <c r="D3491" i="1"/>
  <c r="C3492" i="1"/>
  <c r="D3492" i="1"/>
  <c r="E3492" i="1"/>
  <c r="C3493" i="1"/>
  <c r="E3493" i="1" s="1"/>
  <c r="D3493" i="1"/>
  <c r="C3494" i="1"/>
  <c r="E3494" i="1" s="1"/>
  <c r="D3494" i="1"/>
  <c r="C3495" i="1"/>
  <c r="D3495" i="1"/>
  <c r="E3495" i="1"/>
  <c r="C3496" i="1"/>
  <c r="E3496" i="1" s="1"/>
  <c r="D3496" i="1"/>
  <c r="C3497" i="1"/>
  <c r="D3497" i="1"/>
  <c r="E3497" i="1"/>
  <c r="C3498" i="1"/>
  <c r="E3498" i="1" s="1"/>
  <c r="D3498" i="1"/>
  <c r="C3499" i="1"/>
  <c r="D3499" i="1"/>
  <c r="E3499" i="1"/>
  <c r="C3500" i="1"/>
  <c r="D3500" i="1"/>
  <c r="E3500" i="1"/>
  <c r="C3501" i="1"/>
  <c r="D3501" i="1"/>
  <c r="E3501" i="1"/>
  <c r="C3502" i="1"/>
  <c r="E3502" i="1" s="1"/>
  <c r="D3502" i="1"/>
  <c r="C3503" i="1"/>
  <c r="D3503" i="1"/>
  <c r="E3503" i="1" s="1"/>
  <c r="C3504" i="1"/>
  <c r="D3504" i="1"/>
  <c r="E3504" i="1"/>
  <c r="C3505" i="1"/>
  <c r="D3505" i="1"/>
  <c r="E3505" i="1"/>
  <c r="C3506" i="1"/>
  <c r="D3506" i="1"/>
  <c r="E3506" i="1" s="1"/>
  <c r="C3507" i="1"/>
  <c r="E3507" i="1" s="1"/>
  <c r="D3507" i="1"/>
  <c r="C3508" i="1"/>
  <c r="D3508" i="1"/>
  <c r="E3508" i="1"/>
  <c r="C3509" i="1"/>
  <c r="E3509" i="1" s="1"/>
  <c r="D3509" i="1"/>
  <c r="C3510" i="1"/>
  <c r="D3510" i="1"/>
  <c r="E3510" i="1" s="1"/>
  <c r="C3511" i="1"/>
  <c r="D3511" i="1"/>
  <c r="E3511" i="1"/>
  <c r="C3512" i="1"/>
  <c r="D3512" i="1"/>
  <c r="C3513" i="1"/>
  <c r="D3513" i="1"/>
  <c r="E3513" i="1"/>
  <c r="C3514" i="1"/>
  <c r="E3514" i="1" s="1"/>
  <c r="D3514" i="1"/>
  <c r="C3515" i="1"/>
  <c r="D3515" i="1"/>
  <c r="E3515" i="1"/>
  <c r="C3516" i="1"/>
  <c r="D3516" i="1"/>
  <c r="E3516" i="1"/>
  <c r="C3517" i="1"/>
  <c r="D3517" i="1"/>
  <c r="E3517" i="1"/>
  <c r="C3518" i="1"/>
  <c r="E3518" i="1" s="1"/>
  <c r="D3518" i="1"/>
  <c r="C3519" i="1"/>
  <c r="D3519" i="1"/>
  <c r="E3519" i="1" s="1"/>
  <c r="C3520" i="1"/>
  <c r="D3520" i="1"/>
  <c r="E3520" i="1"/>
  <c r="C3521" i="1"/>
  <c r="D3521" i="1"/>
  <c r="E3521" i="1"/>
  <c r="C3522" i="1"/>
  <c r="D3522" i="1"/>
  <c r="E3522" i="1"/>
  <c r="C3523" i="1"/>
  <c r="E3523" i="1" s="1"/>
  <c r="D3523" i="1"/>
  <c r="C3524" i="1"/>
  <c r="D3524" i="1"/>
  <c r="E3524" i="1"/>
  <c r="C3525" i="1"/>
  <c r="E3525" i="1" s="1"/>
  <c r="D3525" i="1"/>
  <c r="C3526" i="1"/>
  <c r="D3526" i="1"/>
  <c r="E3526" i="1" s="1"/>
  <c r="C3527" i="1"/>
  <c r="D3527" i="1"/>
  <c r="E3527" i="1"/>
  <c r="C3528" i="1"/>
  <c r="D3528" i="1"/>
  <c r="C3529" i="1"/>
  <c r="D3529" i="1"/>
  <c r="E3529" i="1"/>
  <c r="C3530" i="1"/>
  <c r="E3530" i="1" s="1"/>
  <c r="D3530" i="1"/>
  <c r="C3531" i="1"/>
  <c r="D3531" i="1"/>
  <c r="E3531" i="1"/>
  <c r="C3532" i="1"/>
  <c r="D3532" i="1"/>
  <c r="E3532" i="1"/>
  <c r="C3533" i="1"/>
  <c r="E3533" i="1" s="1"/>
  <c r="D3533" i="1"/>
  <c r="C3534" i="1"/>
  <c r="E3534" i="1" s="1"/>
  <c r="D3534" i="1"/>
  <c r="C3535" i="1"/>
  <c r="D3535" i="1"/>
  <c r="E3535" i="1" s="1"/>
  <c r="C3536" i="1"/>
  <c r="D3536" i="1"/>
  <c r="E3536" i="1"/>
  <c r="C3537" i="1"/>
  <c r="D3537" i="1"/>
  <c r="E3537" i="1"/>
  <c r="C3538" i="1"/>
  <c r="D3538" i="1"/>
  <c r="E3538" i="1"/>
  <c r="C3539" i="1"/>
  <c r="E3539" i="1" s="1"/>
  <c r="D3539" i="1"/>
  <c r="C3540" i="1"/>
  <c r="D3540" i="1"/>
  <c r="E3540" i="1"/>
  <c r="C3541" i="1"/>
  <c r="E3541" i="1" s="1"/>
  <c r="D3541" i="1"/>
  <c r="C3542" i="1"/>
  <c r="D3542" i="1"/>
  <c r="E3542" i="1" s="1"/>
  <c r="C3543" i="1"/>
  <c r="D3543" i="1"/>
  <c r="E3543" i="1"/>
  <c r="C3544" i="1"/>
  <c r="E3544" i="1" s="1"/>
  <c r="D3544" i="1"/>
  <c r="C3545" i="1"/>
  <c r="D3545" i="1"/>
  <c r="E3545" i="1"/>
  <c r="C3546" i="1"/>
  <c r="E3546" i="1" s="1"/>
  <c r="D3546" i="1"/>
  <c r="C3547" i="1"/>
  <c r="D3547" i="1"/>
  <c r="E3547" i="1"/>
  <c r="C3548" i="1"/>
  <c r="D3548" i="1"/>
  <c r="E3548" i="1"/>
  <c r="C3549" i="1"/>
  <c r="D3549" i="1"/>
  <c r="E3549" i="1"/>
  <c r="C3550" i="1"/>
  <c r="E3550" i="1" s="1"/>
  <c r="D3550" i="1"/>
  <c r="C3551" i="1"/>
  <c r="D3551" i="1"/>
  <c r="E3551" i="1" s="1"/>
  <c r="C3552" i="1"/>
  <c r="D3552" i="1"/>
  <c r="E3552" i="1"/>
  <c r="C3553" i="1"/>
  <c r="D3553" i="1"/>
  <c r="E3553" i="1"/>
  <c r="C3554" i="1"/>
  <c r="D3554" i="1"/>
  <c r="E3554" i="1"/>
  <c r="C3555" i="1"/>
  <c r="E3555" i="1" s="1"/>
  <c r="D3555" i="1"/>
  <c r="C3556" i="1"/>
  <c r="D3556" i="1"/>
  <c r="E3556" i="1"/>
  <c r="C3557" i="1"/>
  <c r="E3557" i="1" s="1"/>
  <c r="D3557" i="1"/>
  <c r="C3558" i="1"/>
  <c r="E3558" i="1" s="1"/>
  <c r="D3558" i="1"/>
  <c r="C3559" i="1"/>
  <c r="D3559" i="1"/>
  <c r="E3559" i="1"/>
  <c r="C3560" i="1"/>
  <c r="D3560" i="1"/>
  <c r="C3561" i="1"/>
  <c r="D3561" i="1"/>
  <c r="E3561" i="1"/>
  <c r="C3562" i="1"/>
  <c r="E3562" i="1" s="1"/>
  <c r="D3562" i="1"/>
  <c r="C3563" i="1"/>
  <c r="D3563" i="1"/>
  <c r="E3563" i="1"/>
  <c r="C3564" i="1"/>
  <c r="D3564" i="1"/>
  <c r="E3564" i="1"/>
  <c r="C3565" i="1"/>
  <c r="D3565" i="1"/>
  <c r="E3565" i="1"/>
  <c r="C3566" i="1"/>
  <c r="E3566" i="1" s="1"/>
  <c r="D3566" i="1"/>
  <c r="C3567" i="1"/>
  <c r="D3567" i="1"/>
  <c r="E3567" i="1" s="1"/>
  <c r="C3568" i="1"/>
  <c r="D3568" i="1"/>
  <c r="E3568" i="1"/>
  <c r="C3569" i="1"/>
  <c r="D3569" i="1"/>
  <c r="E3569" i="1"/>
  <c r="C3570" i="1"/>
  <c r="D3570" i="1"/>
  <c r="E3570" i="1" s="1"/>
  <c r="C3571" i="1"/>
  <c r="E3571" i="1" s="1"/>
  <c r="D3571" i="1"/>
  <c r="C3572" i="1"/>
  <c r="D3572" i="1"/>
  <c r="E3572" i="1"/>
  <c r="C3573" i="1"/>
  <c r="E3573" i="1" s="1"/>
  <c r="D3573" i="1"/>
  <c r="C3574" i="1"/>
  <c r="E3574" i="1" s="1"/>
  <c r="D3574" i="1"/>
  <c r="C3575" i="1"/>
  <c r="D3575" i="1"/>
  <c r="E3575" i="1"/>
  <c r="C3576" i="1"/>
  <c r="D3576" i="1"/>
  <c r="C3577" i="1"/>
  <c r="D3577" i="1"/>
  <c r="E3577" i="1"/>
  <c r="C3578" i="1"/>
  <c r="E3578" i="1" s="1"/>
  <c r="D3578" i="1"/>
  <c r="C3579" i="1"/>
  <c r="D3579" i="1"/>
  <c r="E3579" i="1"/>
  <c r="C3580" i="1"/>
  <c r="D3580" i="1"/>
  <c r="E3580" i="1"/>
  <c r="C3581" i="1"/>
  <c r="E3581" i="1" s="1"/>
  <c r="D3581" i="1"/>
  <c r="C3582" i="1"/>
  <c r="E3582" i="1" s="1"/>
  <c r="D3582" i="1"/>
  <c r="C3583" i="1"/>
  <c r="D3583" i="1"/>
  <c r="E3583" i="1" s="1"/>
  <c r="C3584" i="1"/>
  <c r="D3584" i="1"/>
  <c r="E3584" i="1"/>
  <c r="C3585" i="1"/>
  <c r="D3585" i="1"/>
  <c r="E3585" i="1"/>
  <c r="C3586" i="1"/>
  <c r="D3586" i="1"/>
  <c r="E3586" i="1" s="1"/>
  <c r="C3587" i="1"/>
  <c r="E3587" i="1" s="1"/>
  <c r="D3587" i="1"/>
  <c r="C3588" i="1"/>
  <c r="D3588" i="1"/>
  <c r="E3588" i="1"/>
  <c r="C3589" i="1"/>
  <c r="E3589" i="1" s="1"/>
  <c r="D3589" i="1"/>
  <c r="C3590" i="1"/>
  <c r="D3590" i="1"/>
  <c r="E3590" i="1" s="1"/>
  <c r="C3591" i="1"/>
  <c r="D3591" i="1"/>
  <c r="E3591" i="1"/>
  <c r="C3592" i="1"/>
  <c r="D3592" i="1"/>
  <c r="C3593" i="1"/>
  <c r="D3593" i="1"/>
  <c r="E3593" i="1"/>
  <c r="C3594" i="1"/>
  <c r="E3594" i="1" s="1"/>
  <c r="D3594" i="1"/>
  <c r="C3595" i="1"/>
  <c r="D3595" i="1"/>
  <c r="E3595" i="1"/>
  <c r="C3596" i="1"/>
  <c r="D3596" i="1"/>
  <c r="E3596" i="1"/>
  <c r="C3597" i="1"/>
  <c r="D3597" i="1"/>
  <c r="E3597" i="1"/>
  <c r="C3598" i="1"/>
  <c r="E3598" i="1" s="1"/>
  <c r="D3598" i="1"/>
  <c r="C3599" i="1"/>
  <c r="D3599" i="1"/>
  <c r="E3599" i="1" s="1"/>
  <c r="C3600" i="1"/>
  <c r="D3600" i="1"/>
  <c r="E3600" i="1"/>
  <c r="C3601" i="1"/>
  <c r="D3601" i="1"/>
  <c r="E3601" i="1"/>
  <c r="C3602" i="1"/>
  <c r="D3602" i="1"/>
  <c r="E3602" i="1"/>
  <c r="C3603" i="1"/>
  <c r="E3603" i="1" s="1"/>
  <c r="D3603" i="1"/>
  <c r="C3604" i="1"/>
  <c r="D3604" i="1"/>
  <c r="E3604" i="1"/>
  <c r="C3605" i="1"/>
  <c r="E3605" i="1" s="1"/>
  <c r="D3605" i="1"/>
  <c r="C3606" i="1"/>
  <c r="E3606" i="1" s="1"/>
  <c r="D3606" i="1"/>
  <c r="C3607" i="1"/>
  <c r="D3607" i="1"/>
  <c r="E3607" i="1"/>
  <c r="C3608" i="1"/>
  <c r="E3608" i="1" s="1"/>
  <c r="D3608" i="1"/>
  <c r="C3609" i="1"/>
  <c r="D3609" i="1"/>
  <c r="E3609" i="1"/>
  <c r="C3610" i="1"/>
  <c r="E3610" i="1" s="1"/>
  <c r="D3610" i="1"/>
  <c r="C3611" i="1"/>
  <c r="D3611" i="1"/>
  <c r="E3611" i="1"/>
  <c r="C3612" i="1"/>
  <c r="D3612" i="1"/>
  <c r="E3612" i="1"/>
  <c r="C3613" i="1"/>
  <c r="E3613" i="1" s="1"/>
  <c r="D3613" i="1"/>
  <c r="C3614" i="1"/>
  <c r="E3614" i="1" s="1"/>
  <c r="D3614" i="1"/>
  <c r="C3615" i="1"/>
  <c r="D3615" i="1"/>
  <c r="E3615" i="1" s="1"/>
  <c r="C3616" i="1"/>
  <c r="D3616" i="1"/>
  <c r="E3616" i="1"/>
  <c r="C3617" i="1"/>
  <c r="D3617" i="1"/>
  <c r="E3617" i="1"/>
  <c r="C3618" i="1"/>
  <c r="D3618" i="1"/>
  <c r="E3618" i="1" s="1"/>
  <c r="C3619" i="1"/>
  <c r="E3619" i="1" s="1"/>
  <c r="D3619" i="1"/>
  <c r="C3620" i="1"/>
  <c r="D3620" i="1"/>
  <c r="E3620" i="1"/>
  <c r="C3621" i="1"/>
  <c r="E3621" i="1" s="1"/>
  <c r="D3621" i="1"/>
  <c r="C3622" i="1"/>
  <c r="D3622" i="1"/>
  <c r="E3622" i="1" s="1"/>
  <c r="C3623" i="1"/>
  <c r="D3623" i="1"/>
  <c r="E3623" i="1"/>
  <c r="C3624" i="1"/>
  <c r="D3624" i="1"/>
  <c r="C3625" i="1"/>
  <c r="D3625" i="1"/>
  <c r="E3625" i="1"/>
  <c r="C3626" i="1"/>
  <c r="E3626" i="1" s="1"/>
  <c r="D3626" i="1"/>
  <c r="C3627" i="1"/>
  <c r="D3627" i="1"/>
  <c r="E3627" i="1"/>
  <c r="C3628" i="1"/>
  <c r="D3628" i="1"/>
  <c r="E3628" i="1"/>
  <c r="C3629" i="1"/>
  <c r="D3629" i="1"/>
  <c r="E3629" i="1"/>
  <c r="C3630" i="1"/>
  <c r="E3630" i="1" s="1"/>
  <c r="D3630" i="1"/>
  <c r="C3631" i="1"/>
  <c r="D3631" i="1"/>
  <c r="E3631" i="1" s="1"/>
  <c r="C3632" i="1"/>
  <c r="D3632" i="1"/>
  <c r="E3632" i="1"/>
  <c r="C3633" i="1"/>
  <c r="D3633" i="1"/>
  <c r="E3633" i="1"/>
  <c r="C3634" i="1"/>
  <c r="D3634" i="1"/>
  <c r="E3634" i="1" s="1"/>
  <c r="C3635" i="1"/>
  <c r="E3635" i="1" s="1"/>
  <c r="D3635" i="1"/>
  <c r="C3636" i="1"/>
  <c r="D3636" i="1"/>
  <c r="E3636" i="1"/>
  <c r="C3637" i="1"/>
  <c r="E3637" i="1" s="1"/>
  <c r="D3637" i="1"/>
  <c r="C3638" i="1"/>
  <c r="E3638" i="1" s="1"/>
  <c r="D3638" i="1"/>
  <c r="C3639" i="1"/>
  <c r="D3639" i="1"/>
  <c r="E3639" i="1"/>
  <c r="C3640" i="1"/>
  <c r="D3640" i="1"/>
  <c r="C3641" i="1"/>
  <c r="D3641" i="1"/>
  <c r="E3641" i="1"/>
  <c r="C3642" i="1"/>
  <c r="E3642" i="1" s="1"/>
  <c r="D3642" i="1"/>
  <c r="C3643" i="1"/>
  <c r="D3643" i="1"/>
  <c r="E3643" i="1" s="1"/>
  <c r="C3644" i="1"/>
  <c r="D3644" i="1"/>
  <c r="E3644" i="1"/>
  <c r="C3645" i="1"/>
  <c r="D3645" i="1"/>
  <c r="E3645" i="1"/>
  <c r="C3646" i="1"/>
  <c r="E3646" i="1" s="1"/>
  <c r="D3646" i="1"/>
  <c r="C3647" i="1"/>
  <c r="D3647" i="1"/>
  <c r="E3647" i="1" s="1"/>
  <c r="C3648" i="1"/>
  <c r="D3648" i="1"/>
  <c r="E3648" i="1"/>
  <c r="C3649" i="1"/>
  <c r="D3649" i="1"/>
  <c r="E3649" i="1"/>
  <c r="C3650" i="1"/>
  <c r="D3650" i="1"/>
  <c r="E3650" i="1" s="1"/>
  <c r="C3651" i="1"/>
  <c r="E3651" i="1" s="1"/>
  <c r="D3651" i="1"/>
  <c r="C3652" i="1"/>
  <c r="D3652" i="1"/>
  <c r="E3652" i="1"/>
  <c r="C3653" i="1"/>
  <c r="E3653" i="1" s="1"/>
  <c r="D3653" i="1"/>
  <c r="C3654" i="1"/>
  <c r="E3654" i="1" s="1"/>
  <c r="D3654" i="1"/>
  <c r="C3655" i="1"/>
  <c r="D3655" i="1"/>
  <c r="E3655" i="1"/>
  <c r="C3656" i="1"/>
  <c r="E3656" i="1" s="1"/>
  <c r="D3656" i="1"/>
  <c r="C3657" i="1"/>
  <c r="D3657" i="1"/>
  <c r="E3657" i="1"/>
  <c r="C3658" i="1"/>
  <c r="E3658" i="1" s="1"/>
  <c r="D3658" i="1"/>
  <c r="C3659" i="1"/>
  <c r="D3659" i="1"/>
  <c r="E3659" i="1" s="1"/>
  <c r="C3660" i="1"/>
  <c r="D3660" i="1"/>
  <c r="E3660" i="1"/>
  <c r="C3661" i="1"/>
  <c r="D3661" i="1"/>
  <c r="E3661" i="1"/>
  <c r="C3662" i="1"/>
  <c r="E3662" i="1" s="1"/>
  <c r="D3662" i="1"/>
  <c r="C3663" i="1"/>
  <c r="E3663" i="1" s="1"/>
  <c r="D3663" i="1"/>
  <c r="C3664" i="1"/>
  <c r="D3664" i="1"/>
  <c r="E3664" i="1"/>
  <c r="C3665" i="1"/>
  <c r="D3665" i="1"/>
  <c r="E3665" i="1"/>
  <c r="C3666" i="1"/>
  <c r="D3666" i="1"/>
  <c r="E3666" i="1" s="1"/>
  <c r="C3667" i="1"/>
  <c r="E3667" i="1" s="1"/>
  <c r="D3667" i="1"/>
  <c r="C3668" i="1"/>
  <c r="D3668" i="1"/>
  <c r="E3668" i="1"/>
  <c r="C3669" i="1"/>
  <c r="E3669" i="1" s="1"/>
  <c r="D3669" i="1"/>
  <c r="C3670" i="1"/>
  <c r="E3670" i="1" s="1"/>
  <c r="D3670" i="1"/>
  <c r="C3671" i="1"/>
  <c r="D3671" i="1"/>
  <c r="E3671" i="1"/>
  <c r="C3672" i="1"/>
  <c r="D3672" i="1"/>
  <c r="C3673" i="1"/>
  <c r="D3673" i="1"/>
  <c r="E3673" i="1"/>
  <c r="C3674" i="1"/>
  <c r="E3674" i="1" s="1"/>
  <c r="D3674" i="1"/>
  <c r="C3675" i="1"/>
  <c r="D3675" i="1"/>
  <c r="E3675" i="1" s="1"/>
  <c r="C3676" i="1"/>
  <c r="D3676" i="1"/>
  <c r="E3676" i="1"/>
  <c r="C3677" i="1"/>
  <c r="D3677" i="1"/>
  <c r="E3677" i="1"/>
  <c r="C3678" i="1"/>
  <c r="E3678" i="1" s="1"/>
  <c r="D3678" i="1"/>
  <c r="C3679" i="1"/>
  <c r="E3679" i="1" s="1"/>
  <c r="D3679" i="1"/>
  <c r="C3680" i="1"/>
  <c r="D3680" i="1"/>
  <c r="E3680" i="1"/>
  <c r="C3681" i="1"/>
  <c r="D3681" i="1"/>
  <c r="E3681" i="1"/>
  <c r="C3682" i="1"/>
  <c r="D3682" i="1"/>
  <c r="E3682" i="1" s="1"/>
  <c r="C3683" i="1"/>
  <c r="E3683" i="1" s="1"/>
  <c r="D3683" i="1"/>
  <c r="C3684" i="1"/>
  <c r="D3684" i="1"/>
  <c r="E3684" i="1"/>
  <c r="C3685" i="1"/>
  <c r="E3685" i="1" s="1"/>
  <c r="D3685" i="1"/>
  <c r="C3686" i="1"/>
  <c r="E3686" i="1" s="1"/>
  <c r="D3686" i="1"/>
  <c r="C3687" i="1"/>
  <c r="D3687" i="1"/>
  <c r="E3687" i="1"/>
  <c r="C3688" i="1"/>
  <c r="D3688" i="1"/>
  <c r="C3689" i="1"/>
  <c r="D3689" i="1"/>
  <c r="E3689" i="1"/>
  <c r="C3690" i="1"/>
  <c r="E3690" i="1" s="1"/>
  <c r="D3690" i="1"/>
  <c r="C3691" i="1"/>
  <c r="D3691" i="1"/>
  <c r="E3691" i="1" s="1"/>
  <c r="C3692" i="1"/>
  <c r="D3692" i="1"/>
  <c r="E3692" i="1"/>
  <c r="C3693" i="1"/>
  <c r="D3693" i="1"/>
  <c r="E3693" i="1"/>
  <c r="C3694" i="1"/>
  <c r="E3694" i="1" s="1"/>
  <c r="D3694" i="1"/>
  <c r="C3695" i="1"/>
  <c r="E3695" i="1" s="1"/>
  <c r="D3695" i="1"/>
  <c r="C3696" i="1"/>
  <c r="D3696" i="1"/>
  <c r="E3696" i="1"/>
  <c r="C3697" i="1"/>
  <c r="D3697" i="1"/>
  <c r="E3697" i="1"/>
  <c r="C3698" i="1"/>
  <c r="D3698" i="1"/>
  <c r="E3698" i="1" s="1"/>
  <c r="C3699" i="1"/>
  <c r="E3699" i="1" s="1"/>
  <c r="D3699" i="1"/>
  <c r="C3700" i="1"/>
  <c r="D3700" i="1"/>
  <c r="E3700" i="1"/>
  <c r="C3701" i="1"/>
  <c r="E3701" i="1" s="1"/>
  <c r="D3701" i="1"/>
  <c r="C3702" i="1"/>
  <c r="E3702" i="1" s="1"/>
  <c r="D3702" i="1"/>
  <c r="C3703" i="1"/>
  <c r="D3703" i="1"/>
  <c r="E3703" i="1"/>
  <c r="C3704" i="1"/>
  <c r="D3704" i="1"/>
  <c r="C3705" i="1"/>
  <c r="D3705" i="1"/>
  <c r="E3705" i="1"/>
  <c r="C3706" i="1"/>
  <c r="E3706" i="1" s="1"/>
  <c r="D3706" i="1"/>
  <c r="C3707" i="1"/>
  <c r="D3707" i="1"/>
  <c r="E3707" i="1" s="1"/>
  <c r="C3708" i="1"/>
  <c r="D3708" i="1"/>
  <c r="E3708" i="1"/>
  <c r="C3709" i="1"/>
  <c r="D3709" i="1"/>
  <c r="E3709" i="1"/>
  <c r="C3710" i="1"/>
  <c r="E3710" i="1" s="1"/>
  <c r="D3710" i="1"/>
  <c r="C3711" i="1"/>
  <c r="E3711" i="1" s="1"/>
  <c r="D3711" i="1"/>
  <c r="C3712" i="1"/>
  <c r="D3712" i="1"/>
  <c r="E3712" i="1"/>
  <c r="C3713" i="1"/>
  <c r="D3713" i="1"/>
  <c r="E3713" i="1"/>
  <c r="C3714" i="1"/>
  <c r="D3714" i="1"/>
  <c r="E3714" i="1" s="1"/>
  <c r="C3715" i="1"/>
  <c r="E3715" i="1" s="1"/>
  <c r="D3715" i="1"/>
  <c r="C3716" i="1"/>
  <c r="D3716" i="1"/>
  <c r="E3716" i="1"/>
  <c r="C3717" i="1"/>
  <c r="E3717" i="1" s="1"/>
  <c r="D3717" i="1"/>
  <c r="C3718" i="1"/>
  <c r="D3718" i="1"/>
  <c r="E3718" i="1" s="1"/>
  <c r="C3719" i="1"/>
  <c r="D3719" i="1"/>
  <c r="E3719" i="1"/>
  <c r="C3720" i="1"/>
  <c r="D3720" i="1"/>
  <c r="C3721" i="1"/>
  <c r="D3721" i="1"/>
  <c r="E3721" i="1"/>
  <c r="C3722" i="1"/>
  <c r="E3722" i="1" s="1"/>
  <c r="D3722" i="1"/>
  <c r="C3723" i="1"/>
  <c r="D3723" i="1"/>
  <c r="E3723" i="1" s="1"/>
  <c r="C3724" i="1"/>
  <c r="D3724" i="1"/>
  <c r="E3724" i="1"/>
  <c r="C3725" i="1"/>
  <c r="D3725" i="1"/>
  <c r="E3725" i="1"/>
  <c r="C3726" i="1"/>
  <c r="E3726" i="1" s="1"/>
  <c r="D3726" i="1"/>
  <c r="C3727" i="1"/>
  <c r="E3727" i="1" s="1"/>
  <c r="D3727" i="1"/>
  <c r="C3728" i="1"/>
  <c r="D3728" i="1"/>
  <c r="E3728" i="1"/>
  <c r="C3729" i="1"/>
  <c r="D3729" i="1"/>
  <c r="E3729" i="1"/>
  <c r="C3730" i="1"/>
  <c r="D3730" i="1"/>
  <c r="E3730" i="1" s="1"/>
  <c r="C3731" i="1"/>
  <c r="E3731" i="1" s="1"/>
  <c r="D3731" i="1"/>
  <c r="C3732" i="1"/>
  <c r="D3732" i="1"/>
  <c r="E3732" i="1"/>
  <c r="C3733" i="1"/>
  <c r="E3733" i="1" s="1"/>
  <c r="D3733" i="1"/>
  <c r="C3734" i="1"/>
  <c r="D3734" i="1"/>
  <c r="E3734" i="1" s="1"/>
  <c r="C3735" i="1"/>
  <c r="D3735" i="1"/>
  <c r="E3735" i="1"/>
  <c r="C3736" i="1"/>
  <c r="D3736" i="1"/>
  <c r="C3737" i="1"/>
  <c r="D3737" i="1"/>
  <c r="E3737" i="1"/>
  <c r="C3738" i="1"/>
  <c r="E3738" i="1" s="1"/>
  <c r="D3738" i="1"/>
  <c r="C3739" i="1"/>
  <c r="D3739" i="1"/>
  <c r="E3739" i="1" s="1"/>
  <c r="C3740" i="1"/>
  <c r="D3740" i="1"/>
  <c r="E3740" i="1"/>
  <c r="C3741" i="1"/>
  <c r="D3741" i="1"/>
  <c r="E3741" i="1"/>
  <c r="C3742" i="1"/>
  <c r="E3742" i="1" s="1"/>
  <c r="D3742" i="1"/>
  <c r="C3743" i="1"/>
  <c r="E3743" i="1" s="1"/>
  <c r="D3743" i="1"/>
  <c r="C3744" i="1"/>
  <c r="D3744" i="1"/>
  <c r="E3744" i="1"/>
  <c r="C3745" i="1"/>
  <c r="D3745" i="1"/>
  <c r="E3745" i="1"/>
  <c r="C3746" i="1"/>
  <c r="D3746" i="1"/>
  <c r="E3746" i="1" s="1"/>
  <c r="C3747" i="1"/>
  <c r="E3747" i="1" s="1"/>
  <c r="D3747" i="1"/>
  <c r="C3748" i="1"/>
  <c r="D3748" i="1"/>
  <c r="E3748" i="1"/>
  <c r="C3749" i="1"/>
  <c r="E3749" i="1" s="1"/>
  <c r="D3749" i="1"/>
  <c r="C3750" i="1"/>
  <c r="D3750" i="1"/>
  <c r="E3750" i="1"/>
  <c r="C3751" i="1"/>
  <c r="D3751" i="1"/>
  <c r="E3751" i="1"/>
  <c r="C3752" i="1"/>
  <c r="E3752" i="1" s="1"/>
  <c r="D3752" i="1"/>
  <c r="C3753" i="1"/>
  <c r="D3753" i="1"/>
  <c r="E3753" i="1"/>
  <c r="C3754" i="1"/>
  <c r="E3754" i="1" s="1"/>
  <c r="D3754" i="1"/>
  <c r="C3755" i="1"/>
  <c r="D3755" i="1"/>
  <c r="E3755" i="1" s="1"/>
  <c r="C3756" i="1"/>
  <c r="D3756" i="1"/>
  <c r="E3756" i="1"/>
  <c r="C3757" i="1"/>
  <c r="D3757" i="1"/>
  <c r="E3757" i="1"/>
  <c r="C3758" i="1"/>
  <c r="E3758" i="1" s="1"/>
  <c r="D3758" i="1"/>
  <c r="C3759" i="1"/>
  <c r="E3759" i="1" s="1"/>
  <c r="D3759" i="1"/>
  <c r="C3760" i="1"/>
  <c r="D3760" i="1"/>
  <c r="E3760" i="1"/>
  <c r="C3761" i="1"/>
  <c r="D3761" i="1"/>
  <c r="E3761" i="1"/>
  <c r="C3762" i="1"/>
  <c r="D3762" i="1"/>
  <c r="E3762" i="1"/>
  <c r="C3763" i="1"/>
  <c r="E3763" i="1" s="1"/>
  <c r="D3763" i="1"/>
  <c r="C3764" i="1"/>
  <c r="D3764" i="1"/>
  <c r="E3764" i="1"/>
  <c r="C3765" i="1"/>
  <c r="E3765" i="1" s="1"/>
  <c r="D3765" i="1"/>
  <c r="C3766" i="1"/>
  <c r="E3766" i="1" s="1"/>
  <c r="D3766" i="1"/>
  <c r="C3767" i="1"/>
  <c r="D3767" i="1"/>
  <c r="E3767" i="1"/>
  <c r="C3768" i="1"/>
  <c r="D3768" i="1"/>
  <c r="C3769" i="1"/>
  <c r="D3769" i="1"/>
  <c r="E3769" i="1"/>
  <c r="C3770" i="1"/>
  <c r="E3770" i="1" s="1"/>
  <c r="D3770" i="1"/>
  <c r="C3771" i="1"/>
  <c r="D3771" i="1"/>
  <c r="E3771" i="1" s="1"/>
  <c r="C3772" i="1"/>
  <c r="D3772" i="1"/>
  <c r="E3772" i="1"/>
  <c r="C3773" i="1"/>
  <c r="D3773" i="1"/>
  <c r="E3773" i="1" s="1"/>
  <c r="C3774" i="1"/>
  <c r="E3774" i="1" s="1"/>
  <c r="D3774" i="1"/>
  <c r="C3775" i="1"/>
  <c r="E3775" i="1" s="1"/>
  <c r="D3775" i="1"/>
  <c r="C3776" i="1"/>
  <c r="D3776" i="1"/>
  <c r="E3776" i="1"/>
  <c r="C3777" i="1"/>
  <c r="D3777" i="1"/>
  <c r="E3777" i="1"/>
  <c r="C3778" i="1"/>
  <c r="D3778" i="1"/>
  <c r="E3778" i="1" s="1"/>
  <c r="C3779" i="1"/>
  <c r="E3779" i="1" s="1"/>
  <c r="D3779" i="1"/>
  <c r="C3780" i="1"/>
  <c r="D3780" i="1"/>
  <c r="E3780" i="1"/>
  <c r="C3781" i="1"/>
  <c r="E3781" i="1" s="1"/>
  <c r="D3781" i="1"/>
  <c r="C3782" i="1"/>
  <c r="E3782" i="1" s="1"/>
  <c r="D3782" i="1"/>
  <c r="C3783" i="1"/>
  <c r="D3783" i="1"/>
  <c r="E3783" i="1"/>
  <c r="C3784" i="1"/>
  <c r="E3784" i="1" s="1"/>
  <c r="D3784" i="1"/>
  <c r="C3785" i="1"/>
  <c r="D3785" i="1"/>
  <c r="E3785" i="1"/>
  <c r="C3786" i="1"/>
  <c r="E3786" i="1" s="1"/>
  <c r="D3786" i="1"/>
  <c r="C3787" i="1"/>
  <c r="D3787" i="1"/>
  <c r="E3787" i="1" s="1"/>
  <c r="C3788" i="1"/>
  <c r="D3788" i="1"/>
  <c r="E3788" i="1"/>
  <c r="C3789" i="1"/>
  <c r="D3789" i="1"/>
  <c r="E3789" i="1"/>
  <c r="C3790" i="1"/>
  <c r="E3790" i="1" s="1"/>
  <c r="D3790" i="1"/>
  <c r="C3791" i="1"/>
  <c r="E3791" i="1" s="1"/>
  <c r="D3791" i="1"/>
  <c r="C3792" i="1"/>
  <c r="D3792" i="1"/>
  <c r="E3792" i="1"/>
  <c r="C3793" i="1"/>
  <c r="D3793" i="1"/>
  <c r="E3793" i="1"/>
  <c r="C3794" i="1"/>
  <c r="D3794" i="1"/>
  <c r="E3794" i="1"/>
  <c r="C3795" i="1"/>
  <c r="E3795" i="1" s="1"/>
  <c r="D3795" i="1"/>
  <c r="C3796" i="1"/>
  <c r="D3796" i="1"/>
  <c r="E3796" i="1"/>
  <c r="C3797" i="1"/>
  <c r="E3797" i="1" s="1"/>
  <c r="D3797" i="1"/>
  <c r="C3798" i="1"/>
  <c r="E3798" i="1" s="1"/>
  <c r="D3798" i="1"/>
  <c r="C3799" i="1"/>
  <c r="D3799" i="1"/>
  <c r="E3799" i="1"/>
  <c r="C3800" i="1"/>
  <c r="D3800" i="1"/>
  <c r="C3801" i="1"/>
  <c r="D3801" i="1"/>
  <c r="E3801" i="1"/>
  <c r="C3802" i="1"/>
  <c r="E3802" i="1" s="1"/>
  <c r="D3802" i="1"/>
  <c r="C3803" i="1"/>
  <c r="D3803" i="1"/>
  <c r="E3803" i="1" s="1"/>
  <c r="C3804" i="1"/>
  <c r="D3804" i="1"/>
  <c r="E3804" i="1"/>
  <c r="C3805" i="1"/>
  <c r="D3805" i="1"/>
  <c r="E3805" i="1" s="1"/>
  <c r="C3806" i="1"/>
  <c r="E3806" i="1" s="1"/>
  <c r="D3806" i="1"/>
  <c r="C3807" i="1"/>
  <c r="E3807" i="1" s="1"/>
  <c r="D3807" i="1"/>
  <c r="C3808" i="1"/>
  <c r="D3808" i="1"/>
  <c r="E3808" i="1"/>
  <c r="C3809" i="1"/>
  <c r="D3809" i="1"/>
  <c r="E3809" i="1"/>
  <c r="C3810" i="1"/>
  <c r="D3810" i="1"/>
  <c r="E3810" i="1" s="1"/>
  <c r="C3811" i="1"/>
  <c r="E3811" i="1" s="1"/>
  <c r="D3811" i="1"/>
  <c r="C3812" i="1"/>
  <c r="D3812" i="1"/>
  <c r="E3812" i="1"/>
  <c r="C3813" i="1"/>
  <c r="E3813" i="1" s="1"/>
  <c r="D3813" i="1"/>
  <c r="C3814" i="1"/>
  <c r="D3814" i="1"/>
  <c r="E3814" i="1" s="1"/>
  <c r="C3815" i="1"/>
  <c r="D3815" i="1"/>
  <c r="E3815" i="1"/>
  <c r="C3816" i="1"/>
  <c r="E3816" i="1" s="1"/>
  <c r="D3816" i="1"/>
  <c r="C3817" i="1"/>
  <c r="D3817" i="1"/>
  <c r="E3817" i="1"/>
  <c r="C3818" i="1"/>
  <c r="E3818" i="1" s="1"/>
  <c r="D3818" i="1"/>
  <c r="C3819" i="1"/>
  <c r="D3819" i="1"/>
  <c r="E3819" i="1"/>
  <c r="C3820" i="1"/>
  <c r="D3820" i="1"/>
  <c r="E3820" i="1"/>
  <c r="C3821" i="1"/>
  <c r="D3821" i="1"/>
  <c r="E3821" i="1"/>
  <c r="C3822" i="1"/>
  <c r="E3822" i="1" s="1"/>
  <c r="D3822" i="1"/>
  <c r="C3823" i="1"/>
  <c r="E3823" i="1" s="1"/>
  <c r="D3823" i="1"/>
  <c r="C3824" i="1"/>
  <c r="D3824" i="1"/>
  <c r="E3824" i="1"/>
  <c r="C3825" i="1"/>
  <c r="E3825" i="1" s="1"/>
  <c r="D3825" i="1"/>
  <c r="C3826" i="1"/>
  <c r="D3826" i="1"/>
  <c r="E3826" i="1"/>
  <c r="C3827" i="1"/>
  <c r="E3827" i="1" s="1"/>
  <c r="D3827" i="1"/>
  <c r="C3828" i="1"/>
  <c r="D3828" i="1"/>
  <c r="E3828" i="1" s="1"/>
  <c r="C3829" i="1"/>
  <c r="E3829" i="1" s="1"/>
  <c r="D3829" i="1"/>
  <c r="C3830" i="1"/>
  <c r="D3830" i="1"/>
  <c r="E3830" i="1" s="1"/>
  <c r="C3831" i="1"/>
  <c r="D3831" i="1"/>
  <c r="E3831" i="1"/>
  <c r="C3832" i="1"/>
  <c r="D3832" i="1"/>
  <c r="C3833" i="1"/>
  <c r="D3833" i="1"/>
  <c r="E3833" i="1"/>
  <c r="C3834" i="1"/>
  <c r="E3834" i="1" s="1"/>
  <c r="D3834" i="1"/>
  <c r="C3835" i="1"/>
  <c r="D3835" i="1"/>
  <c r="E3835" i="1"/>
  <c r="C3836" i="1"/>
  <c r="D3836" i="1"/>
  <c r="E3836" i="1"/>
  <c r="C3837" i="1"/>
  <c r="D3837" i="1"/>
  <c r="E3837" i="1" s="1"/>
  <c r="C3838" i="1"/>
  <c r="E3838" i="1" s="1"/>
  <c r="D3838" i="1"/>
  <c r="C3839" i="1"/>
  <c r="E3839" i="1" s="1"/>
  <c r="D3839" i="1"/>
  <c r="C3840" i="1"/>
  <c r="D3840" i="1"/>
  <c r="E3840" i="1"/>
  <c r="C3841" i="1"/>
  <c r="E3841" i="1" s="1"/>
  <c r="D3841" i="1"/>
  <c r="C3842" i="1"/>
  <c r="D3842" i="1"/>
  <c r="E3842" i="1" s="1"/>
  <c r="C3843" i="1"/>
  <c r="E3843" i="1" s="1"/>
  <c r="D3843" i="1"/>
  <c r="C3844" i="1"/>
  <c r="D3844" i="1"/>
  <c r="E3844" i="1"/>
  <c r="C3845" i="1"/>
  <c r="E3845" i="1" s="1"/>
  <c r="D3845" i="1"/>
  <c r="C3846" i="1"/>
  <c r="D3846" i="1"/>
  <c r="E3846" i="1" s="1"/>
  <c r="C3847" i="1"/>
  <c r="D3847" i="1"/>
  <c r="E3847" i="1"/>
  <c r="C3848" i="1"/>
  <c r="D3848" i="1"/>
  <c r="C3849" i="1"/>
  <c r="D3849" i="1"/>
  <c r="E3849" i="1"/>
  <c r="C3850" i="1"/>
  <c r="E3850" i="1" s="1"/>
  <c r="D3850" i="1"/>
  <c r="C3851" i="1"/>
  <c r="D3851" i="1"/>
  <c r="E3851" i="1"/>
  <c r="C3852" i="1"/>
  <c r="D3852" i="1"/>
  <c r="E3852" i="1"/>
  <c r="C3853" i="1"/>
  <c r="D3853" i="1"/>
  <c r="E3853" i="1"/>
  <c r="C3854" i="1"/>
  <c r="E3854" i="1" s="1"/>
  <c r="D3854" i="1"/>
  <c r="C3855" i="1"/>
  <c r="E3855" i="1" s="1"/>
  <c r="D3855" i="1"/>
  <c r="C3856" i="1"/>
  <c r="D3856" i="1"/>
  <c r="E3856" i="1"/>
  <c r="C3857" i="1"/>
  <c r="E3857" i="1" s="1"/>
  <c r="D3857" i="1"/>
  <c r="C3858" i="1"/>
  <c r="D3858" i="1"/>
  <c r="E3858" i="1" s="1"/>
  <c r="C3859" i="1"/>
  <c r="E3859" i="1" s="1"/>
  <c r="D3859" i="1"/>
  <c r="C3860" i="1"/>
  <c r="D3860" i="1"/>
  <c r="E3860" i="1"/>
  <c r="C3861" i="1"/>
  <c r="E3861" i="1" s="1"/>
  <c r="D3861" i="1"/>
  <c r="C3862" i="1"/>
  <c r="E3862" i="1" s="1"/>
  <c r="D3862" i="1"/>
  <c r="C3863" i="1"/>
  <c r="D3863" i="1"/>
  <c r="E3863" i="1"/>
  <c r="C3864" i="1"/>
  <c r="D3864" i="1"/>
  <c r="C3865" i="1"/>
  <c r="D3865" i="1"/>
  <c r="E3865" i="1"/>
  <c r="C3866" i="1"/>
  <c r="E3866" i="1" s="1"/>
  <c r="D3866" i="1"/>
  <c r="C3867" i="1"/>
  <c r="D3867" i="1"/>
  <c r="E3867" i="1"/>
  <c r="C3868" i="1"/>
  <c r="D3868" i="1"/>
  <c r="E3868" i="1"/>
  <c r="C3869" i="1"/>
  <c r="D3869" i="1"/>
  <c r="E3869" i="1" s="1"/>
  <c r="C3870" i="1"/>
  <c r="E3870" i="1" s="1"/>
  <c r="D3870" i="1"/>
  <c r="C3871" i="1"/>
  <c r="E3871" i="1" s="1"/>
  <c r="D3871" i="1"/>
  <c r="C3872" i="1"/>
  <c r="D3872" i="1"/>
  <c r="E3872" i="1"/>
  <c r="C3873" i="1"/>
  <c r="E3873" i="1" s="1"/>
  <c r="D3873" i="1"/>
  <c r="C3874" i="1"/>
  <c r="D3874" i="1"/>
  <c r="E3874" i="1" s="1"/>
  <c r="C3875" i="1"/>
  <c r="E3875" i="1" s="1"/>
  <c r="D3875" i="1"/>
  <c r="C3876" i="1"/>
  <c r="D3876" i="1"/>
  <c r="E3876" i="1" s="1"/>
  <c r="C3877" i="1"/>
  <c r="E3877" i="1" s="1"/>
  <c r="D3877" i="1"/>
  <c r="C3878" i="1"/>
  <c r="D3878" i="1"/>
  <c r="E3878" i="1" s="1"/>
  <c r="C3879" i="1"/>
  <c r="D3879" i="1"/>
  <c r="E3879" i="1"/>
  <c r="C3880" i="1"/>
  <c r="E3880" i="1" s="1"/>
  <c r="D3880" i="1"/>
  <c r="C3881" i="1"/>
  <c r="D3881" i="1"/>
  <c r="E3881" i="1"/>
  <c r="C3882" i="1"/>
  <c r="E3882" i="1" s="1"/>
  <c r="D3882" i="1"/>
  <c r="C3883" i="1"/>
  <c r="D3883" i="1"/>
  <c r="E3883" i="1" s="1"/>
  <c r="C3884" i="1"/>
  <c r="D3884" i="1"/>
  <c r="E3884" i="1"/>
  <c r="C3885" i="1"/>
  <c r="D3885" i="1"/>
  <c r="E3885" i="1" s="1"/>
  <c r="C3886" i="1"/>
  <c r="E3886" i="1" s="1"/>
  <c r="D3886" i="1"/>
  <c r="C3887" i="1"/>
  <c r="E3887" i="1" s="1"/>
  <c r="D3887" i="1"/>
  <c r="C3888" i="1"/>
  <c r="D3888" i="1"/>
  <c r="E3888" i="1"/>
  <c r="C3889" i="1"/>
  <c r="E3889" i="1" s="1"/>
  <c r="D3889" i="1"/>
  <c r="C3890" i="1"/>
  <c r="D3890" i="1"/>
  <c r="E3890" i="1"/>
  <c r="C3891" i="1"/>
  <c r="E3891" i="1" s="1"/>
  <c r="D3891" i="1"/>
  <c r="C3892" i="1"/>
  <c r="D3892" i="1"/>
  <c r="E3892" i="1" s="1"/>
  <c r="C3893" i="1"/>
  <c r="E3893" i="1" s="1"/>
  <c r="D3893" i="1"/>
  <c r="C3894" i="1"/>
  <c r="E3894" i="1" s="1"/>
  <c r="D3894" i="1"/>
  <c r="C3895" i="1"/>
  <c r="D3895" i="1"/>
  <c r="E3895" i="1"/>
  <c r="C3896" i="1"/>
  <c r="D3896" i="1"/>
  <c r="C3897" i="1"/>
  <c r="D3897" i="1"/>
  <c r="E3897" i="1"/>
  <c r="C3898" i="1"/>
  <c r="E3898" i="1" s="1"/>
  <c r="D3898" i="1"/>
  <c r="C3899" i="1"/>
  <c r="D3899" i="1"/>
  <c r="E3899" i="1" s="1"/>
  <c r="C3900" i="1"/>
  <c r="D3900" i="1"/>
  <c r="E3900" i="1"/>
  <c r="C3901" i="1"/>
  <c r="E3901" i="1" s="1"/>
  <c r="D3901" i="1"/>
  <c r="C3902" i="1"/>
  <c r="E3902" i="1" s="1"/>
  <c r="D3902" i="1"/>
  <c r="C3903" i="1"/>
  <c r="E3903" i="1" s="1"/>
  <c r="D3903" i="1"/>
  <c r="C3904" i="1"/>
  <c r="D3904" i="1"/>
  <c r="E3904" i="1"/>
  <c r="C3905" i="1"/>
  <c r="E3905" i="1" s="1"/>
  <c r="D3905" i="1"/>
  <c r="C3906" i="1"/>
  <c r="D3906" i="1"/>
  <c r="E3906" i="1"/>
  <c r="C3907" i="1"/>
  <c r="E3907" i="1" s="1"/>
  <c r="D3907" i="1"/>
  <c r="C3908" i="1"/>
  <c r="D3908" i="1"/>
  <c r="E3908" i="1" s="1"/>
  <c r="C3909" i="1"/>
  <c r="E3909" i="1" s="1"/>
  <c r="D3909" i="1"/>
  <c r="C3910" i="1"/>
  <c r="E3910" i="1" s="1"/>
  <c r="D3910" i="1"/>
  <c r="C3911" i="1"/>
  <c r="D3911" i="1"/>
  <c r="E3911" i="1"/>
  <c r="C3912" i="1"/>
  <c r="D3912" i="1"/>
  <c r="C3913" i="1"/>
  <c r="D3913" i="1"/>
  <c r="E3913" i="1"/>
  <c r="C3914" i="1"/>
  <c r="E3914" i="1" s="1"/>
  <c r="D3914" i="1"/>
  <c r="C3915" i="1"/>
  <c r="D3915" i="1"/>
  <c r="E3915" i="1" s="1"/>
  <c r="C3916" i="1"/>
  <c r="D3916" i="1"/>
  <c r="E3916" i="1"/>
  <c r="C3917" i="1"/>
  <c r="E3917" i="1" s="1"/>
  <c r="D3917" i="1"/>
  <c r="C3918" i="1"/>
  <c r="E3918" i="1" s="1"/>
  <c r="D3918" i="1"/>
  <c r="C3919" i="1"/>
  <c r="E3919" i="1" s="1"/>
  <c r="D3919" i="1"/>
  <c r="C3920" i="1"/>
  <c r="D3920" i="1"/>
  <c r="E3920" i="1"/>
  <c r="C3921" i="1"/>
  <c r="E3921" i="1" s="1"/>
  <c r="D3921" i="1"/>
  <c r="C3922" i="1"/>
  <c r="D3922" i="1"/>
  <c r="E3922" i="1" s="1"/>
  <c r="C3923" i="1"/>
  <c r="E3923" i="1" s="1"/>
  <c r="D3923" i="1"/>
  <c r="C3924" i="1"/>
  <c r="D3924" i="1"/>
  <c r="E3924" i="1"/>
  <c r="C3925" i="1"/>
  <c r="E3925" i="1" s="1"/>
  <c r="D3925" i="1"/>
  <c r="C3926" i="1"/>
  <c r="E3926" i="1" s="1"/>
  <c r="D3926" i="1"/>
  <c r="C3927" i="1"/>
  <c r="D3927" i="1"/>
  <c r="E3927" i="1"/>
  <c r="C3928" i="1"/>
  <c r="E3928" i="1" s="1"/>
  <c r="D3928" i="1"/>
  <c r="C3929" i="1"/>
  <c r="D3929" i="1"/>
  <c r="E3929" i="1"/>
  <c r="C3930" i="1"/>
  <c r="E3930" i="1" s="1"/>
  <c r="D3930" i="1"/>
  <c r="C3931" i="1"/>
  <c r="D3931" i="1"/>
  <c r="E3931" i="1" s="1"/>
  <c r="C3932" i="1"/>
  <c r="D3932" i="1"/>
  <c r="E3932" i="1"/>
  <c r="C3933" i="1"/>
  <c r="D3933" i="1"/>
  <c r="E3933" i="1"/>
  <c r="C3934" i="1"/>
  <c r="E3934" i="1" s="1"/>
  <c r="D3934" i="1"/>
  <c r="C3935" i="1"/>
  <c r="E3935" i="1" s="1"/>
  <c r="D3935" i="1"/>
  <c r="C3936" i="1"/>
  <c r="D3936" i="1"/>
  <c r="E3936" i="1"/>
  <c r="C3937" i="1"/>
  <c r="E3937" i="1" s="1"/>
  <c r="D3937" i="1"/>
  <c r="C3938" i="1"/>
  <c r="D3938" i="1"/>
  <c r="E3938" i="1"/>
  <c r="C3939" i="1"/>
  <c r="E3939" i="1" s="1"/>
  <c r="D3939" i="1"/>
  <c r="C3940" i="1"/>
  <c r="D3940" i="1"/>
  <c r="E3940" i="1"/>
  <c r="C3941" i="1"/>
  <c r="E3941" i="1" s="1"/>
  <c r="D3941" i="1"/>
  <c r="C3942" i="1"/>
  <c r="E3942" i="1" s="1"/>
  <c r="D3942" i="1"/>
  <c r="C3943" i="1"/>
  <c r="D3943" i="1"/>
  <c r="E3943" i="1"/>
  <c r="C3944" i="1"/>
  <c r="D3944" i="1"/>
  <c r="C3945" i="1"/>
  <c r="D3945" i="1"/>
  <c r="E3945" i="1"/>
  <c r="C3946" i="1"/>
  <c r="E3946" i="1" s="1"/>
  <c r="D3946" i="1"/>
  <c r="C3947" i="1"/>
  <c r="D3947" i="1"/>
  <c r="E3947" i="1" s="1"/>
  <c r="C3948" i="1"/>
  <c r="D3948" i="1"/>
  <c r="E3948" i="1"/>
  <c r="C3949" i="1"/>
  <c r="D3949" i="1"/>
  <c r="E3949" i="1" s="1"/>
  <c r="C3950" i="1"/>
  <c r="E3950" i="1" s="1"/>
  <c r="D3950" i="1"/>
  <c r="C3951" i="1"/>
  <c r="E3951" i="1" s="1"/>
  <c r="D3951" i="1"/>
  <c r="C3952" i="1"/>
  <c r="D3952" i="1"/>
  <c r="E3952" i="1"/>
  <c r="C3953" i="1"/>
  <c r="E3953" i="1" s="1"/>
  <c r="D3953" i="1"/>
  <c r="C3954" i="1"/>
  <c r="D3954" i="1"/>
  <c r="E3954" i="1" s="1"/>
  <c r="C3955" i="1"/>
  <c r="E3955" i="1" s="1"/>
  <c r="D3955" i="1"/>
  <c r="C3956" i="1"/>
  <c r="D3956" i="1"/>
  <c r="E3956" i="1"/>
  <c r="C3957" i="1"/>
  <c r="E3957" i="1" s="1"/>
  <c r="D3957" i="1"/>
  <c r="C3958" i="1"/>
  <c r="E3958" i="1" s="1"/>
  <c r="D3958" i="1"/>
  <c r="C3959" i="1"/>
  <c r="D3959" i="1"/>
  <c r="E3959" i="1"/>
  <c r="C3960" i="1"/>
  <c r="D3960" i="1"/>
  <c r="C3961" i="1"/>
  <c r="D3961" i="1"/>
  <c r="E3961" i="1"/>
  <c r="C3962" i="1"/>
  <c r="E3962" i="1" s="1"/>
  <c r="D3962" i="1"/>
  <c r="C3963" i="1"/>
  <c r="D3963" i="1"/>
  <c r="E3963" i="1" s="1"/>
  <c r="C3964" i="1"/>
  <c r="D3964" i="1"/>
  <c r="E3964" i="1"/>
  <c r="C3965" i="1"/>
  <c r="D3965" i="1"/>
  <c r="E3965" i="1"/>
  <c r="C3966" i="1"/>
  <c r="E3966" i="1" s="1"/>
  <c r="D3966" i="1"/>
  <c r="C3967" i="1"/>
  <c r="E3967" i="1" s="1"/>
  <c r="D3967" i="1"/>
  <c r="C3968" i="1"/>
  <c r="D3968" i="1"/>
  <c r="E3968" i="1"/>
  <c r="C3969" i="1"/>
  <c r="E3969" i="1" s="1"/>
  <c r="D3969" i="1"/>
  <c r="C3970" i="1"/>
  <c r="D3970" i="1"/>
  <c r="E3970" i="1"/>
  <c r="C3971" i="1"/>
  <c r="E3971" i="1" s="1"/>
  <c r="D3971" i="1"/>
  <c r="C3972" i="1"/>
  <c r="D3972" i="1"/>
  <c r="E3972" i="1" s="1"/>
  <c r="C3973" i="1"/>
  <c r="E3973" i="1" s="1"/>
  <c r="D3973" i="1"/>
  <c r="C3974" i="1"/>
  <c r="E3974" i="1" s="1"/>
  <c r="D3974" i="1"/>
  <c r="C3975" i="1"/>
  <c r="D3975" i="1"/>
  <c r="E3975" i="1"/>
  <c r="C3976" i="1"/>
  <c r="E3976" i="1" s="1"/>
  <c r="D3976" i="1"/>
  <c r="C3977" i="1"/>
  <c r="D3977" i="1"/>
  <c r="E3977" i="1"/>
  <c r="C3978" i="1"/>
  <c r="E3978" i="1" s="1"/>
  <c r="D3978" i="1"/>
  <c r="C3979" i="1"/>
  <c r="D3979" i="1"/>
  <c r="E3979" i="1" s="1"/>
  <c r="C3980" i="1"/>
  <c r="D3980" i="1"/>
  <c r="E3980" i="1"/>
  <c r="C3981" i="1"/>
  <c r="E3981" i="1" s="1"/>
  <c r="D3981" i="1"/>
  <c r="C3982" i="1"/>
  <c r="E3982" i="1" s="1"/>
  <c r="D3982" i="1"/>
  <c r="C3983" i="1"/>
  <c r="E3983" i="1" s="1"/>
  <c r="D3983" i="1"/>
  <c r="C3984" i="1"/>
  <c r="D3984" i="1"/>
  <c r="E3984" i="1"/>
  <c r="C3985" i="1"/>
  <c r="E3985" i="1" s="1"/>
  <c r="D3985" i="1"/>
  <c r="C3986" i="1"/>
  <c r="D3986" i="1"/>
  <c r="E3986" i="1" s="1"/>
  <c r="C3987" i="1"/>
  <c r="E3987" i="1" s="1"/>
  <c r="D3987" i="1"/>
  <c r="C3988" i="1"/>
  <c r="D3988" i="1"/>
  <c r="E3988" i="1" s="1"/>
  <c r="C3989" i="1"/>
  <c r="E3989" i="1" s="1"/>
  <c r="D3989" i="1"/>
  <c r="C3990" i="1"/>
  <c r="E3990" i="1" s="1"/>
  <c r="D3990" i="1"/>
  <c r="C3991" i="1"/>
  <c r="D3991" i="1"/>
  <c r="E3991" i="1"/>
  <c r="C3992" i="1"/>
  <c r="E3992" i="1" s="1"/>
  <c r="D3992" i="1"/>
  <c r="C3993" i="1"/>
  <c r="D3993" i="1"/>
  <c r="E3993" i="1"/>
  <c r="C3994" i="1"/>
  <c r="E3994" i="1" s="1"/>
  <c r="D3994" i="1"/>
  <c r="C3995" i="1"/>
  <c r="D3995" i="1"/>
  <c r="E3995" i="1" s="1"/>
  <c r="C3996" i="1"/>
  <c r="D3996" i="1"/>
  <c r="E3996" i="1"/>
  <c r="C3997" i="1"/>
  <c r="D3997" i="1"/>
  <c r="E3997" i="1"/>
  <c r="C3998" i="1"/>
  <c r="E3998" i="1" s="1"/>
  <c r="D3998" i="1"/>
  <c r="C3999" i="1"/>
  <c r="E3999" i="1" s="1"/>
  <c r="D3999" i="1"/>
  <c r="C4000" i="1"/>
  <c r="D4000" i="1"/>
  <c r="E4000" i="1"/>
  <c r="C4001" i="1"/>
  <c r="E4001" i="1" s="1"/>
  <c r="D4001" i="1"/>
  <c r="C4002" i="1"/>
  <c r="D4002" i="1"/>
  <c r="E4002" i="1"/>
  <c r="C4003" i="1"/>
  <c r="E4003" i="1" s="1"/>
  <c r="D4003" i="1"/>
  <c r="C4004" i="1"/>
  <c r="D4004" i="1"/>
  <c r="E4004" i="1" s="1"/>
  <c r="C4005" i="1"/>
  <c r="E4005" i="1" s="1"/>
  <c r="D4005" i="1"/>
  <c r="C4006" i="1"/>
  <c r="E4006" i="1" s="1"/>
  <c r="D4006" i="1"/>
  <c r="C4007" i="1"/>
  <c r="D4007" i="1"/>
  <c r="E4007" i="1"/>
  <c r="C4008" i="1"/>
  <c r="E4008" i="1" s="1"/>
  <c r="D4008" i="1"/>
  <c r="C4009" i="1"/>
  <c r="D4009" i="1"/>
  <c r="E4009" i="1"/>
  <c r="C4010" i="1"/>
  <c r="E4010" i="1" s="1"/>
  <c r="D4010" i="1"/>
  <c r="C4011" i="1"/>
  <c r="D4011" i="1"/>
  <c r="E4011" i="1" s="1"/>
  <c r="C4012" i="1"/>
  <c r="D4012" i="1"/>
  <c r="E4012" i="1"/>
  <c r="C4013" i="1"/>
  <c r="D4013" i="1"/>
  <c r="E4013" i="1" s="1"/>
  <c r="C4014" i="1"/>
  <c r="E4014" i="1" s="1"/>
  <c r="D4014" i="1"/>
  <c r="C4015" i="1"/>
  <c r="E4015" i="1" s="1"/>
  <c r="D4015" i="1"/>
  <c r="C4016" i="1"/>
  <c r="D4016" i="1"/>
  <c r="E4016" i="1"/>
  <c r="C4017" i="1"/>
  <c r="E4017" i="1" s="1"/>
  <c r="D4017" i="1"/>
  <c r="C4018" i="1"/>
  <c r="D4018" i="1"/>
  <c r="E4018" i="1"/>
  <c r="C4019" i="1"/>
  <c r="E4019" i="1" s="1"/>
  <c r="D4019" i="1"/>
  <c r="C4020" i="1"/>
  <c r="D4020" i="1"/>
  <c r="E4020" i="1" s="1"/>
  <c r="C4021" i="1"/>
  <c r="E4021" i="1" s="1"/>
  <c r="D4021" i="1"/>
  <c r="C4022" i="1"/>
  <c r="E4022" i="1" s="1"/>
  <c r="D4022" i="1"/>
  <c r="C4023" i="1"/>
  <c r="D4023" i="1"/>
  <c r="E4023" i="1"/>
  <c r="C4024" i="1"/>
  <c r="D4024" i="1"/>
  <c r="C4025" i="1"/>
  <c r="D4025" i="1"/>
  <c r="E4025" i="1"/>
  <c r="C4026" i="1"/>
  <c r="E4026" i="1" s="1"/>
  <c r="D4026" i="1"/>
  <c r="C4027" i="1"/>
  <c r="D4027" i="1"/>
  <c r="E4027" i="1" s="1"/>
  <c r="C4028" i="1"/>
  <c r="D4028" i="1"/>
  <c r="E4028" i="1"/>
  <c r="C4029" i="1"/>
  <c r="D4029" i="1"/>
  <c r="E4029" i="1"/>
  <c r="C4030" i="1"/>
  <c r="E4030" i="1" s="1"/>
  <c r="D4030" i="1"/>
  <c r="C4031" i="1"/>
  <c r="E4031" i="1" s="1"/>
  <c r="D4031" i="1"/>
  <c r="C4032" i="1"/>
  <c r="D4032" i="1"/>
  <c r="E4032" i="1"/>
  <c r="C4033" i="1"/>
  <c r="E4033" i="1" s="1"/>
  <c r="D4033" i="1"/>
  <c r="C4034" i="1"/>
  <c r="D4034" i="1"/>
  <c r="E4034" i="1" s="1"/>
  <c r="C4035" i="1"/>
  <c r="E4035" i="1" s="1"/>
  <c r="D4035" i="1"/>
  <c r="C4036" i="1"/>
  <c r="D4036" i="1"/>
  <c r="E4036" i="1" s="1"/>
  <c r="C4037" i="1"/>
  <c r="E4037" i="1" s="1"/>
  <c r="D4037" i="1"/>
  <c r="C4038" i="1"/>
  <c r="E4038" i="1" s="1"/>
  <c r="D4038" i="1"/>
  <c r="C4039" i="1"/>
  <c r="D4039" i="1"/>
  <c r="E4039" i="1" s="1"/>
  <c r="C4040" i="1"/>
  <c r="D4040" i="1"/>
  <c r="C4041" i="1"/>
  <c r="D4041" i="1"/>
  <c r="E4041" i="1"/>
  <c r="C4042" i="1"/>
  <c r="E4042" i="1" s="1"/>
  <c r="D4042" i="1"/>
  <c r="C4043" i="1"/>
  <c r="D4043" i="1"/>
  <c r="E4043" i="1" s="1"/>
  <c r="C4044" i="1"/>
  <c r="D4044" i="1"/>
  <c r="E4044" i="1"/>
  <c r="C4045" i="1"/>
  <c r="D4045" i="1"/>
  <c r="E4045" i="1"/>
  <c r="C4046" i="1"/>
  <c r="E4046" i="1" s="1"/>
  <c r="D4046" i="1"/>
  <c r="C4047" i="1"/>
  <c r="E4047" i="1" s="1"/>
  <c r="D4047" i="1"/>
  <c r="C4048" i="1"/>
  <c r="D4048" i="1"/>
  <c r="E4048" i="1"/>
  <c r="C4049" i="1"/>
  <c r="E4049" i="1" s="1"/>
  <c r="D4049" i="1"/>
  <c r="C4050" i="1"/>
  <c r="E4050" i="1" s="1"/>
  <c r="D4050" i="1"/>
  <c r="C4051" i="1"/>
  <c r="E4051" i="1" s="1"/>
  <c r="D4051" i="1"/>
  <c r="C4052" i="1"/>
  <c r="D4052" i="1"/>
  <c r="E4052" i="1" s="1"/>
  <c r="C4053" i="1"/>
  <c r="E4053" i="1" s="1"/>
  <c r="D4053" i="1"/>
  <c r="C4054" i="1"/>
  <c r="E4054" i="1" s="1"/>
  <c r="D4054" i="1"/>
  <c r="C4055" i="1"/>
  <c r="D4055" i="1"/>
  <c r="E4055" i="1" s="1"/>
  <c r="C4056" i="1"/>
  <c r="E4056" i="1" s="1"/>
  <c r="D4056" i="1"/>
  <c r="C4057" i="1"/>
  <c r="D4057" i="1"/>
  <c r="E4057" i="1"/>
  <c r="C4058" i="1"/>
  <c r="E4058" i="1" s="1"/>
  <c r="D4058" i="1"/>
  <c r="C4059" i="1"/>
  <c r="D4059" i="1"/>
  <c r="E4059" i="1" s="1"/>
  <c r="C4060" i="1"/>
  <c r="D4060" i="1"/>
  <c r="E4060" i="1"/>
  <c r="C4061" i="1"/>
  <c r="D4061" i="1"/>
  <c r="C4062" i="1"/>
  <c r="E4062" i="1" s="1"/>
  <c r="D4062" i="1"/>
  <c r="C4063" i="1"/>
  <c r="E4063" i="1" s="1"/>
  <c r="D4063" i="1"/>
  <c r="C4064" i="1"/>
  <c r="D4064" i="1"/>
  <c r="E4064" i="1"/>
  <c r="C4065" i="1"/>
  <c r="E4065" i="1" s="1"/>
  <c r="D4065" i="1"/>
  <c r="C4066" i="1"/>
  <c r="D4066" i="1"/>
  <c r="E4066" i="1"/>
  <c r="C4067" i="1"/>
  <c r="E4067" i="1" s="1"/>
  <c r="D4067" i="1"/>
  <c r="C4068" i="1"/>
  <c r="D4068" i="1"/>
  <c r="E4068" i="1" s="1"/>
  <c r="C4069" i="1"/>
  <c r="E4069" i="1" s="1"/>
  <c r="D4069" i="1"/>
  <c r="C4070" i="1"/>
  <c r="E4070" i="1" s="1"/>
  <c r="D4070" i="1"/>
  <c r="C4071" i="1"/>
  <c r="D4071" i="1"/>
  <c r="E4071" i="1"/>
  <c r="C4072" i="1"/>
  <c r="E4072" i="1" s="1"/>
  <c r="D4072" i="1"/>
  <c r="C4073" i="1"/>
  <c r="D4073" i="1"/>
  <c r="E4073" i="1"/>
  <c r="C4074" i="1"/>
  <c r="E4074" i="1" s="1"/>
  <c r="D4074" i="1"/>
  <c r="C4075" i="1"/>
  <c r="D4075" i="1"/>
  <c r="E4075" i="1" s="1"/>
  <c r="C4076" i="1"/>
  <c r="D4076" i="1"/>
  <c r="E4076" i="1"/>
  <c r="C4077" i="1"/>
  <c r="E4077" i="1" s="1"/>
  <c r="D4077" i="1"/>
  <c r="C4078" i="1"/>
  <c r="E4078" i="1" s="1"/>
  <c r="D4078" i="1"/>
  <c r="C4079" i="1"/>
  <c r="E4079" i="1" s="1"/>
  <c r="D4079" i="1"/>
  <c r="C4080" i="1"/>
  <c r="D4080" i="1"/>
  <c r="E4080" i="1"/>
  <c r="C4081" i="1"/>
  <c r="E4081" i="1" s="1"/>
  <c r="D4081" i="1"/>
  <c r="C4082" i="1"/>
  <c r="E4082" i="1" s="1"/>
  <c r="D4082" i="1"/>
  <c r="C4083" i="1"/>
  <c r="E4083" i="1" s="1"/>
  <c r="D4083" i="1"/>
  <c r="C4084" i="1"/>
  <c r="D4084" i="1"/>
  <c r="E4084" i="1" s="1"/>
  <c r="C4085" i="1"/>
  <c r="E4085" i="1" s="1"/>
  <c r="D4085" i="1"/>
  <c r="C4086" i="1"/>
  <c r="E4086" i="1" s="1"/>
  <c r="D4086" i="1"/>
  <c r="C4087" i="1"/>
  <c r="D4087" i="1"/>
  <c r="E4087" i="1"/>
  <c r="C4088" i="1"/>
  <c r="E4088" i="1" s="1"/>
  <c r="D4088" i="1"/>
  <c r="C4089" i="1"/>
  <c r="D4089" i="1"/>
  <c r="E4089" i="1"/>
  <c r="C4090" i="1"/>
  <c r="E4090" i="1" s="1"/>
  <c r="D4090" i="1"/>
  <c r="C4091" i="1"/>
  <c r="D4091" i="1"/>
  <c r="E4091" i="1"/>
  <c r="C4092" i="1"/>
  <c r="D4092" i="1"/>
  <c r="E4092" i="1"/>
  <c r="C4093" i="1"/>
  <c r="D4093" i="1"/>
  <c r="E4093" i="1"/>
  <c r="C4094" i="1"/>
  <c r="E4094" i="1" s="1"/>
  <c r="D4094" i="1"/>
  <c r="C4095" i="1"/>
  <c r="E4095" i="1" s="1"/>
  <c r="D4095" i="1"/>
  <c r="C4096" i="1"/>
  <c r="D4096" i="1"/>
  <c r="E4096" i="1"/>
  <c r="C4097" i="1"/>
  <c r="E4097" i="1" s="1"/>
  <c r="D4097" i="1"/>
  <c r="C4098" i="1"/>
  <c r="D4098" i="1"/>
  <c r="E4098" i="1" s="1"/>
  <c r="C4099" i="1"/>
  <c r="E4099" i="1" s="1"/>
  <c r="D4099" i="1"/>
  <c r="C4100" i="1"/>
  <c r="D4100" i="1"/>
  <c r="E4100" i="1" s="1"/>
  <c r="C4101" i="1"/>
  <c r="E4101" i="1" s="1"/>
  <c r="D4101" i="1"/>
  <c r="C4102" i="1"/>
  <c r="E4102" i="1" s="1"/>
  <c r="D4102" i="1"/>
  <c r="C4103" i="1"/>
  <c r="D4103" i="1"/>
  <c r="E4103" i="1"/>
  <c r="C4104" i="1"/>
  <c r="E4104" i="1" s="1"/>
  <c r="D4104" i="1"/>
  <c r="C4105" i="1"/>
  <c r="D4105" i="1"/>
  <c r="E4105" i="1"/>
  <c r="C4106" i="1"/>
  <c r="E4106" i="1" s="1"/>
  <c r="D4106" i="1"/>
  <c r="C4107" i="1"/>
  <c r="D4107" i="1"/>
  <c r="E4107" i="1" s="1"/>
  <c r="C4108" i="1"/>
  <c r="D4108" i="1"/>
  <c r="E4108" i="1"/>
  <c r="C4109" i="1"/>
  <c r="E4109" i="1" s="1"/>
  <c r="D4109" i="1"/>
  <c r="C4110" i="1"/>
  <c r="E4110" i="1" s="1"/>
  <c r="D4110" i="1"/>
  <c r="C4111" i="1"/>
  <c r="E4111" i="1" s="1"/>
  <c r="D4111" i="1"/>
  <c r="C4112" i="1"/>
  <c r="D4112" i="1"/>
  <c r="E4112" i="1"/>
  <c r="C4113" i="1"/>
  <c r="E4113" i="1" s="1"/>
  <c r="D4113" i="1"/>
  <c r="C4114" i="1"/>
  <c r="E4114" i="1" s="1"/>
  <c r="D4114" i="1"/>
  <c r="C4115" i="1"/>
  <c r="E4115" i="1" s="1"/>
  <c r="D4115" i="1"/>
  <c r="C4116" i="1"/>
  <c r="D4116" i="1"/>
  <c r="E4116" i="1" s="1"/>
  <c r="C4117" i="1"/>
  <c r="E4117" i="1" s="1"/>
  <c r="D4117" i="1"/>
  <c r="C4118" i="1"/>
  <c r="E4118" i="1" s="1"/>
  <c r="D4118" i="1"/>
  <c r="C4119" i="1"/>
  <c r="D4119" i="1"/>
  <c r="E4119" i="1"/>
  <c r="C4120" i="1"/>
  <c r="D4120" i="1"/>
  <c r="C4121" i="1"/>
  <c r="D4121" i="1"/>
  <c r="E4121" i="1"/>
  <c r="C4122" i="1"/>
  <c r="E4122" i="1" s="1"/>
  <c r="D4122" i="1"/>
  <c r="C4123" i="1"/>
  <c r="D4123" i="1"/>
  <c r="E4123" i="1"/>
  <c r="C4124" i="1"/>
  <c r="D4124" i="1"/>
  <c r="E4124" i="1"/>
  <c r="C4125" i="1"/>
  <c r="D4125" i="1"/>
  <c r="E4125" i="1"/>
  <c r="C4126" i="1"/>
  <c r="E4126" i="1" s="1"/>
  <c r="D4126" i="1"/>
  <c r="C4127" i="1"/>
  <c r="E4127" i="1" s="1"/>
  <c r="D4127" i="1"/>
  <c r="C4128" i="1"/>
  <c r="D4128" i="1"/>
  <c r="E4128" i="1"/>
  <c r="C4129" i="1"/>
  <c r="E4129" i="1" s="1"/>
  <c r="D4129" i="1"/>
  <c r="C4130" i="1"/>
  <c r="E4130" i="1" s="1"/>
  <c r="D4130" i="1"/>
  <c r="C4131" i="1"/>
  <c r="E4131" i="1" s="1"/>
  <c r="D4131" i="1"/>
  <c r="C4132" i="1"/>
  <c r="D4132" i="1"/>
  <c r="E4132" i="1" s="1"/>
  <c r="C4133" i="1"/>
  <c r="E4133" i="1" s="1"/>
  <c r="D4133" i="1"/>
  <c r="C4134" i="1"/>
  <c r="E4134" i="1" s="1"/>
  <c r="D4134" i="1"/>
  <c r="C4135" i="1"/>
  <c r="D4135" i="1"/>
  <c r="E4135" i="1" s="1"/>
  <c r="C4136" i="1"/>
  <c r="D4136" i="1"/>
  <c r="C4137" i="1"/>
  <c r="D4137" i="1"/>
  <c r="E4137" i="1"/>
  <c r="C4138" i="1"/>
  <c r="E4138" i="1" s="1"/>
  <c r="D4138" i="1"/>
  <c r="C4139" i="1"/>
  <c r="D4139" i="1"/>
  <c r="E4139" i="1"/>
  <c r="C4140" i="1"/>
  <c r="D4140" i="1"/>
  <c r="E4140" i="1"/>
  <c r="C4141" i="1"/>
  <c r="E4141" i="1" s="1"/>
  <c r="D4141" i="1"/>
  <c r="C4142" i="1"/>
  <c r="E4142" i="1" s="1"/>
  <c r="D4142" i="1"/>
  <c r="C4143" i="1"/>
  <c r="E4143" i="1" s="1"/>
  <c r="D4143" i="1"/>
  <c r="C4144" i="1"/>
  <c r="D4144" i="1"/>
  <c r="E4144" i="1"/>
  <c r="C4145" i="1"/>
  <c r="E4145" i="1" s="1"/>
  <c r="D4145" i="1"/>
  <c r="C4146" i="1"/>
  <c r="D4146" i="1"/>
  <c r="E4146" i="1"/>
  <c r="C4147" i="1"/>
  <c r="E4147" i="1" s="1"/>
  <c r="D4147" i="1"/>
  <c r="C4148" i="1"/>
  <c r="D4148" i="1"/>
  <c r="E4148" i="1" s="1"/>
  <c r="C4149" i="1"/>
  <c r="E4149" i="1" s="1"/>
  <c r="D4149" i="1"/>
  <c r="C4150" i="1"/>
  <c r="E4150" i="1" s="1"/>
  <c r="D4150" i="1"/>
  <c r="C4151" i="1"/>
  <c r="D4151" i="1"/>
  <c r="E4151" i="1"/>
  <c r="C4152" i="1"/>
  <c r="D4152" i="1"/>
  <c r="C4153" i="1"/>
  <c r="D4153" i="1"/>
  <c r="E4153" i="1"/>
  <c r="C4154" i="1"/>
  <c r="E4154" i="1" s="1"/>
  <c r="D4154" i="1"/>
  <c r="C4155" i="1"/>
  <c r="D4155" i="1"/>
  <c r="E4155" i="1" s="1"/>
  <c r="C4156" i="1"/>
  <c r="D4156" i="1"/>
  <c r="E4156" i="1"/>
  <c r="C4157" i="1"/>
  <c r="E4157" i="1" s="1"/>
  <c r="D4157" i="1"/>
  <c r="C4158" i="1"/>
  <c r="E4158" i="1" s="1"/>
  <c r="D4158" i="1"/>
  <c r="C4159" i="1"/>
  <c r="E4159" i="1" s="1"/>
  <c r="D4159" i="1"/>
  <c r="C4160" i="1"/>
  <c r="D4160" i="1"/>
  <c r="E4160" i="1"/>
  <c r="C4161" i="1"/>
  <c r="E4161" i="1" s="1"/>
  <c r="D4161" i="1"/>
  <c r="C4162" i="1"/>
  <c r="E4162" i="1" s="1"/>
  <c r="D4162" i="1"/>
  <c r="C4163" i="1"/>
  <c r="E4163" i="1" s="1"/>
  <c r="D4163" i="1"/>
  <c r="C4164" i="1"/>
  <c r="D4164" i="1"/>
  <c r="E4164" i="1" s="1"/>
  <c r="C4165" i="1"/>
  <c r="E4165" i="1" s="1"/>
  <c r="D4165" i="1"/>
  <c r="C4166" i="1"/>
  <c r="E4166" i="1" s="1"/>
  <c r="D4166" i="1"/>
  <c r="C4167" i="1"/>
  <c r="D4167" i="1"/>
  <c r="E4167" i="1"/>
  <c r="C4168" i="1"/>
  <c r="E4168" i="1" s="1"/>
  <c r="D4168" i="1"/>
  <c r="C4169" i="1"/>
  <c r="D4169" i="1"/>
  <c r="E4169" i="1"/>
  <c r="C4170" i="1"/>
  <c r="E4170" i="1" s="1"/>
  <c r="D4170" i="1"/>
  <c r="C4171" i="1"/>
  <c r="D4171" i="1"/>
  <c r="E4171" i="1" s="1"/>
  <c r="C4172" i="1"/>
  <c r="D4172" i="1"/>
  <c r="E4172" i="1"/>
  <c r="C4173" i="1"/>
  <c r="D4173" i="1"/>
  <c r="E4173" i="1"/>
  <c r="C4174" i="1"/>
  <c r="E4174" i="1" s="1"/>
  <c r="D4174" i="1"/>
  <c r="C4175" i="1"/>
  <c r="E4175" i="1" s="1"/>
  <c r="D4175" i="1"/>
  <c r="C4176" i="1"/>
  <c r="D4176" i="1"/>
  <c r="E4176" i="1"/>
  <c r="C4177" i="1"/>
  <c r="E4177" i="1" s="1"/>
  <c r="D4177" i="1"/>
  <c r="C4178" i="1"/>
  <c r="D4178" i="1"/>
  <c r="E4178" i="1" s="1"/>
  <c r="C4179" i="1"/>
  <c r="E4179" i="1" s="1"/>
  <c r="D4179" i="1"/>
  <c r="C4180" i="1"/>
  <c r="D4180" i="1"/>
  <c r="E4180" i="1" s="1"/>
  <c r="C4181" i="1"/>
  <c r="E4181" i="1" s="1"/>
  <c r="D4181" i="1"/>
  <c r="C4182" i="1"/>
  <c r="E4182" i="1" s="1"/>
  <c r="D4182" i="1"/>
  <c r="C4183" i="1"/>
  <c r="D4183" i="1"/>
  <c r="E4183" i="1"/>
  <c r="C4184" i="1"/>
  <c r="E4184" i="1" s="1"/>
  <c r="D4184" i="1"/>
  <c r="C4185" i="1"/>
  <c r="D4185" i="1"/>
  <c r="E4185" i="1"/>
  <c r="C4186" i="1"/>
  <c r="E4186" i="1" s="1"/>
  <c r="D4186" i="1"/>
  <c r="C4187" i="1"/>
  <c r="D4187" i="1"/>
  <c r="E4187" i="1" s="1"/>
  <c r="C4188" i="1"/>
  <c r="D4188" i="1"/>
  <c r="E4188" i="1"/>
  <c r="C4189" i="1"/>
  <c r="E4189" i="1" s="1"/>
  <c r="D4189" i="1"/>
  <c r="C4190" i="1"/>
  <c r="E4190" i="1" s="1"/>
  <c r="D4190" i="1"/>
  <c r="C4191" i="1"/>
  <c r="E4191" i="1" s="1"/>
  <c r="D4191" i="1"/>
  <c r="C4192" i="1"/>
  <c r="D4192" i="1"/>
  <c r="E4192" i="1"/>
  <c r="C4193" i="1"/>
  <c r="E4193" i="1" s="1"/>
  <c r="D4193" i="1"/>
  <c r="C4194" i="1"/>
  <c r="D4194" i="1"/>
  <c r="E4194" i="1"/>
  <c r="C4195" i="1"/>
  <c r="E4195" i="1" s="1"/>
  <c r="D4195" i="1"/>
  <c r="C4196" i="1"/>
  <c r="D4196" i="1"/>
  <c r="E4196" i="1" s="1"/>
  <c r="C4197" i="1"/>
  <c r="E4197" i="1" s="1"/>
  <c r="D4197" i="1"/>
  <c r="C4198" i="1"/>
  <c r="E4198" i="1" s="1"/>
  <c r="D4198" i="1"/>
  <c r="C4199" i="1"/>
  <c r="D4199" i="1"/>
  <c r="E4199" i="1"/>
  <c r="C4200" i="1"/>
  <c r="D4200" i="1"/>
  <c r="C4201" i="1"/>
  <c r="D4201" i="1"/>
  <c r="E4201" i="1"/>
  <c r="C4202" i="1"/>
  <c r="E4202" i="1" s="1"/>
  <c r="D4202" i="1"/>
  <c r="C4203" i="1"/>
  <c r="D4203" i="1"/>
  <c r="E4203" i="1" s="1"/>
  <c r="C4204" i="1"/>
  <c r="D4204" i="1"/>
  <c r="E4204" i="1"/>
  <c r="C4205" i="1"/>
  <c r="D4205" i="1"/>
  <c r="E4205" i="1" s="1"/>
  <c r="C4206" i="1"/>
  <c r="E4206" i="1" s="1"/>
  <c r="D4206" i="1"/>
  <c r="C4207" i="1"/>
  <c r="E4207" i="1" s="1"/>
  <c r="D4207" i="1"/>
  <c r="C4208" i="1"/>
  <c r="D4208" i="1"/>
  <c r="E4208" i="1"/>
  <c r="C4209" i="1"/>
  <c r="E4209" i="1" s="1"/>
  <c r="D4209" i="1"/>
  <c r="C4210" i="1"/>
  <c r="D4210" i="1"/>
  <c r="E4210" i="1" s="1"/>
  <c r="C4211" i="1"/>
  <c r="E4211" i="1" s="1"/>
  <c r="D4211" i="1"/>
  <c r="C4212" i="1"/>
  <c r="D4212" i="1"/>
  <c r="E4212" i="1" s="1"/>
  <c r="C4213" i="1"/>
  <c r="E4213" i="1" s="1"/>
  <c r="D4213" i="1"/>
  <c r="C4214" i="1"/>
  <c r="E4214" i="1" s="1"/>
  <c r="D4214" i="1"/>
  <c r="C4215" i="1"/>
  <c r="D4215" i="1"/>
  <c r="E4215" i="1" s="1"/>
  <c r="C4216" i="1"/>
  <c r="E4216" i="1" s="1"/>
  <c r="D4216" i="1"/>
  <c r="C4217" i="1"/>
  <c r="D4217" i="1"/>
  <c r="E4217" i="1"/>
  <c r="C4218" i="1"/>
  <c r="E4218" i="1" s="1"/>
  <c r="D4218" i="1"/>
  <c r="C4219" i="1"/>
  <c r="D4219" i="1"/>
  <c r="E4219" i="1"/>
  <c r="C4220" i="1"/>
  <c r="D4220" i="1"/>
  <c r="E4220" i="1"/>
  <c r="C4221" i="1"/>
  <c r="D4221" i="1"/>
  <c r="C4222" i="1"/>
  <c r="E4222" i="1" s="1"/>
  <c r="D4222" i="1"/>
  <c r="C4223" i="1"/>
  <c r="E4223" i="1" s="1"/>
  <c r="D4223" i="1"/>
  <c r="C4224" i="1"/>
  <c r="D4224" i="1"/>
  <c r="E4224" i="1"/>
  <c r="C4225" i="1"/>
  <c r="E4225" i="1" s="1"/>
  <c r="D4225" i="1"/>
  <c r="C4226" i="1"/>
  <c r="D4226" i="1"/>
  <c r="E4226" i="1"/>
  <c r="C4227" i="1"/>
  <c r="E4227" i="1" s="1"/>
  <c r="D4227" i="1"/>
  <c r="C4228" i="1"/>
  <c r="D4228" i="1"/>
  <c r="E4228" i="1" s="1"/>
  <c r="C4229" i="1"/>
  <c r="E4229" i="1" s="1"/>
  <c r="D4229" i="1"/>
  <c r="C4230" i="1"/>
  <c r="E4230" i="1" s="1"/>
  <c r="D4230" i="1"/>
  <c r="C4231" i="1"/>
  <c r="D4231" i="1"/>
  <c r="E4231" i="1"/>
  <c r="C4232" i="1"/>
  <c r="E4232" i="1" s="1"/>
  <c r="D4232" i="1"/>
  <c r="C4233" i="1"/>
  <c r="D4233" i="1"/>
  <c r="E4233" i="1"/>
  <c r="C4234" i="1"/>
  <c r="E4234" i="1" s="1"/>
  <c r="D4234" i="1"/>
  <c r="C4235" i="1"/>
  <c r="D4235" i="1"/>
  <c r="E4235" i="1"/>
  <c r="C4236" i="1"/>
  <c r="D4236" i="1"/>
  <c r="E4236" i="1"/>
  <c r="C4237" i="1"/>
  <c r="E4237" i="1" s="1"/>
  <c r="D4237" i="1"/>
  <c r="C4238" i="1"/>
  <c r="E4238" i="1" s="1"/>
  <c r="D4238" i="1"/>
  <c r="C4239" i="1"/>
  <c r="E4239" i="1" s="1"/>
  <c r="D4239" i="1"/>
  <c r="C4240" i="1"/>
  <c r="D4240" i="1"/>
  <c r="E4240" i="1"/>
  <c r="C4241" i="1"/>
  <c r="E4241" i="1" s="1"/>
  <c r="D4241" i="1"/>
  <c r="C4242" i="1"/>
  <c r="E4242" i="1" s="1"/>
  <c r="D4242" i="1"/>
  <c r="C4243" i="1"/>
  <c r="E4243" i="1" s="1"/>
  <c r="D4243" i="1"/>
  <c r="C4244" i="1"/>
  <c r="D4244" i="1"/>
  <c r="E4244" i="1" s="1"/>
  <c r="C4245" i="1"/>
  <c r="E4245" i="1" s="1"/>
  <c r="D4245" i="1"/>
  <c r="C4246" i="1"/>
  <c r="E4246" i="1" s="1"/>
  <c r="D4246" i="1"/>
  <c r="C4247" i="1"/>
  <c r="D4247" i="1"/>
  <c r="E4247" i="1" s="1"/>
  <c r="C4248" i="1"/>
  <c r="E4248" i="1" s="1"/>
  <c r="D4248" i="1"/>
  <c r="C4249" i="1"/>
  <c r="D4249" i="1"/>
  <c r="E4249" i="1"/>
  <c r="C4250" i="1"/>
  <c r="E4250" i="1" s="1"/>
  <c r="D4250" i="1"/>
  <c r="C4251" i="1"/>
  <c r="D4251" i="1"/>
  <c r="E4251" i="1" s="1"/>
  <c r="C4252" i="1"/>
  <c r="D4252" i="1"/>
  <c r="E4252" i="1"/>
  <c r="C4253" i="1"/>
  <c r="D4253" i="1"/>
  <c r="E4253" i="1"/>
  <c r="C4254" i="1"/>
  <c r="E4254" i="1" s="1"/>
  <c r="D4254" i="1"/>
  <c r="C4255" i="1"/>
  <c r="E4255" i="1" s="1"/>
  <c r="D4255" i="1"/>
  <c r="C4256" i="1"/>
  <c r="D4256" i="1"/>
  <c r="E4256" i="1"/>
  <c r="C4257" i="1"/>
  <c r="E4257" i="1" s="1"/>
  <c r="D4257" i="1"/>
  <c r="C4258" i="1"/>
  <c r="D4258" i="1"/>
  <c r="E4258" i="1" s="1"/>
  <c r="C4259" i="1"/>
  <c r="E4259" i="1" s="1"/>
  <c r="D4259" i="1"/>
  <c r="C4260" i="1"/>
  <c r="D4260" i="1"/>
  <c r="E4260" i="1"/>
  <c r="C4261" i="1"/>
  <c r="E4261" i="1" s="1"/>
  <c r="D4261" i="1"/>
  <c r="C4262" i="1"/>
  <c r="E4262" i="1" s="1"/>
  <c r="D4262" i="1"/>
  <c r="C4263" i="1"/>
  <c r="D4263" i="1"/>
  <c r="E4263" i="1" s="1"/>
  <c r="C4264" i="1"/>
  <c r="D4264" i="1"/>
  <c r="C4265" i="1"/>
  <c r="D4265" i="1"/>
  <c r="E4265" i="1"/>
  <c r="C4266" i="1"/>
  <c r="E4266" i="1" s="1"/>
  <c r="D4266" i="1"/>
  <c r="C4267" i="1"/>
  <c r="D4267" i="1"/>
  <c r="E4267" i="1" s="1"/>
  <c r="C4268" i="1"/>
  <c r="D4268" i="1"/>
  <c r="E4268" i="1"/>
  <c r="C4269" i="1"/>
  <c r="D4269" i="1"/>
  <c r="E4269" i="1"/>
  <c r="C4270" i="1"/>
  <c r="E4270" i="1" s="1"/>
  <c r="D4270" i="1"/>
  <c r="C4271" i="1"/>
  <c r="E4271" i="1" s="1"/>
  <c r="D4271" i="1"/>
  <c r="C4272" i="1"/>
  <c r="D4272" i="1"/>
  <c r="E4272" i="1"/>
  <c r="C4273" i="1"/>
  <c r="E4273" i="1" s="1"/>
  <c r="D4273" i="1"/>
  <c r="C4274" i="1"/>
  <c r="D4274" i="1"/>
  <c r="C4275" i="1"/>
  <c r="E4275" i="1" s="1"/>
  <c r="D4275" i="1"/>
  <c r="C4276" i="1"/>
  <c r="D4276" i="1"/>
  <c r="E4276" i="1" s="1"/>
  <c r="C4277" i="1"/>
  <c r="E4277" i="1" s="1"/>
  <c r="D4277" i="1"/>
  <c r="C4278" i="1"/>
  <c r="E4278" i="1" s="1"/>
  <c r="D4278" i="1"/>
  <c r="C4279" i="1"/>
  <c r="D4279" i="1"/>
  <c r="E4279" i="1" s="1"/>
  <c r="C4280" i="1"/>
  <c r="D4280" i="1"/>
  <c r="C4281" i="1"/>
  <c r="D4281" i="1"/>
  <c r="E4281" i="1"/>
  <c r="C4282" i="1"/>
  <c r="E4282" i="1" s="1"/>
  <c r="D4282" i="1"/>
  <c r="C4283" i="1"/>
  <c r="D4283" i="1"/>
  <c r="E4283" i="1"/>
  <c r="C4284" i="1"/>
  <c r="D4284" i="1"/>
  <c r="E4284" i="1"/>
  <c r="C4285" i="1"/>
  <c r="D4285" i="1"/>
  <c r="E4285" i="1" s="1"/>
  <c r="C4286" i="1"/>
  <c r="E4286" i="1" s="1"/>
  <c r="D4286" i="1"/>
  <c r="C4287" i="1"/>
  <c r="E4287" i="1" s="1"/>
  <c r="D4287" i="1"/>
  <c r="C4288" i="1"/>
  <c r="D4288" i="1"/>
  <c r="E4288" i="1"/>
  <c r="C4289" i="1"/>
  <c r="E4289" i="1" s="1"/>
  <c r="D4289" i="1"/>
  <c r="C4290" i="1"/>
  <c r="E4290" i="1" s="1"/>
  <c r="D4290" i="1"/>
  <c r="C4291" i="1"/>
  <c r="E4291" i="1" s="1"/>
  <c r="D4291" i="1"/>
  <c r="C4292" i="1"/>
  <c r="D4292" i="1"/>
  <c r="E4292" i="1"/>
  <c r="C4293" i="1"/>
  <c r="E4293" i="1" s="1"/>
  <c r="D4293" i="1"/>
  <c r="C4294" i="1"/>
  <c r="E4294" i="1" s="1"/>
  <c r="D4294" i="1"/>
  <c r="C4295" i="1"/>
  <c r="D4295" i="1"/>
  <c r="E4295" i="1"/>
  <c r="C4296" i="1"/>
  <c r="E4296" i="1" s="1"/>
  <c r="D4296" i="1"/>
  <c r="C4297" i="1"/>
  <c r="D4297" i="1"/>
  <c r="E4297" i="1"/>
  <c r="C4298" i="1"/>
  <c r="E4298" i="1" s="1"/>
  <c r="D4298" i="1"/>
  <c r="C4299" i="1"/>
  <c r="D4299" i="1"/>
  <c r="E4299" i="1" s="1"/>
  <c r="C4300" i="1"/>
  <c r="D4300" i="1"/>
  <c r="E4300" i="1"/>
  <c r="C4301" i="1"/>
  <c r="E4301" i="1" s="1"/>
  <c r="D4301" i="1"/>
  <c r="C4302" i="1"/>
  <c r="E4302" i="1" s="1"/>
  <c r="D4302" i="1"/>
  <c r="C4303" i="1"/>
  <c r="E4303" i="1" s="1"/>
  <c r="D4303" i="1"/>
  <c r="C4304" i="1"/>
  <c r="D4304" i="1"/>
  <c r="E4304" i="1"/>
  <c r="C4305" i="1"/>
  <c r="E4305" i="1" s="1"/>
  <c r="D4305" i="1"/>
  <c r="C4306" i="1"/>
  <c r="D4306" i="1"/>
  <c r="E4306" i="1" s="1"/>
  <c r="C4307" i="1"/>
  <c r="E4307" i="1" s="1"/>
  <c r="D4307" i="1"/>
  <c r="C4308" i="1"/>
  <c r="D4308" i="1"/>
  <c r="E4308" i="1"/>
  <c r="C4309" i="1"/>
  <c r="E4309" i="1" s="1"/>
  <c r="D4309" i="1"/>
  <c r="C4310" i="1"/>
  <c r="D4310" i="1"/>
  <c r="E4310" i="1"/>
  <c r="C4311" i="1"/>
  <c r="D4311" i="1"/>
  <c r="E4311" i="1" s="1"/>
  <c r="C4312" i="1"/>
  <c r="D4312" i="1"/>
  <c r="C4313" i="1"/>
  <c r="D4313" i="1"/>
  <c r="E4313" i="1"/>
  <c r="C4314" i="1"/>
  <c r="E4314" i="1" s="1"/>
  <c r="D4314" i="1"/>
  <c r="C4315" i="1"/>
  <c r="D4315" i="1"/>
  <c r="E4315" i="1" s="1"/>
  <c r="C4316" i="1"/>
  <c r="D4316" i="1"/>
  <c r="E4316" i="1"/>
  <c r="C4317" i="1"/>
  <c r="D4317" i="1"/>
  <c r="E4317" i="1" s="1"/>
  <c r="C4318" i="1"/>
  <c r="E4318" i="1" s="1"/>
  <c r="D4318" i="1"/>
  <c r="C4319" i="1"/>
  <c r="D4319" i="1"/>
  <c r="C4320" i="1"/>
  <c r="D4320" i="1"/>
  <c r="E4320" i="1"/>
  <c r="C4321" i="1"/>
  <c r="D4321" i="1"/>
  <c r="C4322" i="1"/>
  <c r="E4322" i="1" s="1"/>
  <c r="D4322" i="1"/>
  <c r="C4323" i="1"/>
  <c r="E4323" i="1" s="1"/>
  <c r="D4323" i="1"/>
  <c r="C4324" i="1"/>
  <c r="D4324" i="1"/>
  <c r="E4324" i="1"/>
  <c r="C4325" i="1"/>
  <c r="E4325" i="1" s="1"/>
  <c r="D4325" i="1"/>
  <c r="C4326" i="1"/>
  <c r="E4326" i="1" s="1"/>
  <c r="D4326" i="1"/>
  <c r="C4327" i="1"/>
  <c r="D4327" i="1"/>
  <c r="E4327" i="1"/>
  <c r="C4328" i="1"/>
  <c r="E4328" i="1" s="1"/>
  <c r="D4328" i="1"/>
  <c r="C4329" i="1"/>
  <c r="D4329" i="1"/>
  <c r="E4329" i="1"/>
  <c r="C4330" i="1"/>
  <c r="E4330" i="1" s="1"/>
  <c r="D4330" i="1"/>
  <c r="C4331" i="1"/>
  <c r="D4331" i="1"/>
  <c r="E4331" i="1"/>
  <c r="C4332" i="1"/>
  <c r="E4332" i="1" s="1"/>
  <c r="D4332" i="1"/>
  <c r="C4333" i="1"/>
  <c r="D4333" i="1"/>
  <c r="E4333" i="1"/>
  <c r="C4334" i="1"/>
  <c r="E4334" i="1" s="1"/>
  <c r="D4334" i="1"/>
  <c r="C4335" i="1"/>
  <c r="D4335" i="1"/>
  <c r="C4336" i="1"/>
  <c r="D4336" i="1"/>
  <c r="E4336" i="1"/>
  <c r="C4337" i="1"/>
  <c r="D4337" i="1"/>
  <c r="C4338" i="1"/>
  <c r="D4338" i="1"/>
  <c r="C4339" i="1"/>
  <c r="E4339" i="1" s="1"/>
  <c r="D4339" i="1"/>
  <c r="C4340" i="1"/>
  <c r="D4340" i="1"/>
  <c r="E4340" i="1" s="1"/>
  <c r="C4341" i="1"/>
  <c r="E4341" i="1" s="1"/>
  <c r="D4341" i="1"/>
  <c r="C4342" i="1"/>
  <c r="D4342" i="1"/>
  <c r="E4342" i="1"/>
  <c r="C4343" i="1"/>
  <c r="D4343" i="1"/>
  <c r="E4343" i="1"/>
  <c r="C4344" i="1"/>
  <c r="D4344" i="1"/>
  <c r="C4345" i="1"/>
  <c r="D4345" i="1"/>
  <c r="E4345" i="1"/>
  <c r="C4346" i="1"/>
  <c r="E4346" i="1" s="1"/>
  <c r="D4346" i="1"/>
  <c r="C4347" i="1"/>
  <c r="D4347" i="1"/>
  <c r="E4347" i="1"/>
  <c r="C4348" i="1"/>
  <c r="D4348" i="1"/>
  <c r="E4348" i="1"/>
  <c r="C4349" i="1"/>
  <c r="D4349" i="1"/>
  <c r="E4349" i="1"/>
  <c r="C4350" i="1"/>
  <c r="E4350" i="1" s="1"/>
  <c r="D4350" i="1"/>
  <c r="C4351" i="1"/>
  <c r="D4351" i="1"/>
  <c r="C4352" i="1"/>
  <c r="D4352" i="1"/>
  <c r="E4352" i="1"/>
  <c r="C4353" i="1"/>
  <c r="E4353" i="1" s="1"/>
  <c r="D4353" i="1"/>
  <c r="C4354" i="1"/>
  <c r="D4354" i="1"/>
  <c r="E4354" i="1" s="1"/>
  <c r="C4355" i="1"/>
  <c r="E4355" i="1" s="1"/>
  <c r="D4355" i="1"/>
  <c r="C4356" i="1"/>
  <c r="D4356" i="1"/>
  <c r="E4356" i="1" s="1"/>
  <c r="C4357" i="1"/>
  <c r="E4357" i="1" s="1"/>
  <c r="D4357" i="1"/>
  <c r="C4358" i="1"/>
  <c r="E4358" i="1" s="1"/>
  <c r="D4358" i="1"/>
  <c r="C4359" i="1"/>
  <c r="D4359" i="1"/>
  <c r="E4359" i="1" s="1"/>
  <c r="C4360" i="1"/>
  <c r="D4360" i="1"/>
  <c r="C4361" i="1"/>
  <c r="D4361" i="1"/>
  <c r="E4361" i="1"/>
  <c r="C4362" i="1"/>
  <c r="E4362" i="1" s="1"/>
  <c r="D4362" i="1"/>
  <c r="C4363" i="1"/>
  <c r="D4363" i="1"/>
  <c r="E4363" i="1" s="1"/>
  <c r="C4364" i="1"/>
  <c r="E4364" i="1" s="1"/>
  <c r="D4364" i="1"/>
  <c r="C4365" i="1"/>
  <c r="E4365" i="1" s="1"/>
  <c r="D4365" i="1"/>
  <c r="C4366" i="1"/>
  <c r="E4366" i="1" s="1"/>
  <c r="D4366" i="1"/>
  <c r="C4367" i="1"/>
  <c r="D4367" i="1"/>
  <c r="E4367" i="1" s="1"/>
  <c r="C4368" i="1"/>
  <c r="D4368" i="1"/>
  <c r="E4368" i="1"/>
  <c r="C4369" i="1"/>
  <c r="E4369" i="1" s="1"/>
  <c r="D4369" i="1"/>
  <c r="C4370" i="1"/>
  <c r="E4370" i="1" s="1"/>
  <c r="D4370" i="1"/>
  <c r="C4371" i="1"/>
  <c r="E4371" i="1" s="1"/>
  <c r="D4371" i="1"/>
  <c r="C4372" i="1"/>
  <c r="D4372" i="1"/>
  <c r="E4372" i="1"/>
  <c r="C4373" i="1"/>
  <c r="E4373" i="1" s="1"/>
  <c r="D4373" i="1"/>
  <c r="C4374" i="1"/>
  <c r="D4374" i="1"/>
  <c r="E4374" i="1"/>
  <c r="C4375" i="1"/>
  <c r="D4375" i="1"/>
  <c r="E4375" i="1" s="1"/>
  <c r="C4376" i="1"/>
  <c r="E4376" i="1" s="1"/>
  <c r="D4376" i="1"/>
  <c r="C4377" i="1"/>
  <c r="D4377" i="1"/>
  <c r="E4377" i="1"/>
  <c r="C4378" i="1"/>
  <c r="D4378" i="1"/>
  <c r="C4379" i="1"/>
  <c r="D4379" i="1"/>
  <c r="E4379" i="1"/>
  <c r="C4380" i="1"/>
  <c r="D4380" i="1"/>
  <c r="E4380" i="1"/>
  <c r="C4381" i="1"/>
  <c r="D4381" i="1"/>
  <c r="C4382" i="1"/>
  <c r="E4382" i="1" s="1"/>
  <c r="D4382" i="1"/>
  <c r="C4383" i="1"/>
  <c r="D4383" i="1"/>
  <c r="E4383" i="1" s="1"/>
  <c r="C4384" i="1"/>
  <c r="D4384" i="1"/>
  <c r="E4384" i="1"/>
  <c r="C4385" i="1"/>
  <c r="D4385" i="1"/>
  <c r="C4386" i="1"/>
  <c r="D4386" i="1"/>
  <c r="E4386" i="1"/>
  <c r="C4387" i="1"/>
  <c r="E4387" i="1" s="1"/>
  <c r="D4387" i="1"/>
  <c r="C4388" i="1"/>
  <c r="D4388" i="1"/>
  <c r="E4388" i="1" s="1"/>
  <c r="C4389" i="1"/>
  <c r="E4389" i="1" s="1"/>
  <c r="D4389" i="1"/>
  <c r="C4390" i="1"/>
  <c r="E4390" i="1" s="1"/>
  <c r="D4390" i="1"/>
  <c r="C4391" i="1"/>
  <c r="D4391" i="1"/>
  <c r="E4391" i="1"/>
  <c r="C4392" i="1"/>
  <c r="D4392" i="1"/>
  <c r="C4393" i="1"/>
  <c r="D4393" i="1"/>
  <c r="E4393" i="1"/>
  <c r="C4394" i="1"/>
  <c r="D4394" i="1"/>
  <c r="C4395" i="1"/>
  <c r="D4395" i="1"/>
  <c r="E4395" i="1"/>
  <c r="C4396" i="1"/>
  <c r="E4396" i="1" s="1"/>
  <c r="D4396" i="1"/>
  <c r="C4397" i="1"/>
  <c r="D4397" i="1"/>
  <c r="E4397" i="1"/>
  <c r="C4398" i="1"/>
  <c r="E4398" i="1" s="1"/>
  <c r="D4398" i="1"/>
  <c r="C4399" i="1"/>
  <c r="D4399" i="1"/>
  <c r="E4399" i="1"/>
  <c r="C4400" i="1"/>
  <c r="D4400" i="1"/>
  <c r="E4400" i="1"/>
  <c r="C4401" i="1"/>
  <c r="D4401" i="1"/>
  <c r="E4401" i="1"/>
  <c r="C4402" i="1"/>
  <c r="D4402" i="1"/>
  <c r="E4402" i="1"/>
  <c r="C4403" i="1"/>
  <c r="E4403" i="1" s="1"/>
  <c r="D4403" i="1"/>
  <c r="C4404" i="1"/>
  <c r="D4404" i="1"/>
  <c r="E4404" i="1"/>
  <c r="C4405" i="1"/>
  <c r="E4405" i="1" s="1"/>
  <c r="D4405" i="1"/>
  <c r="C4406" i="1"/>
  <c r="E4406" i="1" s="1"/>
  <c r="D4406" i="1"/>
  <c r="C4407" i="1"/>
  <c r="D4407" i="1"/>
  <c r="E4407" i="1"/>
  <c r="C4408" i="1"/>
  <c r="D4408" i="1"/>
  <c r="C4409" i="1"/>
  <c r="D4409" i="1"/>
  <c r="E4409" i="1"/>
  <c r="C4410" i="1"/>
  <c r="D4410" i="1"/>
  <c r="C4411" i="1"/>
  <c r="D4411" i="1"/>
  <c r="E4411" i="1" s="1"/>
  <c r="C4412" i="1"/>
  <c r="E4412" i="1" s="1"/>
  <c r="D4412" i="1"/>
  <c r="C4413" i="1"/>
  <c r="D4413" i="1"/>
  <c r="E4413" i="1" s="1"/>
  <c r="C4414" i="1"/>
  <c r="E4414" i="1" s="1"/>
  <c r="D4414" i="1"/>
  <c r="C4415" i="1"/>
  <c r="D4415" i="1"/>
  <c r="E4415" i="1"/>
  <c r="C4416" i="1"/>
  <c r="D4416" i="1"/>
  <c r="E4416" i="1"/>
  <c r="C4417" i="1"/>
  <c r="D4417" i="1"/>
  <c r="C4418" i="1"/>
  <c r="E4418" i="1" s="1"/>
  <c r="D4418" i="1"/>
  <c r="C4419" i="1"/>
  <c r="E4419" i="1" s="1"/>
  <c r="D4419" i="1"/>
  <c r="C4420" i="1"/>
  <c r="D4420" i="1"/>
  <c r="E4420" i="1"/>
  <c r="C4421" i="1"/>
  <c r="E4421" i="1" s="1"/>
  <c r="D4421" i="1"/>
  <c r="C4422" i="1"/>
  <c r="D4422" i="1"/>
  <c r="E4422" i="1"/>
  <c r="C4423" i="1"/>
  <c r="D4423" i="1"/>
  <c r="C4424" i="1"/>
  <c r="E4424" i="1" s="1"/>
  <c r="D4424" i="1"/>
  <c r="C4425" i="1"/>
  <c r="D4425" i="1"/>
  <c r="E4425" i="1"/>
  <c r="C4426" i="1"/>
  <c r="D4426" i="1"/>
  <c r="C4427" i="1"/>
  <c r="D4427" i="1"/>
  <c r="E4427" i="1"/>
  <c r="C4428" i="1"/>
  <c r="D4428" i="1"/>
  <c r="E4428" i="1"/>
  <c r="C4429" i="1"/>
  <c r="D4429" i="1"/>
  <c r="C4430" i="1"/>
  <c r="E4430" i="1" s="1"/>
  <c r="D4430" i="1"/>
  <c r="C4431" i="1"/>
  <c r="D4431" i="1"/>
  <c r="E4431" i="1" s="1"/>
  <c r="C4432" i="1"/>
  <c r="D4432" i="1"/>
  <c r="E4432" i="1"/>
  <c r="C4433" i="1"/>
  <c r="D4433" i="1"/>
  <c r="E4433" i="1" s="1"/>
  <c r="C4434" i="1"/>
  <c r="D4434" i="1"/>
  <c r="E4434" i="1"/>
  <c r="C4435" i="1"/>
  <c r="E4435" i="1" s="1"/>
  <c r="D4435" i="1"/>
  <c r="C4436" i="1"/>
  <c r="D4436" i="1"/>
  <c r="E4436" i="1"/>
  <c r="C4437" i="1"/>
  <c r="E4437" i="1" s="1"/>
  <c r="D4437" i="1"/>
  <c r="C4438" i="1"/>
  <c r="D4438" i="1"/>
  <c r="E4438" i="1"/>
  <c r="C4439" i="1"/>
  <c r="D4439" i="1"/>
  <c r="E4439" i="1" s="1"/>
  <c r="C4440" i="1"/>
  <c r="D4440" i="1"/>
  <c r="C4441" i="1"/>
  <c r="D4441" i="1"/>
  <c r="E4441" i="1"/>
  <c r="C4442" i="1"/>
  <c r="E4442" i="1" s="1"/>
  <c r="D4442" i="1"/>
  <c r="C4443" i="1"/>
  <c r="D4443" i="1"/>
  <c r="E4443" i="1" s="1"/>
  <c r="C4444" i="1"/>
  <c r="D4444" i="1"/>
  <c r="E4444" i="1"/>
  <c r="C4445" i="1"/>
  <c r="D4445" i="1"/>
  <c r="E4445" i="1" s="1"/>
  <c r="C4446" i="1"/>
  <c r="E4446" i="1" s="1"/>
  <c r="D4446" i="1"/>
  <c r="C4447" i="1"/>
  <c r="D4447" i="1"/>
  <c r="C4448" i="1"/>
  <c r="D4448" i="1"/>
  <c r="E4448" i="1"/>
  <c r="C4449" i="1"/>
  <c r="E4449" i="1" s="1"/>
  <c r="D4449" i="1"/>
  <c r="C4450" i="1"/>
  <c r="D4450" i="1"/>
  <c r="E4450" i="1" s="1"/>
  <c r="C4451" i="1"/>
  <c r="E4451" i="1" s="1"/>
  <c r="D4451" i="1"/>
  <c r="C4452" i="1"/>
  <c r="D4452" i="1"/>
  <c r="E4452" i="1"/>
  <c r="C4453" i="1"/>
  <c r="E4453" i="1" s="1"/>
  <c r="D4453" i="1"/>
  <c r="C4454" i="1"/>
  <c r="E4454" i="1" s="1"/>
  <c r="D4454" i="1"/>
  <c r="C4455" i="1"/>
  <c r="E4455" i="1" s="1"/>
  <c r="D4455" i="1"/>
  <c r="C4456" i="1"/>
  <c r="D4456" i="1"/>
  <c r="E4456" i="1"/>
  <c r="C4457" i="1"/>
  <c r="D4457" i="1"/>
  <c r="E4457" i="1"/>
  <c r="C4458" i="1"/>
  <c r="D4458" i="1"/>
  <c r="C4459" i="1"/>
  <c r="E4459" i="1" s="1"/>
  <c r="D4459" i="1"/>
  <c r="C4460" i="1"/>
  <c r="E4460" i="1" s="1"/>
  <c r="D4460" i="1"/>
  <c r="C4461" i="1"/>
  <c r="D4461" i="1"/>
  <c r="E4461" i="1" s="1"/>
  <c r="C4462" i="1"/>
  <c r="D4462" i="1"/>
  <c r="E4462" i="1"/>
  <c r="C4463" i="1"/>
  <c r="E4463" i="1" s="1"/>
  <c r="D4463" i="1"/>
  <c r="C4464" i="1"/>
  <c r="E4464" i="1" s="1"/>
  <c r="D4464" i="1"/>
  <c r="C4465" i="1"/>
  <c r="D4465" i="1"/>
  <c r="E4465" i="1" s="1"/>
  <c r="C4466" i="1"/>
  <c r="D4466" i="1"/>
  <c r="E4466" i="1"/>
  <c r="C4467" i="1"/>
  <c r="D4467" i="1"/>
  <c r="E4467" i="1" s="1"/>
  <c r="C4468" i="1"/>
  <c r="D4468" i="1"/>
  <c r="E4468" i="1" s="1"/>
  <c r="C4469" i="1"/>
  <c r="E4469" i="1" s="1"/>
  <c r="D4469" i="1"/>
  <c r="C4470" i="1"/>
  <c r="E4470" i="1" s="1"/>
  <c r="D4470" i="1"/>
  <c r="C4471" i="1"/>
  <c r="E4471" i="1" s="1"/>
  <c r="D4471" i="1"/>
  <c r="C4472" i="1"/>
  <c r="D4472" i="1"/>
  <c r="E4472" i="1"/>
  <c r="C4473" i="1"/>
  <c r="D4473" i="1"/>
  <c r="E4473" i="1"/>
  <c r="C4474" i="1"/>
  <c r="D4474" i="1"/>
  <c r="C4475" i="1"/>
  <c r="E4475" i="1" s="1"/>
  <c r="D4475" i="1"/>
  <c r="C4476" i="1"/>
  <c r="E4476" i="1" s="1"/>
  <c r="D4476" i="1"/>
  <c r="C4477" i="1"/>
  <c r="E4477" i="1" s="1"/>
  <c r="D4477" i="1"/>
  <c r="C4478" i="1"/>
  <c r="D4478" i="1"/>
  <c r="E4478" i="1"/>
  <c r="C4479" i="1"/>
  <c r="D4479" i="1"/>
  <c r="E4479" i="1"/>
  <c r="C4480" i="1"/>
  <c r="E4480" i="1" s="1"/>
  <c r="D4480" i="1"/>
  <c r="C4481" i="1"/>
  <c r="D4481" i="1"/>
  <c r="E4481" i="1" s="1"/>
  <c r="C4482" i="1"/>
  <c r="D4482" i="1"/>
  <c r="E4482" i="1"/>
  <c r="C4483" i="1"/>
  <c r="D4483" i="1"/>
  <c r="E4483" i="1" s="1"/>
  <c r="C4484" i="1"/>
  <c r="D4484" i="1"/>
  <c r="E4484" i="1" s="1"/>
  <c r="C4485" i="1"/>
  <c r="E4485" i="1" s="1"/>
  <c r="D4485" i="1"/>
  <c r="C4486" i="1"/>
  <c r="E4486" i="1" s="1"/>
  <c r="D4486" i="1"/>
  <c r="C4487" i="1"/>
  <c r="D4487" i="1"/>
  <c r="E4487" i="1"/>
  <c r="C4488" i="1"/>
  <c r="D4488" i="1"/>
  <c r="E4488" i="1"/>
  <c r="C4489" i="1"/>
  <c r="D4489" i="1"/>
  <c r="E4489" i="1"/>
  <c r="C4490" i="1"/>
  <c r="D4490" i="1"/>
  <c r="C4491" i="1"/>
  <c r="E4491" i="1" s="1"/>
  <c r="D4491" i="1"/>
  <c r="C4492" i="1"/>
  <c r="E4492" i="1" s="1"/>
  <c r="D4492" i="1"/>
  <c r="C4493" i="1"/>
  <c r="D4493" i="1"/>
  <c r="E4493" i="1" s="1"/>
  <c r="C4494" i="1"/>
  <c r="D4494" i="1"/>
  <c r="E4494" i="1"/>
  <c r="C4495" i="1"/>
  <c r="D4495" i="1"/>
  <c r="E4495" i="1" s="1"/>
  <c r="C4496" i="1"/>
  <c r="E4496" i="1" s="1"/>
  <c r="D4496" i="1"/>
  <c r="C4497" i="1"/>
  <c r="D4497" i="1"/>
  <c r="E4497" i="1" s="1"/>
  <c r="C4498" i="1"/>
  <c r="D4498" i="1"/>
  <c r="E4498" i="1"/>
  <c r="C4499" i="1"/>
  <c r="D4499" i="1"/>
  <c r="E4499" i="1" s="1"/>
  <c r="C4500" i="1"/>
  <c r="D4500" i="1"/>
  <c r="E4500" i="1"/>
  <c r="C4501" i="1"/>
  <c r="E4501" i="1" s="1"/>
  <c r="D4501" i="1"/>
  <c r="C4502" i="1"/>
  <c r="E4502" i="1" s="1"/>
  <c r="D4502" i="1"/>
  <c r="C4503" i="1"/>
  <c r="D4503" i="1"/>
  <c r="E4503" i="1"/>
  <c r="C4504" i="1"/>
  <c r="D4504" i="1"/>
  <c r="E4504" i="1"/>
  <c r="C4505" i="1"/>
  <c r="D4505" i="1"/>
  <c r="E4505" i="1"/>
  <c r="C4506" i="1"/>
  <c r="E4506" i="1" s="1"/>
  <c r="D4506" i="1"/>
  <c r="C4507" i="1"/>
  <c r="E4507" i="1" s="1"/>
  <c r="D4507" i="1"/>
  <c r="C4508" i="1"/>
  <c r="E4508" i="1" s="1"/>
  <c r="D4508" i="1"/>
  <c r="C4509" i="1"/>
  <c r="E4509" i="1" s="1"/>
  <c r="D4509" i="1"/>
  <c r="C4510" i="1"/>
  <c r="D4510" i="1"/>
  <c r="E4510" i="1"/>
  <c r="C4511" i="1"/>
  <c r="D4511" i="1"/>
  <c r="E4511" i="1"/>
  <c r="C4512" i="1"/>
  <c r="E4512" i="1" s="1"/>
  <c r="D4512" i="1"/>
  <c r="C4513" i="1"/>
  <c r="D4513" i="1"/>
  <c r="E4513" i="1" s="1"/>
  <c r="C4514" i="1"/>
  <c r="D4514" i="1"/>
  <c r="E4514" i="1"/>
  <c r="C4515" i="1"/>
  <c r="D4515" i="1"/>
  <c r="E4515" i="1" s="1"/>
  <c r="C4516" i="1"/>
  <c r="D4516" i="1"/>
  <c r="E4516" i="1"/>
  <c r="C4517" i="1"/>
  <c r="E4517" i="1" s="1"/>
  <c r="D4517" i="1"/>
  <c r="C4518" i="1"/>
  <c r="E4518" i="1" s="1"/>
  <c r="D4518" i="1"/>
  <c r="C4519" i="1"/>
  <c r="D4519" i="1"/>
  <c r="E4519" i="1"/>
  <c r="C4520" i="1"/>
  <c r="D4520" i="1"/>
  <c r="E4520" i="1"/>
  <c r="C4521" i="1"/>
  <c r="D4521" i="1"/>
  <c r="E4521" i="1"/>
  <c r="C4522" i="1"/>
  <c r="E4522" i="1" s="1"/>
  <c r="D4522" i="1"/>
  <c r="C4523" i="1"/>
  <c r="E4523" i="1" s="1"/>
  <c r="D4523" i="1"/>
  <c r="C4524" i="1"/>
  <c r="E4524" i="1" s="1"/>
  <c r="D4524" i="1"/>
  <c r="C4525" i="1"/>
  <c r="E4525" i="1" s="1"/>
  <c r="D4525" i="1"/>
  <c r="C4526" i="1"/>
  <c r="D4526" i="1"/>
  <c r="E4526" i="1"/>
  <c r="C4527" i="1"/>
  <c r="D4527" i="1"/>
  <c r="E4527" i="1" s="1"/>
  <c r="C4528" i="1"/>
  <c r="E4528" i="1" s="1"/>
  <c r="D4528" i="1"/>
  <c r="C4529" i="1"/>
  <c r="D4529" i="1"/>
  <c r="E4529" i="1" s="1"/>
  <c r="C4530" i="1"/>
  <c r="D4530" i="1"/>
  <c r="E4530" i="1"/>
  <c r="C4531" i="1"/>
  <c r="D4531" i="1"/>
  <c r="E4531" i="1" s="1"/>
  <c r="C4532" i="1"/>
  <c r="D4532" i="1"/>
  <c r="E4532" i="1" s="1"/>
  <c r="C4533" i="1"/>
  <c r="E4533" i="1" s="1"/>
  <c r="D4533" i="1"/>
  <c r="C4534" i="1"/>
  <c r="E4534" i="1" s="1"/>
  <c r="D4534" i="1"/>
  <c r="C4535" i="1"/>
  <c r="E4535" i="1" s="1"/>
  <c r="D4535" i="1"/>
  <c r="C4536" i="1"/>
  <c r="D4536" i="1"/>
  <c r="E4536" i="1"/>
  <c r="C4537" i="1"/>
  <c r="D4537" i="1"/>
  <c r="E4537" i="1"/>
  <c r="C4538" i="1"/>
  <c r="E4538" i="1" s="1"/>
  <c r="D4538" i="1"/>
  <c r="C4539" i="1"/>
  <c r="E4539" i="1" s="1"/>
  <c r="D4539" i="1"/>
  <c r="C4540" i="1"/>
  <c r="E4540" i="1" s="1"/>
  <c r="D4540" i="1"/>
  <c r="C4541" i="1"/>
  <c r="E4541" i="1" s="1"/>
  <c r="D4541" i="1"/>
  <c r="C4542" i="1"/>
  <c r="D4542" i="1"/>
  <c r="E4542" i="1"/>
  <c r="C4543" i="1"/>
  <c r="D4543" i="1"/>
  <c r="E4543" i="1"/>
  <c r="C4544" i="1"/>
  <c r="E4544" i="1" s="1"/>
  <c r="D4544" i="1"/>
  <c r="C4545" i="1"/>
  <c r="D4545" i="1"/>
  <c r="E4545" i="1"/>
  <c r="C4546" i="1"/>
  <c r="D4546" i="1"/>
  <c r="E4546" i="1"/>
  <c r="C4547" i="1"/>
  <c r="D4547" i="1"/>
  <c r="E4547" i="1" s="1"/>
  <c r="C4548" i="1"/>
  <c r="D4548" i="1"/>
  <c r="E4548" i="1" s="1"/>
  <c r="C4549" i="1"/>
  <c r="E4549" i="1" s="1"/>
  <c r="D4549" i="1"/>
  <c r="C4550" i="1"/>
  <c r="E4550" i="1" s="1"/>
  <c r="D4550" i="1"/>
  <c r="C4551" i="1"/>
  <c r="E4551" i="1" s="1"/>
  <c r="D4551" i="1"/>
  <c r="C4552" i="1"/>
  <c r="D4552" i="1"/>
  <c r="E4552" i="1"/>
  <c r="C4553" i="1"/>
  <c r="D4553" i="1"/>
  <c r="E4553" i="1"/>
  <c r="C4554" i="1"/>
  <c r="D4554" i="1"/>
  <c r="C4555" i="1"/>
  <c r="E4555" i="1" s="1"/>
  <c r="D4555" i="1"/>
  <c r="C4556" i="1"/>
  <c r="E4556" i="1" s="1"/>
  <c r="D4556" i="1"/>
  <c r="C4557" i="1"/>
  <c r="D4557" i="1"/>
  <c r="E4557" i="1" s="1"/>
  <c r="C4558" i="1"/>
  <c r="D4558" i="1"/>
  <c r="E4558" i="1"/>
  <c r="C4559" i="1"/>
  <c r="E4559" i="1" s="1"/>
  <c r="D4559" i="1"/>
  <c r="C4560" i="1"/>
  <c r="E4560" i="1" s="1"/>
  <c r="D4560" i="1"/>
  <c r="C4561" i="1"/>
  <c r="D4561" i="1"/>
  <c r="E4561" i="1" s="1"/>
  <c r="C4562" i="1"/>
  <c r="D4562" i="1"/>
  <c r="E4562" i="1"/>
  <c r="C4563" i="1"/>
  <c r="D4563" i="1"/>
  <c r="E4563" i="1" s="1"/>
  <c r="C4564" i="1"/>
  <c r="D4564" i="1"/>
  <c r="E4564" i="1"/>
  <c r="C4565" i="1"/>
  <c r="E4565" i="1" s="1"/>
  <c r="D4565" i="1"/>
  <c r="C4566" i="1"/>
  <c r="E4566" i="1" s="1"/>
  <c r="D4566" i="1"/>
  <c r="C4567" i="1"/>
  <c r="E4567" i="1" s="1"/>
  <c r="D4567" i="1"/>
  <c r="C4568" i="1"/>
  <c r="D4568" i="1"/>
  <c r="E4568" i="1"/>
  <c r="C4569" i="1"/>
  <c r="D4569" i="1"/>
  <c r="E4569" i="1"/>
  <c r="C4570" i="1"/>
  <c r="E4570" i="1" s="1"/>
  <c r="D4570" i="1"/>
  <c r="C4571" i="1"/>
  <c r="E4571" i="1" s="1"/>
  <c r="D4571" i="1"/>
  <c r="C4572" i="1"/>
  <c r="E4572" i="1" s="1"/>
  <c r="D4572" i="1"/>
  <c r="C4573" i="1"/>
  <c r="D4573" i="1"/>
  <c r="E4573" i="1" s="1"/>
  <c r="C4574" i="1"/>
  <c r="D4574" i="1"/>
  <c r="E4574" i="1"/>
  <c r="C4575" i="1"/>
  <c r="D4575" i="1"/>
  <c r="C4576" i="1"/>
  <c r="E4576" i="1" s="1"/>
  <c r="D4576" i="1"/>
  <c r="C4577" i="1"/>
  <c r="D4577" i="1"/>
  <c r="E4577" i="1" s="1"/>
  <c r="C4578" i="1"/>
  <c r="D4578" i="1"/>
  <c r="E4578" i="1"/>
  <c r="C4579" i="1"/>
  <c r="D4579" i="1"/>
  <c r="E4579" i="1" s="1"/>
  <c r="C4580" i="1"/>
  <c r="D4580" i="1"/>
  <c r="E4580" i="1"/>
  <c r="C4581" i="1"/>
  <c r="E4581" i="1" s="1"/>
  <c r="D4581" i="1"/>
  <c r="C4582" i="1"/>
  <c r="E4582" i="1" s="1"/>
  <c r="D4582" i="1"/>
  <c r="C4583" i="1"/>
  <c r="E4583" i="1" s="1"/>
  <c r="D4583" i="1"/>
  <c r="C4584" i="1"/>
  <c r="D4584" i="1"/>
  <c r="E4584" i="1"/>
  <c r="C4585" i="1"/>
  <c r="D4585" i="1"/>
  <c r="E4585" i="1"/>
  <c r="C4586" i="1"/>
  <c r="E4586" i="1" s="1"/>
  <c r="D4586" i="1"/>
  <c r="C4587" i="1"/>
  <c r="E4587" i="1" s="1"/>
  <c r="D4587" i="1"/>
  <c r="C4588" i="1"/>
  <c r="E4588" i="1" s="1"/>
  <c r="D4588" i="1"/>
  <c r="C4589" i="1"/>
  <c r="D4589" i="1"/>
  <c r="E4589" i="1" s="1"/>
  <c r="C4590" i="1"/>
  <c r="D4590" i="1"/>
  <c r="E4590" i="1"/>
  <c r="C4591" i="1"/>
  <c r="D4591" i="1"/>
  <c r="E4591" i="1"/>
  <c r="C4592" i="1"/>
  <c r="E4592" i="1" s="1"/>
  <c r="D4592" i="1"/>
  <c r="C4593" i="1"/>
  <c r="D4593" i="1"/>
  <c r="E4593" i="1" s="1"/>
  <c r="C4594" i="1"/>
  <c r="D4594" i="1"/>
  <c r="E4594" i="1"/>
  <c r="C4595" i="1"/>
  <c r="D4595" i="1"/>
  <c r="E4595" i="1" s="1"/>
  <c r="C4596" i="1"/>
  <c r="D4596" i="1"/>
  <c r="E4596" i="1"/>
  <c r="C4597" i="1"/>
  <c r="E4597" i="1" s="1"/>
  <c r="D4597" i="1"/>
  <c r="C4598" i="1"/>
  <c r="E4598" i="1" s="1"/>
  <c r="D4598" i="1"/>
  <c r="C4599" i="1"/>
  <c r="E4599" i="1" s="1"/>
  <c r="D4599" i="1"/>
  <c r="C4600" i="1"/>
  <c r="D4600" i="1"/>
  <c r="E4600" i="1"/>
  <c r="C4601" i="1"/>
  <c r="D4601" i="1"/>
  <c r="E4601" i="1"/>
  <c r="C4602" i="1"/>
  <c r="E4602" i="1" s="1"/>
  <c r="D4602" i="1"/>
  <c r="C4603" i="1"/>
  <c r="E4603" i="1" s="1"/>
  <c r="D4603" i="1"/>
  <c r="C4604" i="1"/>
  <c r="E4604" i="1" s="1"/>
  <c r="D4604" i="1"/>
  <c r="C4605" i="1"/>
  <c r="D4605" i="1"/>
  <c r="E4605" i="1" s="1"/>
  <c r="C4606" i="1"/>
  <c r="D4606" i="1"/>
  <c r="E4606" i="1"/>
  <c r="C4607" i="1"/>
  <c r="D4607" i="1"/>
  <c r="E4607" i="1" s="1"/>
  <c r="C4608" i="1"/>
  <c r="E4608" i="1" s="1"/>
  <c r="D4608" i="1"/>
  <c r="C4609" i="1"/>
  <c r="D4609" i="1"/>
  <c r="E4609" i="1" s="1"/>
  <c r="C4610" i="1"/>
  <c r="D4610" i="1"/>
  <c r="E4610" i="1"/>
  <c r="C4611" i="1"/>
  <c r="D4611" i="1"/>
  <c r="E4611" i="1" s="1"/>
  <c r="C4612" i="1"/>
  <c r="D4612" i="1"/>
  <c r="E4612" i="1"/>
  <c r="C4613" i="1"/>
  <c r="E4613" i="1" s="1"/>
  <c r="D4613" i="1"/>
  <c r="C4614" i="1"/>
  <c r="E4614" i="1" s="1"/>
  <c r="D4614" i="1"/>
  <c r="C4615" i="1"/>
  <c r="E4615" i="1" s="1"/>
  <c r="D4615" i="1"/>
  <c r="C4616" i="1"/>
  <c r="D4616" i="1"/>
  <c r="E4616" i="1"/>
  <c r="C4617" i="1"/>
  <c r="D4617" i="1"/>
  <c r="E4617" i="1"/>
  <c r="C4618" i="1"/>
  <c r="D4618" i="1"/>
  <c r="C4619" i="1"/>
  <c r="E4619" i="1" s="1"/>
  <c r="D4619" i="1"/>
  <c r="C4620" i="1"/>
  <c r="E4620" i="1" s="1"/>
  <c r="D4620" i="1"/>
  <c r="C4621" i="1"/>
  <c r="D4621" i="1"/>
  <c r="E4621" i="1" s="1"/>
  <c r="C4622" i="1"/>
  <c r="D4622" i="1"/>
  <c r="E4622" i="1"/>
  <c r="C4623" i="1"/>
  <c r="E4623" i="1" s="1"/>
  <c r="D4623" i="1"/>
  <c r="C4624" i="1"/>
  <c r="E4624" i="1" s="1"/>
  <c r="D4624" i="1"/>
  <c r="C4625" i="1"/>
  <c r="D4625" i="1"/>
  <c r="E4625" i="1" s="1"/>
  <c r="C4626" i="1"/>
  <c r="D4626" i="1"/>
  <c r="E4626" i="1"/>
  <c r="C4627" i="1"/>
  <c r="D4627" i="1"/>
  <c r="E4627" i="1" s="1"/>
  <c r="C4628" i="1"/>
  <c r="D4628" i="1"/>
  <c r="E4628" i="1"/>
  <c r="C4629" i="1"/>
  <c r="E4629" i="1" s="1"/>
  <c r="D4629" i="1"/>
  <c r="C4630" i="1"/>
  <c r="E4630" i="1" s="1"/>
  <c r="D4630" i="1"/>
  <c r="C4631" i="1"/>
  <c r="E4631" i="1" s="1"/>
  <c r="D4631" i="1"/>
  <c r="C4632" i="1"/>
  <c r="D4632" i="1"/>
  <c r="E4632" i="1"/>
  <c r="C4633" i="1"/>
  <c r="D4633" i="1"/>
  <c r="E4633" i="1"/>
  <c r="C4634" i="1"/>
  <c r="D4634" i="1"/>
  <c r="C4635" i="1"/>
  <c r="E4635" i="1" s="1"/>
  <c r="D4635" i="1"/>
  <c r="C4636" i="1"/>
  <c r="E4636" i="1" s="1"/>
  <c r="D4636" i="1"/>
  <c r="C4637" i="1"/>
  <c r="D4637" i="1"/>
  <c r="E4637" i="1" s="1"/>
  <c r="C4638" i="1"/>
  <c r="D4638" i="1"/>
  <c r="E4638" i="1"/>
  <c r="C4639" i="1"/>
  <c r="D4639" i="1"/>
  <c r="E4639" i="1"/>
  <c r="C4640" i="1"/>
  <c r="E4640" i="1" s="1"/>
  <c r="D4640" i="1"/>
  <c r="C4641" i="1"/>
  <c r="D4641" i="1"/>
  <c r="E4641" i="1"/>
  <c r="C4642" i="1"/>
  <c r="D4642" i="1"/>
  <c r="E4642" i="1"/>
  <c r="C4643" i="1"/>
  <c r="D4643" i="1"/>
  <c r="E4643" i="1" s="1"/>
  <c r="C4644" i="1"/>
  <c r="D4644" i="1"/>
  <c r="E4644" i="1"/>
  <c r="C4645" i="1"/>
  <c r="E4645" i="1" s="1"/>
  <c r="D4645" i="1"/>
  <c r="C4646" i="1"/>
  <c r="E4646" i="1" s="1"/>
  <c r="D4646" i="1"/>
  <c r="C4647" i="1"/>
  <c r="E4647" i="1" s="1"/>
  <c r="D4647" i="1"/>
  <c r="C4648" i="1"/>
  <c r="D4648" i="1"/>
  <c r="E4648" i="1"/>
  <c r="C4649" i="1"/>
  <c r="D4649" i="1"/>
  <c r="E4649" i="1"/>
  <c r="C4650" i="1"/>
  <c r="D4650" i="1"/>
  <c r="C4651" i="1"/>
  <c r="E4651" i="1" s="1"/>
  <c r="D4651" i="1"/>
  <c r="C4652" i="1"/>
  <c r="E4652" i="1" s="1"/>
  <c r="D4652" i="1"/>
  <c r="C4653" i="1"/>
  <c r="D4653" i="1"/>
  <c r="E4653" i="1" s="1"/>
  <c r="C4654" i="1"/>
  <c r="D4654" i="1"/>
  <c r="E4654" i="1"/>
  <c r="C4655" i="1"/>
  <c r="D4655" i="1"/>
  <c r="E4655" i="1"/>
  <c r="C4656" i="1"/>
  <c r="E4656" i="1" s="1"/>
  <c r="D4656" i="1"/>
  <c r="C4657" i="1"/>
  <c r="D4657" i="1"/>
  <c r="E4657" i="1"/>
  <c r="C4658" i="1"/>
  <c r="D4658" i="1"/>
  <c r="E4658" i="1"/>
  <c r="C4659" i="1"/>
  <c r="D4659" i="1"/>
  <c r="E4659" i="1" s="1"/>
  <c r="C4660" i="1"/>
  <c r="D4660" i="1"/>
  <c r="E4660" i="1"/>
  <c r="C4661" i="1"/>
  <c r="E4661" i="1" s="1"/>
  <c r="D4661" i="1"/>
  <c r="C4662" i="1"/>
  <c r="E4662" i="1" s="1"/>
  <c r="D4662" i="1"/>
  <c r="C4663" i="1"/>
  <c r="E4663" i="1" s="1"/>
  <c r="D4663" i="1"/>
  <c r="C4664" i="1"/>
  <c r="D4664" i="1"/>
  <c r="E4664" i="1"/>
  <c r="C4665" i="1"/>
  <c r="D4665" i="1"/>
  <c r="E4665" i="1"/>
  <c r="C4666" i="1"/>
  <c r="E4666" i="1" s="1"/>
  <c r="D4666" i="1"/>
  <c r="C4667" i="1"/>
  <c r="E4667" i="1" s="1"/>
  <c r="D4667" i="1"/>
  <c r="C4668" i="1"/>
  <c r="E4668" i="1" s="1"/>
  <c r="D4668" i="1"/>
  <c r="C4669" i="1"/>
  <c r="D4669" i="1"/>
  <c r="E4669" i="1"/>
  <c r="C4670" i="1"/>
  <c r="D4670" i="1"/>
  <c r="E4670" i="1"/>
  <c r="C4671" i="1"/>
  <c r="D4671" i="1"/>
  <c r="E4671" i="1" s="1"/>
  <c r="C4672" i="1"/>
  <c r="E4672" i="1" s="1"/>
  <c r="D4672" i="1"/>
  <c r="C4673" i="1"/>
  <c r="D4673" i="1"/>
  <c r="E4673" i="1"/>
  <c r="C4674" i="1"/>
  <c r="D4674" i="1"/>
  <c r="E4674" i="1" s="1"/>
  <c r="C4675" i="1"/>
  <c r="D4675" i="1"/>
  <c r="E4675" i="1" s="1"/>
  <c r="C4676" i="1"/>
  <c r="D4676" i="1"/>
  <c r="E4676" i="1"/>
  <c r="C4677" i="1"/>
  <c r="E4677" i="1" s="1"/>
  <c r="D4677" i="1"/>
  <c r="C4678" i="1"/>
  <c r="E4678" i="1" s="1"/>
  <c r="D4678" i="1"/>
  <c r="C4679" i="1"/>
  <c r="E4679" i="1" s="1"/>
  <c r="D4679" i="1"/>
  <c r="C4680" i="1"/>
  <c r="D4680" i="1"/>
  <c r="E4680" i="1"/>
  <c r="C4681" i="1"/>
  <c r="D4681" i="1"/>
  <c r="E4681" i="1"/>
  <c r="C4682" i="1"/>
  <c r="E4682" i="1" s="1"/>
  <c r="D4682" i="1"/>
  <c r="C4683" i="1"/>
  <c r="E4683" i="1" s="1"/>
  <c r="D4683" i="1"/>
  <c r="C4684" i="1"/>
  <c r="E4684" i="1" s="1"/>
  <c r="D4684" i="1"/>
  <c r="C4685" i="1"/>
  <c r="D4685" i="1"/>
  <c r="E4685" i="1" s="1"/>
  <c r="C4686" i="1"/>
  <c r="D4686" i="1"/>
  <c r="E4686" i="1"/>
  <c r="C4687" i="1"/>
  <c r="E4687" i="1" s="1"/>
  <c r="D4687" i="1"/>
  <c r="C4688" i="1"/>
  <c r="E4688" i="1" s="1"/>
  <c r="D4688" i="1"/>
  <c r="C4689" i="1"/>
  <c r="D4689" i="1"/>
  <c r="E4689" i="1"/>
  <c r="C4690" i="1"/>
  <c r="D4690" i="1"/>
  <c r="E4690" i="1"/>
  <c r="C4691" i="1"/>
  <c r="E4691" i="1" s="1"/>
  <c r="D4691" i="1"/>
  <c r="C4692" i="1"/>
  <c r="D4692" i="1"/>
  <c r="E4692" i="1" s="1"/>
  <c r="C4693" i="1"/>
  <c r="E4693" i="1" s="1"/>
  <c r="D4693" i="1"/>
  <c r="C4694" i="1"/>
  <c r="E4694" i="1" s="1"/>
  <c r="D4694" i="1"/>
  <c r="C4695" i="1"/>
  <c r="E4695" i="1" s="1"/>
  <c r="D4695" i="1"/>
  <c r="C4696" i="1"/>
  <c r="D4696" i="1"/>
  <c r="E4696" i="1"/>
  <c r="C4697" i="1"/>
  <c r="D4697" i="1"/>
  <c r="E4697" i="1"/>
  <c r="C4698" i="1"/>
  <c r="D4698" i="1"/>
  <c r="C4699" i="1"/>
  <c r="E4699" i="1" s="1"/>
  <c r="D4699" i="1"/>
  <c r="C4700" i="1"/>
  <c r="D4700" i="1"/>
  <c r="E4700" i="1" s="1"/>
  <c r="C4701" i="1"/>
  <c r="D4701" i="1"/>
  <c r="E4701" i="1" s="1"/>
  <c r="C4702" i="1"/>
  <c r="D4702" i="1"/>
  <c r="E4702" i="1"/>
  <c r="C4703" i="1"/>
  <c r="E4703" i="1" s="1"/>
  <c r="D4703" i="1"/>
  <c r="C4704" i="1"/>
  <c r="E4704" i="1" s="1"/>
  <c r="D4704" i="1"/>
  <c r="C4705" i="1"/>
  <c r="D4705" i="1"/>
  <c r="E4705" i="1"/>
  <c r="C4706" i="1"/>
  <c r="D4706" i="1"/>
  <c r="E4706" i="1"/>
  <c r="C4707" i="1"/>
  <c r="E4707" i="1" s="1"/>
  <c r="D4707" i="1"/>
  <c r="C4708" i="1"/>
  <c r="D4708" i="1"/>
  <c r="E4708" i="1" s="1"/>
  <c r="C4709" i="1"/>
  <c r="E4709" i="1" s="1"/>
  <c r="D4709" i="1"/>
  <c r="C4710" i="1"/>
  <c r="E4710" i="1" s="1"/>
  <c r="D4710" i="1"/>
  <c r="C4711" i="1"/>
  <c r="E4711" i="1" s="1"/>
  <c r="D4711" i="1"/>
  <c r="C4712" i="1"/>
  <c r="D4712" i="1"/>
  <c r="E4712" i="1"/>
  <c r="C4713" i="1"/>
  <c r="D4713" i="1"/>
  <c r="E4713" i="1"/>
  <c r="C4714" i="1"/>
  <c r="E4714" i="1" s="1"/>
  <c r="D4714" i="1"/>
  <c r="C4715" i="1"/>
  <c r="E4715" i="1" s="1"/>
  <c r="D4715" i="1"/>
  <c r="C4716" i="1"/>
  <c r="D4716" i="1"/>
  <c r="E4716" i="1" s="1"/>
  <c r="C4717" i="1"/>
  <c r="D4717" i="1"/>
  <c r="E4717" i="1" s="1"/>
  <c r="C4718" i="1"/>
  <c r="D4718" i="1"/>
  <c r="E4718" i="1"/>
  <c r="C4719" i="1"/>
  <c r="D4719" i="1"/>
  <c r="E4719" i="1"/>
  <c r="C4720" i="1"/>
  <c r="E4720" i="1" s="1"/>
  <c r="D4720" i="1"/>
  <c r="C4721" i="1"/>
  <c r="D4721" i="1"/>
  <c r="E4721" i="1"/>
  <c r="C4722" i="1"/>
  <c r="D4722" i="1"/>
  <c r="E4722" i="1"/>
  <c r="C4723" i="1"/>
  <c r="E4723" i="1" s="1"/>
  <c r="D4723" i="1"/>
  <c r="C4724" i="1"/>
  <c r="D4724" i="1"/>
  <c r="E4724" i="1"/>
  <c r="C4725" i="1"/>
  <c r="E4725" i="1" s="1"/>
  <c r="D4725" i="1"/>
  <c r="C4726" i="1"/>
  <c r="E4726" i="1" s="1"/>
  <c r="D4726" i="1"/>
  <c r="C4727" i="1"/>
  <c r="E4727" i="1" s="1"/>
  <c r="D4727" i="1"/>
  <c r="C4728" i="1"/>
  <c r="D4728" i="1"/>
  <c r="E4728" i="1" s="1"/>
  <c r="C4729" i="1"/>
  <c r="D4729" i="1"/>
  <c r="E4729" i="1"/>
  <c r="C4730" i="1"/>
  <c r="D4730" i="1"/>
  <c r="C4731" i="1"/>
  <c r="E4731" i="1" s="1"/>
  <c r="D4731" i="1"/>
  <c r="C4732" i="1"/>
  <c r="D4732" i="1"/>
  <c r="E4732" i="1" s="1"/>
  <c r="C4733" i="1"/>
  <c r="D4733" i="1"/>
  <c r="E4733" i="1" s="1"/>
  <c r="C4734" i="1"/>
  <c r="D4734" i="1"/>
  <c r="E4734" i="1"/>
  <c r="C4735" i="1"/>
  <c r="E4735" i="1" s="1"/>
  <c r="D4735" i="1"/>
  <c r="C4736" i="1"/>
  <c r="E4736" i="1" s="1"/>
  <c r="D4736" i="1"/>
  <c r="C4737" i="1"/>
  <c r="D4737" i="1"/>
  <c r="E4737" i="1"/>
  <c r="C4738" i="1"/>
  <c r="E4738" i="1" s="1"/>
  <c r="D4738" i="1"/>
  <c r="C4739" i="1"/>
  <c r="E4739" i="1" s="1"/>
  <c r="D4739" i="1"/>
  <c r="C4740" i="1"/>
  <c r="D4740" i="1"/>
  <c r="E4740" i="1"/>
  <c r="C4741" i="1"/>
  <c r="E4741" i="1" s="1"/>
  <c r="D4741" i="1"/>
  <c r="C4742" i="1"/>
  <c r="E4742" i="1" s="1"/>
  <c r="D4742" i="1"/>
  <c r="C4743" i="1"/>
  <c r="E4743" i="1" s="1"/>
  <c r="D4743" i="1"/>
  <c r="C4744" i="1"/>
  <c r="D4744" i="1"/>
  <c r="E4744" i="1" s="1"/>
  <c r="C4745" i="1"/>
  <c r="D4745" i="1"/>
  <c r="E4745" i="1"/>
  <c r="C4746" i="1"/>
  <c r="E4746" i="1" s="1"/>
  <c r="D4746" i="1"/>
  <c r="C4747" i="1"/>
  <c r="E4747" i="1" s="1"/>
  <c r="D4747" i="1"/>
  <c r="C4748" i="1"/>
  <c r="D4748" i="1"/>
  <c r="E4748" i="1"/>
  <c r="C4749" i="1"/>
  <c r="D4749" i="1"/>
  <c r="E4749" i="1"/>
  <c r="C4750" i="1"/>
  <c r="D4750" i="1"/>
  <c r="E4750" i="1"/>
  <c r="C4751" i="1"/>
  <c r="D4751" i="1"/>
  <c r="E4751" i="1"/>
  <c r="C4752" i="1"/>
  <c r="E4752" i="1" s="1"/>
  <c r="D4752" i="1"/>
  <c r="C4753" i="1"/>
  <c r="D4753" i="1"/>
  <c r="E4753" i="1"/>
  <c r="C4754" i="1"/>
  <c r="E4754" i="1" s="1"/>
  <c r="D4754" i="1"/>
  <c r="C4755" i="1"/>
  <c r="E4755" i="1" s="1"/>
  <c r="D4755" i="1"/>
  <c r="C4756" i="1"/>
  <c r="D4756" i="1"/>
  <c r="E4756" i="1" s="1"/>
  <c r="C4757" i="1"/>
  <c r="E4757" i="1" s="1"/>
  <c r="D4757" i="1"/>
  <c r="C4758" i="1"/>
  <c r="E4758" i="1" s="1"/>
  <c r="D4758" i="1"/>
  <c r="C4759" i="1"/>
  <c r="E4759" i="1" s="1"/>
  <c r="D4759" i="1"/>
  <c r="C4760" i="1"/>
  <c r="E4760" i="1" s="1"/>
  <c r="D4760" i="1"/>
  <c r="C4761" i="1"/>
  <c r="D4761" i="1"/>
  <c r="E4761" i="1"/>
  <c r="C4762" i="1"/>
  <c r="E4762" i="1" s="1"/>
  <c r="D4762" i="1"/>
  <c r="C4763" i="1"/>
  <c r="E4763" i="1" s="1"/>
  <c r="D4763" i="1"/>
  <c r="C4764" i="1"/>
  <c r="D4764" i="1"/>
  <c r="E4764" i="1" s="1"/>
  <c r="C4765" i="1"/>
  <c r="D4765" i="1"/>
  <c r="E4765" i="1"/>
  <c r="C4766" i="1"/>
  <c r="D4766" i="1"/>
  <c r="E4766" i="1"/>
  <c r="C4767" i="1"/>
  <c r="D4767" i="1"/>
  <c r="E4767" i="1"/>
  <c r="C4768" i="1"/>
  <c r="E4768" i="1" s="1"/>
  <c r="D4768" i="1"/>
  <c r="C4769" i="1"/>
  <c r="D4769" i="1"/>
  <c r="E4769" i="1"/>
  <c r="C4770" i="1"/>
  <c r="E4770" i="1" s="1"/>
  <c r="D4770" i="1"/>
  <c r="C4771" i="1"/>
  <c r="E4771" i="1" s="1"/>
  <c r="D4771" i="1"/>
  <c r="C4772" i="1"/>
  <c r="D4772" i="1"/>
  <c r="E4772" i="1" s="1"/>
  <c r="C4773" i="1"/>
  <c r="E4773" i="1" s="1"/>
  <c r="D4773" i="1"/>
  <c r="C4774" i="1"/>
  <c r="E4774" i="1" s="1"/>
  <c r="D4774" i="1"/>
  <c r="C4775" i="1"/>
  <c r="E4775" i="1" s="1"/>
  <c r="D4775" i="1"/>
  <c r="C4776" i="1"/>
  <c r="E4776" i="1" s="1"/>
  <c r="D4776" i="1"/>
  <c r="C4777" i="1"/>
  <c r="D4777" i="1"/>
  <c r="E4777" i="1"/>
  <c r="C4778" i="1"/>
  <c r="E4778" i="1" s="1"/>
  <c r="D4778" i="1"/>
  <c r="C4779" i="1"/>
  <c r="E4779" i="1" s="1"/>
  <c r="D4779" i="1"/>
  <c r="C4780" i="1"/>
  <c r="D4780" i="1"/>
  <c r="E4780" i="1" s="1"/>
  <c r="C4781" i="1"/>
  <c r="E4781" i="1" s="1"/>
  <c r="D4781" i="1"/>
  <c r="C4782" i="1"/>
  <c r="D4782" i="1"/>
  <c r="E4782" i="1"/>
  <c r="C4783" i="1"/>
  <c r="D4783" i="1"/>
  <c r="E4783" i="1"/>
  <c r="C4784" i="1"/>
  <c r="E4784" i="1" s="1"/>
  <c r="D4784" i="1"/>
  <c r="C4785" i="1"/>
  <c r="D4785" i="1"/>
  <c r="E4785" i="1"/>
  <c r="C4786" i="1"/>
  <c r="E4786" i="1" s="1"/>
  <c r="D4786" i="1"/>
  <c r="C4787" i="1"/>
  <c r="E4787" i="1" s="1"/>
  <c r="D4787" i="1"/>
  <c r="C4788" i="1"/>
  <c r="D4788" i="1"/>
  <c r="E4788" i="1"/>
  <c r="C4789" i="1"/>
  <c r="E4789" i="1" s="1"/>
  <c r="D4789" i="1"/>
  <c r="C4790" i="1"/>
  <c r="E4790" i="1" s="1"/>
  <c r="D4790" i="1"/>
  <c r="C4791" i="1"/>
  <c r="E4791" i="1" s="1"/>
  <c r="D4791" i="1"/>
  <c r="C4792" i="1"/>
  <c r="E4792" i="1" s="1"/>
  <c r="D4792" i="1"/>
  <c r="C4793" i="1"/>
  <c r="D4793" i="1"/>
  <c r="E4793" i="1"/>
  <c r="C4794" i="1"/>
  <c r="D4794" i="1"/>
  <c r="C4795" i="1"/>
  <c r="E4795" i="1" s="1"/>
  <c r="D4795" i="1"/>
  <c r="C4796" i="1"/>
  <c r="D4796" i="1"/>
  <c r="E4796" i="1" s="1"/>
  <c r="C4797" i="1"/>
  <c r="D4797" i="1"/>
  <c r="E4797" i="1" s="1"/>
  <c r="C4798" i="1"/>
  <c r="D4798" i="1"/>
  <c r="E4798" i="1"/>
  <c r="C4799" i="1"/>
  <c r="D4799" i="1"/>
  <c r="E4799" i="1"/>
  <c r="C4800" i="1"/>
  <c r="E4800" i="1" s="1"/>
  <c r="D4800" i="1"/>
  <c r="C4801" i="1"/>
  <c r="D4801" i="1"/>
  <c r="E4801" i="1"/>
  <c r="C4802" i="1"/>
  <c r="E4802" i="1" s="1"/>
  <c r="D4802" i="1"/>
  <c r="C4803" i="1"/>
  <c r="E4803" i="1" s="1"/>
  <c r="D4803" i="1"/>
  <c r="C4804" i="1"/>
  <c r="D4804" i="1"/>
  <c r="E4804" i="1" s="1"/>
  <c r="C4805" i="1"/>
  <c r="E4805" i="1" s="1"/>
  <c r="D4805" i="1"/>
  <c r="C4806" i="1"/>
  <c r="E4806" i="1" s="1"/>
  <c r="D4806" i="1"/>
  <c r="C4807" i="1"/>
  <c r="E4807" i="1" s="1"/>
  <c r="D4807" i="1"/>
  <c r="C4808" i="1"/>
  <c r="E4808" i="1" s="1"/>
  <c r="D4808" i="1"/>
  <c r="C4809" i="1"/>
  <c r="D4809" i="1"/>
  <c r="E4809" i="1"/>
  <c r="C4810" i="1"/>
  <c r="E4810" i="1" s="1"/>
  <c r="D4810" i="1"/>
  <c r="C4811" i="1"/>
  <c r="E4811" i="1" s="1"/>
  <c r="D4811" i="1"/>
  <c r="C4812" i="1"/>
  <c r="D4812" i="1"/>
  <c r="E4812" i="1"/>
  <c r="C4813" i="1"/>
  <c r="D4813" i="1"/>
  <c r="E4813" i="1" s="1"/>
  <c r="C4814" i="1"/>
  <c r="D4814" i="1"/>
  <c r="E4814" i="1"/>
  <c r="C4815" i="1"/>
  <c r="D4815" i="1"/>
  <c r="E4815" i="1"/>
  <c r="C4816" i="1"/>
  <c r="E4816" i="1" s="1"/>
  <c r="D4816" i="1"/>
  <c r="C4817" i="1"/>
  <c r="D4817" i="1"/>
  <c r="E4817" i="1"/>
  <c r="C4818" i="1"/>
  <c r="E4818" i="1" s="1"/>
  <c r="D4818" i="1"/>
  <c r="C4819" i="1"/>
  <c r="E4819" i="1" s="1"/>
  <c r="D4819" i="1"/>
  <c r="C4820" i="1"/>
  <c r="D4820" i="1"/>
  <c r="E4820" i="1" s="1"/>
  <c r="C4821" i="1"/>
  <c r="E4821" i="1" s="1"/>
  <c r="D4821" i="1"/>
  <c r="C4822" i="1"/>
  <c r="E4822" i="1" s="1"/>
  <c r="D4822" i="1"/>
  <c r="C4823" i="1"/>
  <c r="E4823" i="1" s="1"/>
  <c r="D4823" i="1"/>
  <c r="C4824" i="1"/>
  <c r="E4824" i="1" s="1"/>
  <c r="D4824" i="1"/>
  <c r="C4825" i="1"/>
  <c r="D4825" i="1"/>
  <c r="E4825" i="1"/>
  <c r="C4826" i="1"/>
  <c r="E4826" i="1" s="1"/>
  <c r="D4826" i="1"/>
  <c r="C4827" i="1"/>
  <c r="E4827" i="1" s="1"/>
  <c r="D4827" i="1"/>
  <c r="C4828" i="1"/>
  <c r="D4828" i="1"/>
  <c r="E4828" i="1"/>
  <c r="C4829" i="1"/>
  <c r="D4829" i="1"/>
  <c r="E4829" i="1"/>
  <c r="C4830" i="1"/>
  <c r="D4830" i="1"/>
  <c r="E4830" i="1"/>
  <c r="C4831" i="1"/>
  <c r="E4831" i="1" s="1"/>
  <c r="D4831" i="1"/>
  <c r="C4832" i="1"/>
  <c r="E4832" i="1" s="1"/>
  <c r="D4832" i="1"/>
  <c r="C4833" i="1"/>
  <c r="D4833" i="1"/>
  <c r="E4833" i="1"/>
  <c r="C4834" i="1"/>
  <c r="E4834" i="1" s="1"/>
  <c r="D4834" i="1"/>
  <c r="C4835" i="1"/>
  <c r="E4835" i="1" s="1"/>
  <c r="D4835" i="1"/>
  <c r="C4836" i="1"/>
  <c r="D4836" i="1"/>
  <c r="E4836" i="1" s="1"/>
  <c r="C4837" i="1"/>
  <c r="E4837" i="1" s="1"/>
  <c r="D4837" i="1"/>
  <c r="C4838" i="1"/>
  <c r="E4838" i="1" s="1"/>
  <c r="D4838" i="1"/>
  <c r="C4839" i="1"/>
  <c r="E4839" i="1" s="1"/>
  <c r="D4839" i="1"/>
  <c r="C4840" i="1"/>
  <c r="D4840" i="1"/>
  <c r="E4840" i="1" s="1"/>
  <c r="C4841" i="1"/>
  <c r="D4841" i="1"/>
  <c r="E4841" i="1"/>
  <c r="C4842" i="1"/>
  <c r="D4842" i="1"/>
  <c r="C4843" i="1"/>
  <c r="E4843" i="1" s="1"/>
  <c r="D4843" i="1"/>
  <c r="C4844" i="1"/>
  <c r="D4844" i="1"/>
  <c r="E4844" i="1"/>
  <c r="C4845" i="1"/>
  <c r="D4845" i="1"/>
  <c r="E4845" i="1" s="1"/>
  <c r="C4846" i="1"/>
  <c r="D4846" i="1"/>
  <c r="E4846" i="1"/>
  <c r="C4847" i="1"/>
  <c r="D4847" i="1"/>
  <c r="E4847" i="1"/>
  <c r="C4848" i="1"/>
  <c r="E4848" i="1" s="1"/>
  <c r="D4848" i="1"/>
  <c r="C4849" i="1"/>
  <c r="D4849" i="1"/>
  <c r="E4849" i="1" s="1"/>
  <c r="C4850" i="1"/>
  <c r="E4850" i="1" s="1"/>
  <c r="D4850" i="1"/>
  <c r="C4851" i="1"/>
  <c r="E4851" i="1" s="1"/>
  <c r="D4851" i="1"/>
  <c r="C4852" i="1"/>
  <c r="D4852" i="1"/>
  <c r="E4852" i="1"/>
  <c r="C4853" i="1"/>
  <c r="E4853" i="1" s="1"/>
  <c r="D4853" i="1"/>
  <c r="C4854" i="1"/>
  <c r="E4854" i="1" s="1"/>
  <c r="D4854" i="1"/>
  <c r="C4855" i="1"/>
  <c r="E4855" i="1" s="1"/>
  <c r="D4855" i="1"/>
  <c r="C4856" i="1"/>
  <c r="E4856" i="1" s="1"/>
  <c r="D4856" i="1"/>
  <c r="C4857" i="1"/>
  <c r="D4857" i="1"/>
  <c r="E4857" i="1"/>
  <c r="C4858" i="1"/>
  <c r="D4858" i="1"/>
  <c r="C4859" i="1"/>
  <c r="E4859" i="1" s="1"/>
  <c r="D4859" i="1"/>
  <c r="C4860" i="1"/>
  <c r="D4860" i="1"/>
  <c r="E4860" i="1"/>
  <c r="C4861" i="1"/>
  <c r="D4861" i="1"/>
  <c r="E4861" i="1" s="1"/>
  <c r="C4862" i="1"/>
  <c r="D4862" i="1"/>
  <c r="E4862" i="1"/>
  <c r="C4863" i="1"/>
  <c r="E4863" i="1" s="1"/>
  <c r="D4863" i="1"/>
  <c r="C4864" i="1"/>
  <c r="D4864" i="1"/>
  <c r="C4865" i="1"/>
  <c r="D4865" i="1"/>
  <c r="E4865" i="1"/>
  <c r="C4866" i="1"/>
  <c r="E4866" i="1" s="1"/>
  <c r="D4866" i="1"/>
  <c r="C4867" i="1"/>
  <c r="E4867" i="1" s="1"/>
  <c r="D4867" i="1"/>
  <c r="C4868" i="1"/>
  <c r="D4868" i="1"/>
  <c r="E4868" i="1" s="1"/>
  <c r="C4869" i="1"/>
  <c r="D4869" i="1"/>
  <c r="E4869" i="1"/>
  <c r="C4870" i="1"/>
  <c r="E4870" i="1" s="1"/>
  <c r="D4870" i="1"/>
  <c r="C4871" i="1"/>
  <c r="D4871" i="1"/>
  <c r="E4871" i="1" s="1"/>
  <c r="C4872" i="1"/>
  <c r="D4872" i="1"/>
  <c r="E4872" i="1" s="1"/>
  <c r="C4873" i="1"/>
  <c r="D4873" i="1"/>
  <c r="E4873" i="1"/>
  <c r="C4874" i="1"/>
  <c r="E4874" i="1" s="1"/>
  <c r="D4874" i="1"/>
  <c r="C4875" i="1"/>
  <c r="E4875" i="1" s="1"/>
  <c r="D4875" i="1"/>
  <c r="C4876" i="1"/>
  <c r="D4876" i="1"/>
  <c r="E4876" i="1"/>
  <c r="C4877" i="1"/>
  <c r="D4877" i="1"/>
  <c r="E4877" i="1"/>
  <c r="C4878" i="1"/>
  <c r="D4878" i="1"/>
  <c r="E4878" i="1"/>
  <c r="C4879" i="1"/>
  <c r="D4879" i="1"/>
  <c r="E4879" i="1"/>
  <c r="C4880" i="1"/>
  <c r="E4880" i="1" s="1"/>
  <c r="D4880" i="1"/>
  <c r="C4881" i="1"/>
  <c r="D4881" i="1"/>
  <c r="E4881" i="1"/>
  <c r="C4882" i="1"/>
  <c r="E4882" i="1" s="1"/>
  <c r="D4882" i="1"/>
  <c r="C4883" i="1"/>
  <c r="D4883" i="1"/>
  <c r="E4883" i="1"/>
  <c r="C4884" i="1"/>
  <c r="D4884" i="1"/>
  <c r="E4884" i="1"/>
  <c r="C4885" i="1"/>
  <c r="D4885" i="1"/>
  <c r="E4885" i="1"/>
  <c r="C4886" i="1"/>
  <c r="E4886" i="1" s="1"/>
  <c r="D4886" i="1"/>
  <c r="C4887" i="1"/>
  <c r="D4887" i="1"/>
  <c r="E4887" i="1" s="1"/>
  <c r="C4888" i="1"/>
  <c r="D4888" i="1"/>
  <c r="E4888" i="1" s="1"/>
  <c r="C4889" i="1"/>
  <c r="D4889" i="1"/>
  <c r="E4889" i="1"/>
  <c r="C4890" i="1"/>
  <c r="D4890" i="1"/>
  <c r="C4891" i="1"/>
  <c r="E4891" i="1" s="1"/>
  <c r="D4891" i="1"/>
  <c r="C4892" i="1"/>
  <c r="D4892" i="1"/>
  <c r="E4892" i="1"/>
  <c r="C4893" i="1"/>
  <c r="E4893" i="1" s="1"/>
  <c r="D4893" i="1"/>
  <c r="C4894" i="1"/>
  <c r="D4894" i="1"/>
  <c r="E4894" i="1"/>
  <c r="C4895" i="1"/>
  <c r="D4895" i="1"/>
  <c r="C4896" i="1"/>
  <c r="D4896" i="1"/>
  <c r="E4896" i="1"/>
  <c r="C4897" i="1"/>
  <c r="D4897" i="1"/>
  <c r="E4897" i="1" s="1"/>
  <c r="C4898" i="1"/>
  <c r="E4898" i="1" s="1"/>
  <c r="D4898" i="1"/>
  <c r="C4899" i="1"/>
  <c r="D4899" i="1"/>
  <c r="E4899" i="1"/>
  <c r="C4900" i="1"/>
  <c r="D4900" i="1"/>
  <c r="E4900" i="1" s="1"/>
  <c r="C4901" i="1"/>
  <c r="E4901" i="1" s="1"/>
  <c r="D4901" i="1"/>
  <c r="C4902" i="1"/>
  <c r="E4902" i="1" s="1"/>
  <c r="D4902" i="1"/>
  <c r="C4903" i="1"/>
  <c r="D4903" i="1"/>
  <c r="E4903" i="1" s="1"/>
  <c r="C4904" i="1"/>
  <c r="D4904" i="1"/>
  <c r="E4904" i="1" s="1"/>
  <c r="C4905" i="1"/>
  <c r="D4905" i="1"/>
  <c r="E4905" i="1"/>
  <c r="C4906" i="1"/>
  <c r="D4906" i="1"/>
  <c r="C4907" i="1"/>
  <c r="D4907" i="1"/>
  <c r="C4908" i="1"/>
  <c r="D4908" i="1"/>
  <c r="E4908" i="1" s="1"/>
  <c r="C4909" i="1"/>
  <c r="E4909" i="1" s="1"/>
  <c r="D4909" i="1"/>
  <c r="C4910" i="1"/>
  <c r="D4910" i="1"/>
  <c r="E4910" i="1"/>
  <c r="C4911" i="1"/>
  <c r="D4911" i="1"/>
  <c r="E4911" i="1" s="1"/>
  <c r="C4912" i="1"/>
  <c r="D4912" i="1"/>
  <c r="E4912" i="1" s="1"/>
  <c r="C4913" i="1"/>
  <c r="D4913" i="1"/>
  <c r="E4913" i="1"/>
  <c r="C4914" i="1"/>
  <c r="E4914" i="1" s="1"/>
  <c r="D4914" i="1"/>
  <c r="C4915" i="1"/>
  <c r="D4915" i="1"/>
  <c r="E4915" i="1"/>
  <c r="C4916" i="1"/>
  <c r="D4916" i="1"/>
  <c r="E4916" i="1"/>
  <c r="C4917" i="1"/>
  <c r="D4917" i="1"/>
  <c r="E4917" i="1"/>
  <c r="C4918" i="1"/>
  <c r="E4918" i="1" s="1"/>
  <c r="D4918" i="1"/>
  <c r="C4919" i="1"/>
  <c r="E4919" i="1" s="1"/>
  <c r="D4919" i="1"/>
  <c r="C4920" i="1"/>
  <c r="D4920" i="1"/>
  <c r="E4920" i="1" s="1"/>
  <c r="C4921" i="1"/>
  <c r="D4921" i="1"/>
  <c r="E4921" i="1"/>
  <c r="C4922" i="1"/>
  <c r="D4922" i="1"/>
  <c r="C4923" i="1"/>
  <c r="D4923" i="1"/>
  <c r="C4924" i="1"/>
  <c r="D4924" i="1"/>
  <c r="E4924" i="1" s="1"/>
  <c r="C4925" i="1"/>
  <c r="D4925" i="1"/>
  <c r="E4925" i="1"/>
  <c r="C4926" i="1"/>
  <c r="D4926" i="1"/>
  <c r="E4926" i="1"/>
  <c r="C4927" i="1"/>
  <c r="D4927" i="1"/>
  <c r="C4928" i="1"/>
  <c r="D4928" i="1"/>
  <c r="E4928" i="1"/>
  <c r="C4929" i="1"/>
  <c r="D4929" i="1"/>
  <c r="E4929" i="1"/>
  <c r="C4930" i="1"/>
  <c r="D4930" i="1"/>
  <c r="E4930" i="1"/>
  <c r="C4931" i="1"/>
  <c r="D4931" i="1"/>
  <c r="E4931" i="1"/>
  <c r="C4932" i="1"/>
  <c r="D4932" i="1"/>
  <c r="E4932" i="1"/>
  <c r="C4933" i="1"/>
  <c r="E4933" i="1" s="1"/>
  <c r="D4933" i="1"/>
  <c r="C4934" i="1"/>
  <c r="E4934" i="1" s="1"/>
  <c r="D4934" i="1"/>
  <c r="C4935" i="1"/>
  <c r="E4935" i="1" s="1"/>
  <c r="D4935" i="1"/>
  <c r="C4936" i="1"/>
  <c r="E4936" i="1" s="1"/>
  <c r="D4936" i="1"/>
  <c r="C4937" i="1"/>
  <c r="D4937" i="1"/>
  <c r="E4937" i="1"/>
  <c r="C4938" i="1"/>
  <c r="E4938" i="1" s="1"/>
  <c r="D4938" i="1"/>
  <c r="C4939" i="1"/>
  <c r="E4939" i="1" s="1"/>
  <c r="D4939" i="1"/>
  <c r="C4940" i="1"/>
  <c r="E4940" i="1" s="1"/>
  <c r="D4940" i="1"/>
  <c r="C4941" i="1"/>
  <c r="D4941" i="1"/>
  <c r="E4941" i="1" s="1"/>
  <c r="C4942" i="1"/>
  <c r="D4942" i="1"/>
  <c r="E4942" i="1"/>
  <c r="C4943" i="1"/>
  <c r="D4943" i="1"/>
  <c r="E4943" i="1" s="1"/>
  <c r="C4944" i="1"/>
  <c r="D4944" i="1"/>
  <c r="E4944" i="1"/>
  <c r="C4945" i="1"/>
  <c r="D4945" i="1"/>
  <c r="E4945" i="1"/>
  <c r="C4946" i="1"/>
  <c r="E4946" i="1" s="1"/>
  <c r="D4946" i="1"/>
  <c r="C4947" i="1"/>
  <c r="D4947" i="1"/>
  <c r="E4947" i="1"/>
  <c r="C4948" i="1"/>
  <c r="D4948" i="1"/>
  <c r="E4948" i="1" s="1"/>
  <c r="C4949" i="1"/>
  <c r="E4949" i="1" s="1"/>
  <c r="D4949" i="1"/>
  <c r="C4950" i="1"/>
  <c r="E4950" i="1" s="1"/>
  <c r="D4950" i="1"/>
  <c r="C4951" i="1"/>
  <c r="E4951" i="1" s="1"/>
  <c r="D4951" i="1"/>
  <c r="C4952" i="1"/>
  <c r="E4952" i="1" s="1"/>
  <c r="D4952" i="1"/>
  <c r="C4953" i="1"/>
  <c r="D4953" i="1"/>
  <c r="E4953" i="1"/>
  <c r="C4954" i="1"/>
  <c r="D4954" i="1"/>
  <c r="C4955" i="1"/>
  <c r="E4955" i="1" s="1"/>
  <c r="D4955" i="1"/>
  <c r="C4956" i="1"/>
  <c r="D4956" i="1"/>
  <c r="E4956" i="1" s="1"/>
  <c r="C4957" i="1"/>
  <c r="D4957" i="1"/>
  <c r="E4957" i="1"/>
  <c r="C4958" i="1"/>
  <c r="D4958" i="1"/>
  <c r="E4958" i="1"/>
  <c r="C4959" i="1"/>
  <c r="E4959" i="1" s="1"/>
  <c r="D4959" i="1"/>
  <c r="C4960" i="1"/>
  <c r="D4960" i="1"/>
  <c r="E4960" i="1"/>
  <c r="C4961" i="1"/>
  <c r="D4961" i="1"/>
  <c r="E4961" i="1"/>
  <c r="C4962" i="1"/>
  <c r="E4962" i="1" s="1"/>
  <c r="D4962" i="1"/>
  <c r="C4963" i="1"/>
  <c r="D4963" i="1"/>
  <c r="E4963" i="1"/>
  <c r="C4964" i="1"/>
  <c r="D4964" i="1"/>
  <c r="E4964" i="1" s="1"/>
  <c r="C4965" i="1"/>
  <c r="D4965" i="1"/>
  <c r="E4965" i="1"/>
  <c r="C4966" i="1"/>
  <c r="E4966" i="1" s="1"/>
  <c r="D4966" i="1"/>
  <c r="C4967" i="1"/>
  <c r="E4967" i="1" s="1"/>
  <c r="D4967" i="1"/>
  <c r="C4968" i="1"/>
  <c r="D4968" i="1"/>
  <c r="E4968" i="1" s="1"/>
  <c r="C4969" i="1"/>
  <c r="D4969" i="1"/>
  <c r="E4969" i="1"/>
  <c r="C4970" i="1"/>
  <c r="E4970" i="1" s="1"/>
  <c r="D4970" i="1"/>
  <c r="C4971" i="1"/>
  <c r="D4971" i="1"/>
  <c r="C4972" i="1"/>
  <c r="D4972" i="1"/>
  <c r="E4972" i="1" s="1"/>
  <c r="C4973" i="1"/>
  <c r="D4973" i="1"/>
  <c r="E4973" i="1"/>
  <c r="C4974" i="1"/>
  <c r="D4974" i="1"/>
  <c r="E4974" i="1"/>
  <c r="C4975" i="1"/>
  <c r="D4975" i="1"/>
  <c r="E4975" i="1"/>
  <c r="C4976" i="1"/>
  <c r="D4976" i="1"/>
  <c r="E4976" i="1" s="1"/>
  <c r="C4977" i="1"/>
  <c r="D4977" i="1"/>
  <c r="E4977" i="1"/>
  <c r="C4978" i="1"/>
  <c r="E4978" i="1" s="1"/>
  <c r="D4978" i="1"/>
  <c r="C4979" i="1"/>
  <c r="D4979" i="1"/>
  <c r="E4979" i="1"/>
  <c r="C4980" i="1"/>
  <c r="D4980" i="1"/>
  <c r="E4980" i="1" s="1"/>
  <c r="C4981" i="1"/>
  <c r="D4981" i="1"/>
  <c r="E4981" i="1"/>
  <c r="C4982" i="1"/>
  <c r="E4982" i="1" s="1"/>
  <c r="D4982" i="1"/>
  <c r="C4983" i="1"/>
  <c r="E4983" i="1" s="1"/>
  <c r="D4983" i="1"/>
  <c r="C4984" i="1"/>
  <c r="D4984" i="1"/>
  <c r="E4984" i="1" s="1"/>
  <c r="C4985" i="1"/>
  <c r="D4985" i="1"/>
  <c r="E4985" i="1"/>
  <c r="C4986" i="1"/>
  <c r="E4986" i="1" s="1"/>
  <c r="D4986" i="1"/>
  <c r="C4987" i="1"/>
  <c r="E4987" i="1" s="1"/>
  <c r="D4987" i="1"/>
  <c r="C4988" i="1"/>
  <c r="D4988" i="1"/>
  <c r="E4988" i="1" s="1"/>
  <c r="C4989" i="1"/>
  <c r="D4989" i="1"/>
  <c r="E4989" i="1"/>
  <c r="C4990" i="1"/>
  <c r="D4990" i="1"/>
  <c r="E4990" i="1"/>
  <c r="C4991" i="1"/>
  <c r="E4991" i="1" s="1"/>
  <c r="D4991" i="1"/>
  <c r="C4992" i="1"/>
  <c r="D4992" i="1"/>
  <c r="E4992" i="1" s="1"/>
  <c r="C4993" i="1"/>
  <c r="D4993" i="1"/>
  <c r="E4993" i="1"/>
  <c r="C4994" i="1"/>
  <c r="E4994" i="1" s="1"/>
  <c r="D4994" i="1"/>
  <c r="C4995" i="1"/>
  <c r="D4995" i="1"/>
  <c r="E4995" i="1"/>
  <c r="C4996" i="1"/>
  <c r="D4996" i="1"/>
  <c r="E4996" i="1"/>
  <c r="C4997" i="1"/>
  <c r="E4997" i="1" s="1"/>
  <c r="D4997" i="1"/>
  <c r="C4998" i="1"/>
  <c r="E4998" i="1" s="1"/>
  <c r="D4998" i="1"/>
  <c r="C4999" i="1"/>
  <c r="E4999" i="1" s="1"/>
  <c r="D4999" i="1"/>
  <c r="C5000" i="1"/>
  <c r="D5000" i="1"/>
  <c r="E5000" i="1" s="1"/>
  <c r="C5001" i="1"/>
  <c r="D5001" i="1"/>
  <c r="E5001" i="1"/>
  <c r="C5002" i="1"/>
  <c r="D5002" i="1"/>
  <c r="C5003" i="1"/>
  <c r="D5003" i="1"/>
  <c r="C5004" i="1"/>
  <c r="D5004" i="1"/>
  <c r="E5004" i="1" s="1"/>
  <c r="C5005" i="1"/>
  <c r="D5005" i="1"/>
  <c r="E5005" i="1"/>
  <c r="C5006" i="1"/>
  <c r="D5006" i="1"/>
  <c r="E5006" i="1"/>
  <c r="C5007" i="1"/>
  <c r="D5007" i="1"/>
  <c r="E5007" i="1" s="1"/>
  <c r="C5008" i="1"/>
  <c r="D5008" i="1"/>
  <c r="E5008" i="1"/>
  <c r="C5009" i="1"/>
  <c r="D5009" i="1"/>
  <c r="E5009" i="1"/>
  <c r="C5010" i="1"/>
  <c r="E5010" i="1" s="1"/>
  <c r="D5010" i="1"/>
  <c r="C5011" i="1"/>
  <c r="D5011" i="1"/>
  <c r="E5011" i="1"/>
  <c r="C5012" i="1"/>
  <c r="D5012" i="1"/>
  <c r="E5012" i="1"/>
  <c r="C5013" i="1"/>
  <c r="D5013" i="1"/>
  <c r="E5013" i="1"/>
  <c r="C5014" i="1"/>
  <c r="E5014" i="1" s="1"/>
  <c r="D5014" i="1"/>
  <c r="C5015" i="1"/>
  <c r="E5015" i="1" s="1"/>
  <c r="D5015" i="1"/>
  <c r="C5016" i="1"/>
  <c r="E5016" i="1" s="1"/>
  <c r="D5016" i="1"/>
  <c r="C5017" i="1"/>
  <c r="D5017" i="1"/>
  <c r="E5017" i="1"/>
  <c r="C5018" i="1"/>
  <c r="E5018" i="1" s="1"/>
  <c r="D5018" i="1"/>
  <c r="C5019" i="1"/>
  <c r="D5019" i="1"/>
  <c r="C5020" i="1"/>
  <c r="E5020" i="1" s="1"/>
  <c r="D5020" i="1"/>
  <c r="C5021" i="1"/>
  <c r="D5021" i="1"/>
  <c r="E5021" i="1" s="1"/>
  <c r="C5022" i="1"/>
  <c r="D5022" i="1"/>
  <c r="E5022" i="1"/>
  <c r="C5023" i="1"/>
  <c r="E5023" i="1" s="1"/>
  <c r="D5023" i="1"/>
  <c r="C5024" i="1"/>
  <c r="D5024" i="1"/>
  <c r="E5024" i="1"/>
  <c r="C5025" i="1"/>
  <c r="D5025" i="1"/>
  <c r="E5025" i="1" s="1"/>
  <c r="C5026" i="1"/>
  <c r="E5026" i="1" s="1"/>
  <c r="D5026" i="1"/>
  <c r="C5027" i="1"/>
  <c r="D5027" i="1"/>
  <c r="E5027" i="1"/>
  <c r="C5028" i="1"/>
  <c r="D5028" i="1"/>
  <c r="E5028" i="1"/>
  <c r="C5029" i="1"/>
  <c r="E5029" i="1" s="1"/>
  <c r="D5029" i="1"/>
  <c r="C5030" i="1"/>
  <c r="E5030" i="1" s="1"/>
  <c r="D5030" i="1"/>
  <c r="C5031" i="1"/>
  <c r="E5031" i="1" s="1"/>
  <c r="D5031" i="1"/>
  <c r="C5032" i="1"/>
  <c r="D5032" i="1"/>
  <c r="E5032" i="1" s="1"/>
  <c r="C5033" i="1"/>
  <c r="D5033" i="1"/>
  <c r="E5033" i="1"/>
  <c r="C5034" i="1"/>
  <c r="D5034" i="1"/>
  <c r="C5035" i="1"/>
  <c r="D5035" i="1"/>
  <c r="C5036" i="1"/>
  <c r="D5036" i="1"/>
  <c r="E5036" i="1" s="1"/>
  <c r="C5037" i="1"/>
  <c r="D5037" i="1"/>
  <c r="E5037" i="1"/>
  <c r="C5038" i="1"/>
  <c r="D5038" i="1"/>
  <c r="E5038" i="1"/>
  <c r="C5039" i="1"/>
  <c r="E5039" i="1" s="1"/>
  <c r="D5039" i="1"/>
  <c r="C5040" i="1"/>
  <c r="D5040" i="1"/>
  <c r="E5040" i="1"/>
  <c r="C5041" i="1"/>
  <c r="D5041" i="1"/>
  <c r="E5041" i="1"/>
  <c r="C5042" i="1"/>
  <c r="E5042" i="1" s="1"/>
  <c r="D5042" i="1"/>
  <c r="C5043" i="1"/>
  <c r="D5043" i="1"/>
  <c r="E5043" i="1"/>
  <c r="C5044" i="1"/>
  <c r="D5044" i="1"/>
  <c r="E5044" i="1"/>
  <c r="C5045" i="1"/>
  <c r="E5045" i="1" s="1"/>
  <c r="D5045" i="1"/>
  <c r="C5046" i="1"/>
  <c r="E5046" i="1" s="1"/>
  <c r="D5046" i="1"/>
  <c r="C5047" i="1"/>
  <c r="E5047" i="1" s="1"/>
  <c r="D5047" i="1"/>
  <c r="C5048" i="1"/>
  <c r="D5048" i="1"/>
  <c r="E5048" i="1" s="1"/>
  <c r="C5049" i="1"/>
  <c r="D5049" i="1"/>
  <c r="E5049" i="1"/>
  <c r="C5050" i="1"/>
  <c r="E5050" i="1" s="1"/>
  <c r="D5050" i="1"/>
  <c r="C5051" i="1"/>
  <c r="D5051" i="1"/>
  <c r="C5052" i="1"/>
  <c r="D5052" i="1"/>
  <c r="E5052" i="1" s="1"/>
  <c r="C5053" i="1"/>
  <c r="D5053" i="1"/>
  <c r="E5053" i="1"/>
  <c r="C5054" i="1"/>
  <c r="D5054" i="1"/>
  <c r="E5054" i="1"/>
  <c r="C5055" i="1"/>
  <c r="D5055" i="1"/>
  <c r="E5055" i="1"/>
  <c r="C5056" i="1"/>
  <c r="D5056" i="1"/>
  <c r="E5056" i="1" s="1"/>
  <c r="C5057" i="1"/>
  <c r="D5057" i="1"/>
  <c r="E5057" i="1"/>
  <c r="C5058" i="1"/>
  <c r="E5058" i="1" s="1"/>
  <c r="D5058" i="1"/>
  <c r="C5059" i="1"/>
  <c r="D5059" i="1"/>
  <c r="E5059" i="1"/>
  <c r="C5060" i="1"/>
  <c r="D5060" i="1"/>
  <c r="E5060" i="1" s="1"/>
  <c r="C5061" i="1"/>
  <c r="D5061" i="1"/>
  <c r="E5061" i="1"/>
  <c r="C5062" i="1"/>
  <c r="E5062" i="1" s="1"/>
  <c r="D5062" i="1"/>
  <c r="C5063" i="1"/>
  <c r="E5063" i="1" s="1"/>
  <c r="D5063" i="1"/>
  <c r="C5064" i="1"/>
  <c r="D5064" i="1"/>
  <c r="E5064" i="1" s="1"/>
  <c r="C5065" i="1"/>
  <c r="D5065" i="1"/>
  <c r="E5065" i="1"/>
  <c r="C5066" i="1"/>
  <c r="D5066" i="1"/>
  <c r="C5067" i="1"/>
  <c r="E5067" i="1" s="1"/>
  <c r="D5067" i="1"/>
  <c r="C5068" i="1"/>
  <c r="D5068" i="1"/>
  <c r="E5068" i="1" s="1"/>
  <c r="C5069" i="1"/>
  <c r="D5069" i="1"/>
  <c r="E5069" i="1"/>
  <c r="C5070" i="1"/>
  <c r="D5070" i="1"/>
  <c r="E5070" i="1"/>
  <c r="C5071" i="1"/>
  <c r="E5071" i="1" s="1"/>
  <c r="D5071" i="1"/>
  <c r="C5072" i="1"/>
  <c r="D5072" i="1"/>
  <c r="E5072" i="1"/>
  <c r="C5073" i="1"/>
  <c r="E5073" i="1" s="1"/>
  <c r="D5073" i="1"/>
  <c r="C5074" i="1"/>
  <c r="E5074" i="1" s="1"/>
  <c r="D5074" i="1"/>
  <c r="C5075" i="1"/>
  <c r="D5075" i="1"/>
  <c r="E5075" i="1"/>
  <c r="C5076" i="1"/>
  <c r="D5076" i="1"/>
  <c r="E5076" i="1" s="1"/>
  <c r="C5077" i="1"/>
  <c r="E5077" i="1" s="1"/>
  <c r="D5077" i="1"/>
  <c r="C5078" i="1"/>
  <c r="E5078" i="1" s="1"/>
  <c r="D5078" i="1"/>
  <c r="C5079" i="1"/>
  <c r="E5079" i="1" s="1"/>
  <c r="D5079" i="1"/>
  <c r="C5080" i="1"/>
  <c r="D5080" i="1"/>
  <c r="E5080" i="1" s="1"/>
  <c r="C5081" i="1"/>
  <c r="D5081" i="1"/>
  <c r="E5081" i="1"/>
  <c r="C5082" i="1"/>
  <c r="E5082" i="1" s="1"/>
  <c r="D5082" i="1"/>
  <c r="C5083" i="1"/>
  <c r="E5083" i="1" s="1"/>
  <c r="D5083" i="1"/>
  <c r="C5084" i="1"/>
  <c r="E5084" i="1" s="1"/>
  <c r="D5084" i="1"/>
  <c r="C5085" i="1"/>
  <c r="E5085" i="1" s="1"/>
  <c r="D5085" i="1"/>
  <c r="C5086" i="1"/>
  <c r="D5086" i="1"/>
  <c r="E5086" i="1"/>
  <c r="C5087" i="1"/>
  <c r="D5087" i="1"/>
  <c r="E5087" i="1"/>
  <c r="C5088" i="1"/>
  <c r="D5088" i="1"/>
  <c r="E5088" i="1" s="1"/>
  <c r="C5089" i="1"/>
  <c r="E5089" i="1" s="1"/>
  <c r="D5089" i="1"/>
  <c r="C5090" i="1"/>
  <c r="E5090" i="1" s="1"/>
  <c r="D5090" i="1"/>
  <c r="C5091" i="1"/>
  <c r="D5091" i="1"/>
  <c r="E5091" i="1"/>
  <c r="C5092" i="1"/>
  <c r="D5092" i="1"/>
  <c r="E5092" i="1"/>
  <c r="C5093" i="1"/>
  <c r="D5093" i="1"/>
  <c r="E5093" i="1"/>
  <c r="C5094" i="1"/>
  <c r="E5094" i="1" s="1"/>
  <c r="D5094" i="1"/>
  <c r="C5095" i="1"/>
  <c r="E5095" i="1" s="1"/>
  <c r="D5095" i="1"/>
  <c r="C5096" i="1"/>
  <c r="D5096" i="1"/>
  <c r="E5096" i="1" s="1"/>
  <c r="C5097" i="1"/>
  <c r="D5097" i="1"/>
  <c r="E5097" i="1"/>
  <c r="C5098" i="1"/>
  <c r="E5098" i="1" s="1"/>
  <c r="D5098" i="1"/>
  <c r="C5099" i="1"/>
  <c r="D5099" i="1"/>
  <c r="C5100" i="1"/>
  <c r="D5100" i="1"/>
  <c r="E5100" i="1" s="1"/>
  <c r="C5101" i="1"/>
  <c r="D5101" i="1"/>
  <c r="E5101" i="1" s="1"/>
  <c r="C5102" i="1"/>
  <c r="D5102" i="1"/>
  <c r="E5102" i="1"/>
  <c r="C5103" i="1"/>
  <c r="D5103" i="1"/>
  <c r="C5104" i="1"/>
  <c r="D5104" i="1"/>
  <c r="E5104" i="1" s="1"/>
  <c r="C5105" i="1"/>
  <c r="D5105" i="1"/>
  <c r="E5105" i="1"/>
  <c r="C5106" i="1"/>
  <c r="E5106" i="1" s="1"/>
  <c r="D5106" i="1"/>
  <c r="C5107" i="1"/>
  <c r="D5107" i="1"/>
  <c r="E5107" i="1"/>
  <c r="C5108" i="1"/>
  <c r="D5108" i="1"/>
  <c r="E5108" i="1"/>
  <c r="C5109" i="1"/>
  <c r="D5109" i="1"/>
  <c r="E5109" i="1"/>
  <c r="C5110" i="1"/>
  <c r="E5110" i="1" s="1"/>
  <c r="D5110" i="1"/>
  <c r="C5111" i="1"/>
  <c r="E5111" i="1" s="1"/>
  <c r="D5111" i="1"/>
  <c r="C5112" i="1"/>
  <c r="D5112" i="1"/>
  <c r="E5112" i="1"/>
  <c r="C5113" i="1"/>
  <c r="D5113" i="1"/>
  <c r="E5113" i="1"/>
  <c r="C5114" i="1"/>
  <c r="E5114" i="1" s="1"/>
  <c r="D5114" i="1"/>
  <c r="C5115" i="1"/>
  <c r="D5115" i="1"/>
  <c r="C5116" i="1"/>
  <c r="E5116" i="1" s="1"/>
  <c r="D5116" i="1"/>
  <c r="C5117" i="1"/>
  <c r="E5117" i="1" s="1"/>
  <c r="D5117" i="1"/>
  <c r="C5118" i="1"/>
  <c r="D5118" i="1"/>
  <c r="E5118" i="1"/>
  <c r="C5119" i="1"/>
  <c r="D5119" i="1"/>
  <c r="E5119" i="1"/>
  <c r="C5120" i="1"/>
  <c r="D5120" i="1"/>
  <c r="E5120" i="1" s="1"/>
  <c r="C5121" i="1"/>
  <c r="D5121" i="1"/>
  <c r="E5121" i="1" s="1"/>
  <c r="C5122" i="1"/>
  <c r="E5122" i="1" s="1"/>
  <c r="D5122" i="1"/>
  <c r="C5123" i="1"/>
  <c r="D5123" i="1"/>
  <c r="E5123" i="1"/>
  <c r="C5124" i="1"/>
  <c r="D5124" i="1"/>
  <c r="E5124" i="1"/>
  <c r="C5125" i="1"/>
  <c r="D5125" i="1"/>
  <c r="E5125" i="1"/>
  <c r="C5126" i="1"/>
  <c r="E5126" i="1" s="1"/>
  <c r="D5126" i="1"/>
  <c r="C5127" i="1"/>
  <c r="E5127" i="1" s="1"/>
  <c r="D5127" i="1"/>
  <c r="C5128" i="1"/>
  <c r="E5128" i="1" s="1"/>
  <c r="D5128" i="1"/>
  <c r="C5129" i="1"/>
  <c r="D5129" i="1"/>
  <c r="E5129" i="1"/>
  <c r="C5130" i="1"/>
  <c r="E5130" i="1" s="1"/>
  <c r="D5130" i="1"/>
  <c r="C5131" i="1"/>
  <c r="D5131" i="1"/>
  <c r="C5132" i="1"/>
  <c r="E5132" i="1" s="1"/>
  <c r="D5132" i="1"/>
  <c r="C5133" i="1"/>
  <c r="D5133" i="1"/>
  <c r="E5133" i="1" s="1"/>
  <c r="C5134" i="1"/>
  <c r="D5134" i="1"/>
  <c r="E5134" i="1"/>
  <c r="C5135" i="1"/>
  <c r="D5135" i="1"/>
  <c r="E5135" i="1"/>
  <c r="C5136" i="1"/>
  <c r="D5136" i="1"/>
  <c r="E5136" i="1" s="1"/>
  <c r="C5137" i="1"/>
  <c r="E5137" i="1" s="1"/>
  <c r="D5137" i="1"/>
  <c r="C5138" i="1"/>
  <c r="E5138" i="1" s="1"/>
  <c r="D5138" i="1"/>
  <c r="C5139" i="1"/>
  <c r="D5139" i="1"/>
  <c r="E5139" i="1"/>
  <c r="C5140" i="1"/>
  <c r="E5140" i="1" s="1"/>
  <c r="D5140" i="1"/>
  <c r="C5141" i="1"/>
  <c r="D5141" i="1"/>
  <c r="E5141" i="1"/>
  <c r="C5142" i="1"/>
  <c r="E5142" i="1" s="1"/>
  <c r="D5142" i="1"/>
  <c r="C5143" i="1"/>
  <c r="E5143" i="1" s="1"/>
  <c r="D5143" i="1"/>
  <c r="C5144" i="1"/>
  <c r="D5144" i="1"/>
  <c r="E5144" i="1" s="1"/>
  <c r="C5145" i="1"/>
  <c r="D5145" i="1"/>
  <c r="E5145" i="1"/>
  <c r="C5146" i="1"/>
  <c r="D5146" i="1"/>
  <c r="C5147" i="1"/>
  <c r="E5147" i="1" s="1"/>
  <c r="D5147" i="1"/>
  <c r="C5148" i="1"/>
  <c r="E5148" i="1" s="1"/>
  <c r="D5148" i="1"/>
  <c r="C5149" i="1"/>
  <c r="D5149" i="1"/>
  <c r="E5149" i="1"/>
  <c r="C5150" i="1"/>
  <c r="D5150" i="1"/>
  <c r="E5150" i="1"/>
  <c r="C5151" i="1"/>
  <c r="E5151" i="1" s="1"/>
  <c r="D5151" i="1"/>
  <c r="C5152" i="1"/>
  <c r="D5152" i="1"/>
  <c r="E5152" i="1"/>
  <c r="C5153" i="1"/>
  <c r="D5153" i="1"/>
  <c r="E5153" i="1"/>
  <c r="C5154" i="1"/>
  <c r="E5154" i="1" s="1"/>
  <c r="D5154" i="1"/>
  <c r="C5155" i="1"/>
  <c r="D5155" i="1"/>
  <c r="E5155" i="1"/>
  <c r="C5156" i="1"/>
  <c r="D5156" i="1"/>
  <c r="E5156" i="1"/>
  <c r="C5157" i="1"/>
  <c r="D5157" i="1"/>
  <c r="E5157" i="1"/>
  <c r="C5158" i="1"/>
  <c r="E5158" i="1" s="1"/>
  <c r="D5158" i="1"/>
  <c r="C5159" i="1"/>
  <c r="E5159" i="1" s="1"/>
  <c r="D5159" i="1"/>
  <c r="C5160" i="1"/>
  <c r="D5160" i="1"/>
  <c r="E5160" i="1" s="1"/>
  <c r="C5161" i="1"/>
  <c r="D5161" i="1"/>
  <c r="E5161" i="1"/>
  <c r="C5162" i="1"/>
  <c r="E5162" i="1" s="1"/>
  <c r="D5162" i="1"/>
  <c r="C5163" i="1"/>
  <c r="D5163" i="1"/>
  <c r="C5164" i="1"/>
  <c r="E5164" i="1" s="1"/>
  <c r="D5164" i="1"/>
  <c r="C5165" i="1"/>
  <c r="E5165" i="1" s="1"/>
  <c r="D5165" i="1"/>
  <c r="C5166" i="1"/>
  <c r="D5166" i="1"/>
  <c r="E5166" i="1"/>
  <c r="C5167" i="1"/>
  <c r="D5167" i="1"/>
  <c r="E5167" i="1"/>
  <c r="C5168" i="1"/>
  <c r="D5168" i="1"/>
  <c r="E5168" i="1" s="1"/>
  <c r="C5169" i="1"/>
  <c r="D5169" i="1"/>
  <c r="E5169" i="1"/>
  <c r="C5170" i="1"/>
  <c r="E5170" i="1" s="1"/>
  <c r="D5170" i="1"/>
  <c r="C5171" i="1"/>
  <c r="D5171" i="1"/>
  <c r="E5171" i="1"/>
  <c r="C5172" i="1"/>
  <c r="D5172" i="1"/>
  <c r="E5172" i="1"/>
  <c r="C5173" i="1"/>
  <c r="D5173" i="1"/>
  <c r="E5173" i="1"/>
  <c r="C5174" i="1"/>
  <c r="E5174" i="1" s="1"/>
  <c r="D5174" i="1"/>
  <c r="C5175" i="1"/>
  <c r="E5175" i="1" s="1"/>
  <c r="D5175" i="1"/>
  <c r="C5176" i="1"/>
  <c r="D5176" i="1"/>
  <c r="E5176" i="1" s="1"/>
  <c r="C5177" i="1"/>
  <c r="D5177" i="1"/>
  <c r="E5177" i="1" s="1"/>
  <c r="C5178" i="1"/>
  <c r="E5178" i="1" s="1"/>
  <c r="D5178" i="1"/>
  <c r="C5179" i="1"/>
  <c r="D5179" i="1"/>
  <c r="C5180" i="1"/>
  <c r="D5180" i="1"/>
  <c r="E5180" i="1" s="1"/>
  <c r="C5181" i="1"/>
  <c r="D5181" i="1"/>
  <c r="E5181" i="1"/>
  <c r="C5182" i="1"/>
  <c r="D5182" i="1"/>
  <c r="E5182" i="1"/>
  <c r="C5183" i="1"/>
  <c r="D5183" i="1"/>
  <c r="E5183" i="1"/>
  <c r="C5184" i="1"/>
  <c r="D5184" i="1"/>
  <c r="E5184" i="1" s="1"/>
  <c r="C5185" i="1"/>
  <c r="D5185" i="1"/>
  <c r="E5185" i="1"/>
  <c r="C5186" i="1"/>
  <c r="E5186" i="1" s="1"/>
  <c r="D5186" i="1"/>
  <c r="C5187" i="1"/>
  <c r="D5187" i="1"/>
  <c r="E5187" i="1"/>
  <c r="C5188" i="1"/>
  <c r="E5188" i="1" s="1"/>
  <c r="D5188" i="1"/>
  <c r="C5189" i="1"/>
  <c r="D5189" i="1"/>
  <c r="E5189" i="1" s="1"/>
  <c r="C5190" i="1"/>
  <c r="E5190" i="1" s="1"/>
  <c r="D5190" i="1"/>
  <c r="C5191" i="1"/>
  <c r="E5191" i="1" s="1"/>
  <c r="D5191" i="1"/>
  <c r="C5192" i="1"/>
  <c r="D5192" i="1"/>
  <c r="E5192" i="1" s="1"/>
  <c r="C5193" i="1"/>
  <c r="D5193" i="1"/>
  <c r="E5193" i="1"/>
  <c r="C5194" i="1"/>
  <c r="D5194" i="1"/>
  <c r="E5194" i="1"/>
  <c r="C5195" i="1"/>
  <c r="D5195" i="1"/>
  <c r="C5196" i="1"/>
  <c r="D5196" i="1"/>
  <c r="E5196" i="1" s="1"/>
  <c r="C5197" i="1"/>
  <c r="D5197" i="1"/>
  <c r="E5197" i="1"/>
  <c r="C5198" i="1"/>
  <c r="D5198" i="1"/>
  <c r="E5198" i="1"/>
  <c r="C5199" i="1"/>
  <c r="D5199" i="1"/>
  <c r="E5199" i="1"/>
  <c r="C5200" i="1"/>
  <c r="D5200" i="1"/>
  <c r="E5200" i="1"/>
  <c r="C5201" i="1"/>
  <c r="D5201" i="1"/>
  <c r="E5201" i="1"/>
  <c r="C5202" i="1"/>
  <c r="E5202" i="1" s="1"/>
  <c r="D5202" i="1"/>
  <c r="C5203" i="1"/>
  <c r="D5203" i="1"/>
  <c r="E5203" i="1"/>
  <c r="C5204" i="1"/>
  <c r="E5204" i="1" s="1"/>
  <c r="D5204" i="1"/>
  <c r="C5205" i="1"/>
  <c r="D5205" i="1"/>
  <c r="C5206" i="1"/>
  <c r="E5206" i="1" s="1"/>
  <c r="D5206" i="1"/>
  <c r="C5207" i="1"/>
  <c r="E5207" i="1" s="1"/>
  <c r="D5207" i="1"/>
  <c r="C5208" i="1"/>
  <c r="D5208" i="1"/>
  <c r="E5208" i="1"/>
  <c r="C5209" i="1"/>
  <c r="D5209" i="1"/>
  <c r="E5209" i="1"/>
  <c r="C5210" i="1"/>
  <c r="D5210" i="1"/>
  <c r="E5210" i="1"/>
  <c r="C5211" i="1"/>
  <c r="D5211" i="1"/>
  <c r="C5212" i="1"/>
  <c r="D5212" i="1"/>
  <c r="E5212" i="1" s="1"/>
  <c r="C5213" i="1"/>
  <c r="E5213" i="1" s="1"/>
  <c r="D5213" i="1"/>
  <c r="C5214" i="1"/>
  <c r="D5214" i="1"/>
  <c r="E5214" i="1"/>
  <c r="C5215" i="1"/>
  <c r="E5215" i="1" s="1"/>
  <c r="D5215" i="1"/>
  <c r="C5216" i="1"/>
  <c r="D5216" i="1"/>
  <c r="E5216" i="1" s="1"/>
  <c r="C5217" i="1"/>
  <c r="D5217" i="1"/>
  <c r="E5217" i="1"/>
  <c r="C5218" i="1"/>
  <c r="E5218" i="1" s="1"/>
  <c r="D5218" i="1"/>
  <c r="C5219" i="1"/>
  <c r="D5219" i="1"/>
  <c r="E5219" i="1"/>
  <c r="C5220" i="1"/>
  <c r="D5220" i="1"/>
  <c r="E5220" i="1"/>
  <c r="C5221" i="1"/>
  <c r="D5221" i="1"/>
  <c r="E5221" i="1"/>
  <c r="C5222" i="1"/>
  <c r="E5222" i="1" s="1"/>
  <c r="D5222" i="1"/>
  <c r="C5223" i="1"/>
  <c r="E5223" i="1" s="1"/>
  <c r="D5223" i="1"/>
  <c r="C5224" i="1"/>
  <c r="E5224" i="1" s="1"/>
  <c r="D5224" i="1"/>
  <c r="C5225" i="1"/>
  <c r="D5225" i="1"/>
  <c r="E5225" i="1" s="1"/>
  <c r="C5226" i="1"/>
  <c r="D5226" i="1"/>
  <c r="E5226" i="1" s="1"/>
  <c r="C5227" i="1"/>
  <c r="E5227" i="1" s="1"/>
  <c r="D5227" i="1"/>
  <c r="C5228" i="1"/>
  <c r="D5228" i="1"/>
  <c r="E5228" i="1" s="1"/>
  <c r="C5229" i="1"/>
  <c r="D5229" i="1"/>
  <c r="E5229" i="1" s="1"/>
  <c r="C5230" i="1"/>
  <c r="D5230" i="1"/>
  <c r="E5230" i="1"/>
  <c r="C5231" i="1"/>
  <c r="D5231" i="1"/>
  <c r="E5231" i="1"/>
  <c r="C5232" i="1"/>
  <c r="D5232" i="1"/>
  <c r="E5232" i="1"/>
  <c r="C5233" i="1"/>
  <c r="D5233" i="1"/>
  <c r="E5233" i="1"/>
  <c r="C5234" i="1"/>
  <c r="E5234" i="1" s="1"/>
  <c r="D5234" i="1"/>
  <c r="C5235" i="1"/>
  <c r="D5235" i="1"/>
  <c r="E5235" i="1"/>
  <c r="C5236" i="1"/>
  <c r="E5236" i="1" s="1"/>
  <c r="D5236" i="1"/>
  <c r="C5237" i="1"/>
  <c r="E5237" i="1" s="1"/>
  <c r="D5237" i="1"/>
  <c r="C5238" i="1"/>
  <c r="E5238" i="1" s="1"/>
  <c r="D5238" i="1"/>
  <c r="C5239" i="1"/>
  <c r="E5239" i="1" s="1"/>
  <c r="D5239" i="1"/>
  <c r="C5240" i="1"/>
  <c r="E5240" i="1" s="1"/>
  <c r="D5240" i="1"/>
  <c r="C5241" i="1"/>
  <c r="D5241" i="1"/>
  <c r="E5241" i="1" s="1"/>
  <c r="C5242" i="1"/>
  <c r="D5242" i="1"/>
  <c r="E5242" i="1"/>
  <c r="C5243" i="1"/>
  <c r="D5243" i="1"/>
  <c r="C5244" i="1"/>
  <c r="D5244" i="1"/>
  <c r="E5244" i="1"/>
  <c r="C5245" i="1"/>
  <c r="D5245" i="1"/>
  <c r="E5245" i="1" s="1"/>
  <c r="C5246" i="1"/>
  <c r="D5246" i="1"/>
  <c r="E5246" i="1"/>
  <c r="C5247" i="1"/>
  <c r="D5247" i="1"/>
  <c r="C5248" i="1"/>
  <c r="D5248" i="1"/>
  <c r="E5248" i="1"/>
  <c r="C5249" i="1"/>
  <c r="D5249" i="1"/>
  <c r="E5249" i="1"/>
  <c r="C5250" i="1"/>
  <c r="D5250" i="1"/>
  <c r="E5250" i="1"/>
  <c r="C5251" i="1"/>
  <c r="D5251" i="1"/>
  <c r="E5251" i="1"/>
  <c r="C5252" i="1"/>
  <c r="D5252" i="1"/>
  <c r="E5252" i="1"/>
  <c r="C5253" i="1"/>
  <c r="D5253" i="1"/>
  <c r="E5253" i="1" s="1"/>
  <c r="C5254" i="1"/>
  <c r="E5254" i="1" s="1"/>
  <c r="D5254" i="1"/>
  <c r="C5255" i="1"/>
  <c r="E5255" i="1" s="1"/>
  <c r="D5255" i="1"/>
  <c r="C5256" i="1"/>
  <c r="E5256" i="1" s="1"/>
  <c r="D5256" i="1"/>
  <c r="C5257" i="1"/>
  <c r="D5257" i="1"/>
  <c r="E5257" i="1"/>
  <c r="C5258" i="1"/>
  <c r="D5258" i="1"/>
  <c r="E5258" i="1"/>
  <c r="C5259" i="1"/>
  <c r="E5259" i="1" s="1"/>
  <c r="D5259" i="1"/>
  <c r="C5260" i="1"/>
  <c r="D5260" i="1"/>
  <c r="E5260" i="1"/>
  <c r="C5261" i="1"/>
  <c r="D5261" i="1"/>
  <c r="E5261" i="1" s="1"/>
  <c r="C5262" i="1"/>
  <c r="D5262" i="1"/>
  <c r="E5262" i="1"/>
  <c r="C5263" i="1"/>
  <c r="D5263" i="1"/>
  <c r="E5263" i="1"/>
  <c r="C5264" i="1"/>
  <c r="D5264" i="1"/>
  <c r="E5264" i="1"/>
  <c r="C5265" i="1"/>
  <c r="D5265" i="1"/>
  <c r="E5265" i="1" s="1"/>
  <c r="C5266" i="1"/>
  <c r="D5266" i="1"/>
  <c r="E5266" i="1"/>
  <c r="C5267" i="1"/>
  <c r="D5267" i="1"/>
  <c r="E5267" i="1"/>
  <c r="C5268" i="1"/>
  <c r="D5268" i="1"/>
  <c r="E5268" i="1"/>
  <c r="C5269" i="1"/>
  <c r="D5269" i="1"/>
  <c r="E5269" i="1" s="1"/>
  <c r="C5270" i="1"/>
  <c r="E5270" i="1" s="1"/>
  <c r="D5270" i="1"/>
  <c r="C5271" i="1"/>
  <c r="E5271" i="1" s="1"/>
  <c r="D5271" i="1"/>
  <c r="C5272" i="1"/>
  <c r="E5272" i="1" s="1"/>
  <c r="D5272" i="1"/>
  <c r="C5273" i="1"/>
  <c r="D5273" i="1"/>
  <c r="E5273" i="1"/>
  <c r="C5274" i="1"/>
  <c r="E5274" i="1" s="1"/>
  <c r="D5274" i="1"/>
  <c r="C5275" i="1"/>
  <c r="E5275" i="1" s="1"/>
  <c r="D5275" i="1"/>
  <c r="C5276" i="1"/>
  <c r="D5276" i="1"/>
  <c r="E5276" i="1"/>
  <c r="C5277" i="1"/>
  <c r="D5277" i="1"/>
  <c r="E5277" i="1" s="1"/>
  <c r="C5278" i="1"/>
  <c r="D5278" i="1"/>
  <c r="E5278" i="1"/>
  <c r="C5279" i="1"/>
  <c r="E5279" i="1" s="1"/>
  <c r="D5279" i="1"/>
  <c r="C5280" i="1"/>
  <c r="E5280" i="1" s="1"/>
  <c r="D5280" i="1"/>
  <c r="C5281" i="1"/>
  <c r="D5281" i="1"/>
  <c r="E5281" i="1"/>
  <c r="C5282" i="1"/>
  <c r="E5282" i="1" s="1"/>
  <c r="D5282" i="1"/>
  <c r="C5283" i="1"/>
  <c r="D5283" i="1"/>
  <c r="E5283" i="1"/>
  <c r="C5284" i="1"/>
  <c r="D5284" i="1"/>
  <c r="E5284" i="1" s="1"/>
  <c r="C5285" i="1"/>
  <c r="D5285" i="1"/>
  <c r="E5285" i="1"/>
  <c r="C5286" i="1"/>
  <c r="E5286" i="1" s="1"/>
  <c r="D5286" i="1"/>
  <c r="C5287" i="1"/>
  <c r="E5287" i="1" s="1"/>
  <c r="D5287" i="1"/>
  <c r="C5288" i="1"/>
  <c r="E5288" i="1" s="1"/>
  <c r="D5288" i="1"/>
  <c r="C5289" i="1"/>
  <c r="D5289" i="1"/>
  <c r="E5289" i="1"/>
  <c r="C5290" i="1"/>
  <c r="D5290" i="1"/>
  <c r="E5290" i="1"/>
  <c r="C5291" i="1"/>
  <c r="E5291" i="1" s="1"/>
  <c r="D5291" i="1"/>
  <c r="C5292" i="1"/>
  <c r="D5292" i="1"/>
  <c r="E5292" i="1"/>
  <c r="C5293" i="1"/>
  <c r="D5293" i="1"/>
  <c r="E5293" i="1" s="1"/>
  <c r="C5294" i="1"/>
  <c r="D5294" i="1"/>
  <c r="E5294" i="1"/>
  <c r="C5295" i="1"/>
  <c r="D5295" i="1"/>
  <c r="E5295" i="1"/>
  <c r="C5296" i="1"/>
  <c r="D5296" i="1"/>
  <c r="E5296" i="1"/>
  <c r="C5297" i="1"/>
  <c r="D5297" i="1"/>
  <c r="E5297" i="1"/>
  <c r="C5298" i="1"/>
  <c r="E5298" i="1" s="1"/>
  <c r="D5298" i="1"/>
  <c r="C5299" i="1"/>
  <c r="E5299" i="1" s="1"/>
  <c r="D5299" i="1"/>
  <c r="C5300" i="1"/>
  <c r="D5300" i="1"/>
  <c r="E5300" i="1" s="1"/>
  <c r="C5301" i="1"/>
  <c r="D5301" i="1"/>
  <c r="E5301" i="1"/>
  <c r="C5302" i="1"/>
  <c r="E5302" i="1" s="1"/>
  <c r="D5302" i="1"/>
  <c r="C5303" i="1"/>
  <c r="E5303" i="1" s="1"/>
  <c r="D5303" i="1"/>
  <c r="C5304" i="1"/>
  <c r="E5304" i="1" s="1"/>
  <c r="D5304" i="1"/>
  <c r="C5305" i="1"/>
  <c r="D5305" i="1"/>
  <c r="E5305" i="1"/>
  <c r="C5306" i="1"/>
  <c r="D5306" i="1"/>
  <c r="E5306" i="1"/>
  <c r="C5307" i="1"/>
  <c r="E5307" i="1" s="1"/>
  <c r="D5307" i="1"/>
  <c r="C5308" i="1"/>
  <c r="D5308" i="1"/>
  <c r="E5308" i="1"/>
  <c r="C5309" i="1"/>
  <c r="D5309" i="1"/>
  <c r="E5309" i="1" s="1"/>
  <c r="C5310" i="1"/>
  <c r="D5310" i="1"/>
  <c r="E5310" i="1"/>
  <c r="C5311" i="1"/>
  <c r="E5311" i="1" s="1"/>
  <c r="D5311" i="1"/>
  <c r="C5312" i="1"/>
  <c r="D5312" i="1"/>
  <c r="E5312" i="1"/>
  <c r="C5313" i="1"/>
  <c r="D5313" i="1"/>
  <c r="E5313" i="1"/>
  <c r="C5314" i="1"/>
  <c r="E5314" i="1" s="1"/>
  <c r="D5314" i="1"/>
  <c r="C5315" i="1"/>
  <c r="E5315" i="1" s="1"/>
  <c r="D5315" i="1"/>
  <c r="C5316" i="1"/>
  <c r="E5316" i="1" s="1"/>
  <c r="D5316" i="1"/>
  <c r="C5317" i="1"/>
  <c r="E5317" i="1" s="1"/>
  <c r="D5317" i="1"/>
  <c r="C5318" i="1"/>
  <c r="E5318" i="1" s="1"/>
  <c r="D5318" i="1"/>
  <c r="C5319" i="1"/>
  <c r="E5319" i="1" s="1"/>
  <c r="D5319" i="1"/>
  <c r="C5320" i="1"/>
  <c r="D5320" i="1"/>
  <c r="E5320" i="1" s="1"/>
  <c r="C5321" i="1"/>
  <c r="D5321" i="1"/>
  <c r="E5321" i="1"/>
  <c r="C5322" i="1"/>
  <c r="D5322" i="1"/>
  <c r="C5323" i="1"/>
  <c r="D5323" i="1"/>
  <c r="C5324" i="1"/>
  <c r="D5324" i="1"/>
  <c r="E5324" i="1" s="1"/>
  <c r="C5325" i="1"/>
  <c r="D5325" i="1"/>
  <c r="E5325" i="1"/>
  <c r="C5326" i="1"/>
  <c r="D5326" i="1"/>
  <c r="E5326" i="1"/>
  <c r="C5327" i="1"/>
  <c r="D5327" i="1"/>
  <c r="E5327" i="1"/>
  <c r="C5328" i="1"/>
  <c r="D5328" i="1"/>
  <c r="C5329" i="1"/>
  <c r="D5329" i="1"/>
  <c r="E5329" i="1"/>
  <c r="C5330" i="1"/>
  <c r="E5330" i="1" s="1"/>
  <c r="D5330" i="1"/>
  <c r="C5331" i="1"/>
  <c r="E5331" i="1" s="1"/>
  <c r="D5331" i="1"/>
  <c r="C5332" i="1"/>
  <c r="D5332" i="1"/>
  <c r="E5332" i="1"/>
  <c r="C5333" i="1"/>
  <c r="E5333" i="1" s="1"/>
  <c r="D5333" i="1"/>
  <c r="C5334" i="1"/>
  <c r="E5334" i="1" s="1"/>
  <c r="D5334" i="1"/>
  <c r="C5335" i="1"/>
  <c r="E5335" i="1" s="1"/>
  <c r="D5335" i="1"/>
  <c r="C5336" i="1"/>
  <c r="D5336" i="1"/>
  <c r="E5336" i="1"/>
  <c r="C5337" i="1"/>
  <c r="D5337" i="1"/>
  <c r="E5337" i="1"/>
  <c r="C5338" i="1"/>
  <c r="D5338" i="1"/>
  <c r="E5338" i="1"/>
  <c r="C5339" i="1"/>
  <c r="D5339" i="1"/>
  <c r="C5340" i="1"/>
  <c r="D5340" i="1"/>
  <c r="E5340" i="1" s="1"/>
  <c r="C5341" i="1"/>
  <c r="E5341" i="1" s="1"/>
  <c r="D5341" i="1"/>
  <c r="C5342" i="1"/>
  <c r="D5342" i="1"/>
  <c r="E5342" i="1"/>
  <c r="C5343" i="1"/>
  <c r="D5343" i="1"/>
  <c r="E5343" i="1" s="1"/>
  <c r="C5344" i="1"/>
  <c r="E5344" i="1" s="1"/>
  <c r="D5344" i="1"/>
  <c r="C5345" i="1"/>
  <c r="D5345" i="1"/>
  <c r="E5345" i="1"/>
  <c r="C5346" i="1"/>
  <c r="E5346" i="1" s="1"/>
  <c r="D5346" i="1"/>
  <c r="C5347" i="1"/>
  <c r="E5347" i="1" s="1"/>
  <c r="D5347" i="1"/>
  <c r="C5348" i="1"/>
  <c r="E5348" i="1" s="1"/>
  <c r="D5348" i="1"/>
  <c r="C5349" i="1"/>
  <c r="D5349" i="1"/>
  <c r="E5349" i="1" s="1"/>
  <c r="C5350" i="1"/>
  <c r="E5350" i="1" s="1"/>
  <c r="D5350" i="1"/>
  <c r="C5351" i="1"/>
  <c r="E5351" i="1" s="1"/>
  <c r="D5351" i="1"/>
  <c r="C5352" i="1"/>
  <c r="D5352" i="1"/>
  <c r="E5352" i="1" s="1"/>
  <c r="C5353" i="1"/>
  <c r="D5353" i="1"/>
  <c r="E5353" i="1"/>
  <c r="C5354" i="1"/>
  <c r="D5354" i="1"/>
  <c r="E5354" i="1"/>
  <c r="C5355" i="1"/>
  <c r="D5355" i="1"/>
  <c r="C5356" i="1"/>
  <c r="D5356" i="1"/>
  <c r="E5356" i="1"/>
  <c r="C5357" i="1"/>
  <c r="D5357" i="1"/>
  <c r="E5357" i="1" s="1"/>
  <c r="C5358" i="1"/>
  <c r="D5358" i="1"/>
  <c r="E5358" i="1"/>
  <c r="C5359" i="1"/>
  <c r="E5359" i="1" s="1"/>
  <c r="D5359" i="1"/>
  <c r="C5360" i="1"/>
  <c r="D5360" i="1"/>
  <c r="E5360" i="1"/>
  <c r="C5361" i="1"/>
  <c r="D5361" i="1"/>
  <c r="E5361" i="1"/>
  <c r="C5362" i="1"/>
  <c r="E5362" i="1" s="1"/>
  <c r="D5362" i="1"/>
  <c r="C5363" i="1"/>
  <c r="E5363" i="1" s="1"/>
  <c r="D5363" i="1"/>
  <c r="C5364" i="1"/>
  <c r="D5364" i="1"/>
  <c r="E5364" i="1" s="1"/>
  <c r="C5365" i="1"/>
  <c r="E5365" i="1" s="1"/>
  <c r="D5365" i="1"/>
  <c r="C5366" i="1"/>
  <c r="E5366" i="1" s="1"/>
  <c r="D5366" i="1"/>
  <c r="C5367" i="1"/>
  <c r="E5367" i="1" s="1"/>
  <c r="D5367" i="1"/>
  <c r="C5368" i="1"/>
  <c r="D5368" i="1"/>
  <c r="E5368" i="1" s="1"/>
  <c r="C5369" i="1"/>
  <c r="D5369" i="1"/>
  <c r="E5369" i="1" s="1"/>
  <c r="C5370" i="1"/>
  <c r="D5370" i="1"/>
  <c r="E5370" i="1" s="1"/>
  <c r="C5371" i="1"/>
  <c r="E5371" i="1" s="1"/>
  <c r="D5371" i="1"/>
  <c r="C5372" i="1"/>
  <c r="D5372" i="1"/>
  <c r="E5372" i="1"/>
  <c r="C5373" i="1"/>
  <c r="E5373" i="1" s="1"/>
  <c r="D5373" i="1"/>
  <c r="C5374" i="1"/>
  <c r="D5374" i="1"/>
  <c r="E5374" i="1"/>
  <c r="C5375" i="1"/>
  <c r="D5375" i="1"/>
  <c r="E5375" i="1" s="1"/>
  <c r="C5376" i="1"/>
  <c r="D5376" i="1"/>
  <c r="E5376" i="1" s="1"/>
  <c r="C5377" i="1"/>
  <c r="D5377" i="1"/>
  <c r="E5377" i="1"/>
  <c r="C5378" i="1"/>
  <c r="D5378" i="1"/>
  <c r="E5378" i="1"/>
  <c r="C5379" i="1"/>
  <c r="D5379" i="1"/>
  <c r="E5379" i="1"/>
  <c r="C5380" i="1"/>
  <c r="D5380" i="1"/>
  <c r="E5380" i="1"/>
  <c r="C5381" i="1"/>
  <c r="D5381" i="1"/>
  <c r="E5381" i="1"/>
  <c r="C5382" i="1"/>
  <c r="E5382" i="1" s="1"/>
  <c r="D5382" i="1"/>
  <c r="C5383" i="1"/>
  <c r="D5383" i="1"/>
  <c r="E5383" i="1" s="1"/>
  <c r="C5384" i="1"/>
  <c r="E5384" i="1" s="1"/>
  <c r="D5384" i="1"/>
  <c r="C5385" i="1"/>
  <c r="D5385" i="1"/>
  <c r="E5385" i="1" s="1"/>
  <c r="C5386" i="1"/>
  <c r="D5386" i="1"/>
  <c r="E5386" i="1" s="1"/>
  <c r="C5387" i="1"/>
  <c r="E5387" i="1" s="1"/>
  <c r="D5387" i="1"/>
  <c r="C5388" i="1"/>
  <c r="D5388" i="1"/>
  <c r="E5388" i="1"/>
  <c r="C5389" i="1"/>
  <c r="D5389" i="1"/>
  <c r="E5389" i="1" s="1"/>
  <c r="C5390" i="1"/>
  <c r="D5390" i="1"/>
  <c r="E5390" i="1"/>
  <c r="C5391" i="1"/>
  <c r="E5391" i="1" s="1"/>
  <c r="D5391" i="1"/>
  <c r="C5392" i="1"/>
  <c r="D5392" i="1"/>
  <c r="E5392" i="1" s="1"/>
  <c r="C5393" i="1"/>
  <c r="D5393" i="1"/>
  <c r="E5393" i="1"/>
  <c r="C5394" i="1"/>
  <c r="D5394" i="1"/>
  <c r="E5394" i="1" s="1"/>
  <c r="C5395" i="1"/>
  <c r="E5395" i="1" s="1"/>
  <c r="D5395" i="1"/>
  <c r="C5396" i="1"/>
  <c r="E5396" i="1" s="1"/>
  <c r="D5396" i="1"/>
  <c r="C5397" i="1"/>
  <c r="E5397" i="1" s="1"/>
  <c r="D5397" i="1"/>
  <c r="C5398" i="1"/>
  <c r="E5398" i="1" s="1"/>
  <c r="D5398" i="1"/>
  <c r="C5399" i="1"/>
  <c r="E5399" i="1" s="1"/>
  <c r="D5399" i="1"/>
  <c r="C5400" i="1"/>
  <c r="E5400" i="1" s="1"/>
  <c r="D5400" i="1"/>
  <c r="C5401" i="1"/>
  <c r="D5401" i="1"/>
  <c r="E5401" i="1"/>
  <c r="C5402" i="1"/>
  <c r="D5402" i="1"/>
  <c r="C5403" i="1"/>
  <c r="D5403" i="1"/>
  <c r="C5404" i="1"/>
  <c r="D5404" i="1"/>
  <c r="E5404" i="1" s="1"/>
  <c r="C5405" i="1"/>
  <c r="D5405" i="1"/>
  <c r="E5405" i="1" s="1"/>
  <c r="C5406" i="1"/>
  <c r="D5406" i="1"/>
  <c r="E5406" i="1"/>
  <c r="C5407" i="1"/>
  <c r="D5407" i="1"/>
  <c r="E5407" i="1"/>
  <c r="C5408" i="1"/>
  <c r="E5408" i="1" s="1"/>
  <c r="D5408" i="1"/>
  <c r="C5409" i="1"/>
  <c r="D5409" i="1"/>
  <c r="E5409" i="1"/>
  <c r="C5410" i="1"/>
  <c r="E5410" i="1" s="1"/>
  <c r="D5410" i="1"/>
  <c r="C5411" i="1"/>
  <c r="E5411" i="1" s="1"/>
  <c r="D5411" i="1"/>
  <c r="C5412" i="1"/>
  <c r="D5412" i="1"/>
  <c r="E5412" i="1" s="1"/>
  <c r="C5413" i="1"/>
  <c r="D5413" i="1"/>
  <c r="E5413" i="1"/>
  <c r="C5414" i="1"/>
  <c r="E5414" i="1" s="1"/>
  <c r="D5414" i="1"/>
  <c r="C5415" i="1"/>
  <c r="E5415" i="1" s="1"/>
  <c r="D5415" i="1"/>
  <c r="C5416" i="1"/>
  <c r="E5416" i="1" s="1"/>
  <c r="D5416" i="1"/>
  <c r="C5417" i="1"/>
  <c r="D5417" i="1"/>
  <c r="E5417" i="1"/>
  <c r="C5418" i="1"/>
  <c r="D5418" i="1"/>
  <c r="E5418" i="1"/>
  <c r="C5419" i="1"/>
  <c r="E5419" i="1" s="1"/>
  <c r="D5419" i="1"/>
  <c r="C5420" i="1"/>
  <c r="D5420" i="1"/>
  <c r="E5420" i="1" s="1"/>
  <c r="C5421" i="1"/>
  <c r="D5421" i="1"/>
  <c r="E5421" i="1" s="1"/>
  <c r="C5422" i="1"/>
  <c r="D5422" i="1"/>
  <c r="E5422" i="1"/>
  <c r="C5423" i="1"/>
  <c r="E5423" i="1" s="1"/>
  <c r="D5423" i="1"/>
  <c r="C5424" i="1"/>
  <c r="D5424" i="1"/>
  <c r="E5424" i="1" s="1"/>
  <c r="C5425" i="1"/>
  <c r="D5425" i="1"/>
  <c r="E5425" i="1"/>
  <c r="C5426" i="1"/>
  <c r="D5426" i="1"/>
  <c r="E5426" i="1"/>
  <c r="C5427" i="1"/>
  <c r="E5427" i="1" s="1"/>
  <c r="D5427" i="1"/>
  <c r="C5428" i="1"/>
  <c r="E5428" i="1" s="1"/>
  <c r="D5428" i="1"/>
  <c r="C5429" i="1"/>
  <c r="E5429" i="1" s="1"/>
  <c r="D5429" i="1"/>
  <c r="C5430" i="1"/>
  <c r="E5430" i="1" s="1"/>
  <c r="D5430" i="1"/>
  <c r="C5431" i="1"/>
  <c r="E5431" i="1" s="1"/>
  <c r="D5431" i="1"/>
  <c r="C5432" i="1"/>
  <c r="E5432" i="1" s="1"/>
  <c r="D5432" i="1"/>
  <c r="C5433" i="1"/>
  <c r="D5433" i="1"/>
  <c r="E5433" i="1" s="1"/>
  <c r="C5434" i="1"/>
  <c r="D5434" i="1"/>
  <c r="C5435" i="1"/>
  <c r="D5435" i="1"/>
  <c r="C5436" i="1"/>
  <c r="D5436" i="1"/>
  <c r="E5436" i="1" s="1"/>
  <c r="C5437" i="1"/>
  <c r="D5437" i="1"/>
  <c r="E5437" i="1" s="1"/>
  <c r="C5438" i="1"/>
  <c r="D5438" i="1"/>
  <c r="E5438" i="1"/>
  <c r="C5439" i="1"/>
  <c r="D5439" i="1"/>
  <c r="E5439" i="1" s="1"/>
  <c r="C5440" i="1"/>
  <c r="E5440" i="1" s="1"/>
  <c r="D5440" i="1"/>
  <c r="C5441" i="1"/>
  <c r="D5441" i="1"/>
  <c r="E5441" i="1"/>
  <c r="C5442" i="1"/>
  <c r="D5442" i="1"/>
  <c r="E5442" i="1"/>
  <c r="C5443" i="1"/>
  <c r="E5443" i="1" s="1"/>
  <c r="D5443" i="1"/>
  <c r="C5444" i="1"/>
  <c r="D5444" i="1"/>
  <c r="E5444" i="1"/>
  <c r="C5445" i="1"/>
  <c r="E5445" i="1" s="1"/>
  <c r="D5445" i="1"/>
  <c r="C5446" i="1"/>
  <c r="E5446" i="1" s="1"/>
  <c r="D5446" i="1"/>
  <c r="C5447" i="1"/>
  <c r="E5447" i="1" s="1"/>
  <c r="D5447" i="1"/>
  <c r="C5448" i="1"/>
  <c r="E5448" i="1" s="1"/>
  <c r="D5448" i="1"/>
  <c r="C5449" i="1"/>
  <c r="D5449" i="1"/>
  <c r="E5449" i="1" s="1"/>
  <c r="C5450" i="1"/>
  <c r="E5450" i="1" s="1"/>
  <c r="D5450" i="1"/>
  <c r="C5451" i="1"/>
  <c r="D5451" i="1"/>
  <c r="C5452" i="1"/>
  <c r="D5452" i="1"/>
  <c r="E5452" i="1" s="1"/>
  <c r="C5453" i="1"/>
  <c r="D5453" i="1"/>
  <c r="E5453" i="1" s="1"/>
  <c r="C5454" i="1"/>
  <c r="D5454" i="1"/>
  <c r="E5454" i="1"/>
  <c r="C5455" i="1"/>
  <c r="D5455" i="1"/>
  <c r="E5455" i="1"/>
  <c r="C5456" i="1"/>
  <c r="D5456" i="1"/>
  <c r="E5456" i="1" s="1"/>
  <c r="C5457" i="1"/>
  <c r="D5457" i="1"/>
  <c r="E5457" i="1"/>
  <c r="C5458" i="1"/>
  <c r="D5458" i="1"/>
  <c r="E5458" i="1"/>
  <c r="C5459" i="1"/>
  <c r="E5459" i="1" s="1"/>
  <c r="D5459" i="1"/>
  <c r="C5460" i="1"/>
  <c r="E5460" i="1" s="1"/>
  <c r="D5460" i="1"/>
  <c r="C5461" i="1"/>
  <c r="D5461" i="1"/>
  <c r="E5461" i="1" s="1"/>
  <c r="C5462" i="1"/>
  <c r="E5462" i="1" s="1"/>
  <c r="D5462" i="1"/>
  <c r="C5463" i="1"/>
  <c r="E5463" i="1" s="1"/>
  <c r="D5463" i="1"/>
  <c r="C5464" i="1"/>
  <c r="E5464" i="1" s="1"/>
  <c r="D5464" i="1"/>
  <c r="C5465" i="1"/>
  <c r="D5465" i="1"/>
  <c r="E5465" i="1" s="1"/>
  <c r="C5466" i="1"/>
  <c r="D5466" i="1"/>
  <c r="E5466" i="1"/>
  <c r="C5467" i="1"/>
  <c r="D5467" i="1"/>
  <c r="C5468" i="1"/>
  <c r="E5468" i="1" s="1"/>
  <c r="D5468" i="1"/>
  <c r="C5469" i="1"/>
  <c r="D5469" i="1"/>
  <c r="E5469" i="1" s="1"/>
  <c r="C5470" i="1"/>
  <c r="D5470" i="1"/>
  <c r="E5470" i="1"/>
  <c r="C5471" i="1"/>
  <c r="E5471" i="1" s="1"/>
  <c r="D5471" i="1"/>
  <c r="C5472" i="1"/>
  <c r="E5472" i="1" s="1"/>
  <c r="D5472" i="1"/>
  <c r="C5473" i="1"/>
  <c r="E5473" i="1" s="1"/>
  <c r="D5473" i="1"/>
  <c r="C5474" i="1"/>
  <c r="D5474" i="1"/>
  <c r="E5474" i="1"/>
  <c r="C5475" i="1"/>
  <c r="E5475" i="1" s="1"/>
  <c r="D5475" i="1"/>
  <c r="C5476" i="1"/>
  <c r="D5476" i="1"/>
  <c r="E5476" i="1" s="1"/>
  <c r="C5477" i="1"/>
  <c r="D5477" i="1"/>
  <c r="C5478" i="1"/>
  <c r="E5478" i="1" s="1"/>
  <c r="D5478" i="1"/>
  <c r="C5479" i="1"/>
  <c r="E5479" i="1" s="1"/>
  <c r="D5479" i="1"/>
  <c r="C5480" i="1"/>
  <c r="E5480" i="1" s="1"/>
  <c r="D5480" i="1"/>
  <c r="C5481" i="1"/>
  <c r="D5481" i="1"/>
  <c r="E5481" i="1"/>
  <c r="C5482" i="1"/>
  <c r="D5482" i="1"/>
  <c r="E5482" i="1"/>
  <c r="C5483" i="1"/>
  <c r="D5483" i="1"/>
  <c r="C5484" i="1"/>
  <c r="E5484" i="1" s="1"/>
  <c r="D5484" i="1"/>
  <c r="C5485" i="1"/>
  <c r="D5485" i="1"/>
  <c r="E5485" i="1" s="1"/>
  <c r="C5486" i="1"/>
  <c r="D5486" i="1"/>
  <c r="E5486" i="1"/>
  <c r="C5487" i="1"/>
  <c r="D5487" i="1"/>
  <c r="E5487" i="1" s="1"/>
  <c r="C5488" i="1"/>
  <c r="E5488" i="1" s="1"/>
  <c r="D5488" i="1"/>
  <c r="C5489" i="1"/>
  <c r="D5489" i="1"/>
  <c r="E5489" i="1"/>
  <c r="C5490" i="1"/>
  <c r="D5490" i="1"/>
  <c r="E5490" i="1"/>
  <c r="C5491" i="1"/>
  <c r="E5491" i="1" s="1"/>
  <c r="D5491" i="1"/>
  <c r="C5492" i="1"/>
  <c r="E5492" i="1" s="1"/>
  <c r="D5492" i="1"/>
  <c r="C5493" i="1"/>
  <c r="D5493" i="1"/>
  <c r="E5493" i="1"/>
  <c r="C5494" i="1"/>
  <c r="E5494" i="1" s="1"/>
  <c r="D5494" i="1"/>
  <c r="C5495" i="1"/>
  <c r="E5495" i="1" s="1"/>
  <c r="D5495" i="1"/>
  <c r="C5496" i="1"/>
  <c r="E5496" i="1" s="1"/>
  <c r="D5496" i="1"/>
  <c r="C5497" i="1"/>
  <c r="D5497" i="1"/>
  <c r="E5497" i="1" s="1"/>
  <c r="C5498" i="1"/>
  <c r="E5498" i="1" s="1"/>
  <c r="D5498" i="1"/>
  <c r="C5499" i="1"/>
  <c r="D5499" i="1"/>
  <c r="C5500" i="1"/>
  <c r="E5500" i="1" s="1"/>
  <c r="D5500" i="1"/>
  <c r="C5501" i="1"/>
  <c r="D5501" i="1"/>
  <c r="E5501" i="1" s="1"/>
  <c r="C5502" i="1"/>
  <c r="D5502" i="1"/>
  <c r="E5502" i="1"/>
  <c r="C5503" i="1"/>
  <c r="D5503" i="1"/>
  <c r="E5503" i="1"/>
  <c r="C5504" i="1"/>
  <c r="D5504" i="1"/>
  <c r="E5504" i="1"/>
  <c r="C5505" i="1"/>
  <c r="E5505" i="1" s="1"/>
  <c r="D5505" i="1"/>
  <c r="C5506" i="1"/>
  <c r="D5506" i="1"/>
  <c r="E5506" i="1"/>
  <c r="C5507" i="1"/>
  <c r="E5507" i="1" s="1"/>
  <c r="D5507" i="1"/>
  <c r="C5508" i="1"/>
  <c r="D5508" i="1"/>
  <c r="E5508" i="1"/>
  <c r="C5509" i="1"/>
  <c r="D5509" i="1"/>
  <c r="E5509" i="1"/>
  <c r="C5510" i="1"/>
  <c r="E5510" i="1" s="1"/>
  <c r="D5510" i="1"/>
  <c r="C5511" i="1"/>
  <c r="E5511" i="1" s="1"/>
  <c r="D5511" i="1"/>
  <c r="C5512" i="1"/>
  <c r="E5512" i="1" s="1"/>
  <c r="D5512" i="1"/>
  <c r="C5513" i="1"/>
  <c r="D5513" i="1"/>
  <c r="E5513" i="1" s="1"/>
  <c r="C5514" i="1"/>
  <c r="D5514" i="1"/>
  <c r="E5514" i="1" s="1"/>
  <c r="C5515" i="1"/>
  <c r="D5515" i="1"/>
  <c r="C5516" i="1"/>
  <c r="E5516" i="1" s="1"/>
  <c r="D5516" i="1"/>
  <c r="C5517" i="1"/>
  <c r="D5517" i="1"/>
  <c r="E5517" i="1" s="1"/>
  <c r="C5518" i="1"/>
  <c r="D5518" i="1"/>
  <c r="E5518" i="1"/>
  <c r="C5519" i="1"/>
  <c r="D5519" i="1"/>
  <c r="E5519" i="1"/>
  <c r="C5520" i="1"/>
  <c r="D5520" i="1"/>
  <c r="E5520" i="1"/>
  <c r="C5521" i="1"/>
  <c r="D5521" i="1"/>
  <c r="E5521" i="1" s="1"/>
  <c r="C5522" i="1"/>
  <c r="D5522" i="1"/>
  <c r="E5522" i="1"/>
  <c r="C5523" i="1"/>
  <c r="E5523" i="1" s="1"/>
  <c r="D5523" i="1"/>
  <c r="C5524" i="1"/>
  <c r="E5524" i="1" s="1"/>
  <c r="D5524" i="1"/>
  <c r="C5525" i="1"/>
  <c r="D5525" i="1"/>
  <c r="E5525" i="1"/>
  <c r="C5526" i="1"/>
  <c r="E5526" i="1" s="1"/>
  <c r="D5526" i="1"/>
  <c r="C5527" i="1"/>
  <c r="E5527" i="1" s="1"/>
  <c r="D5527" i="1"/>
  <c r="C5528" i="1"/>
  <c r="E5528" i="1" s="1"/>
  <c r="D5528" i="1"/>
  <c r="C5529" i="1"/>
  <c r="D5529" i="1"/>
  <c r="E5529" i="1" s="1"/>
  <c r="C5530" i="1"/>
  <c r="E5530" i="1" s="1"/>
  <c r="D5530" i="1"/>
  <c r="C5531" i="1"/>
  <c r="D5531" i="1"/>
  <c r="C5532" i="1"/>
  <c r="E5532" i="1" s="1"/>
  <c r="D5532" i="1"/>
  <c r="C5533" i="1"/>
  <c r="D5533" i="1"/>
  <c r="E5533" i="1" s="1"/>
  <c r="C5534" i="1"/>
  <c r="D5534" i="1"/>
  <c r="E5534" i="1"/>
  <c r="C5535" i="1"/>
  <c r="D5535" i="1"/>
  <c r="E5535" i="1"/>
  <c r="C5536" i="1"/>
  <c r="D5536" i="1"/>
  <c r="E5536" i="1"/>
  <c r="C5537" i="1"/>
  <c r="D5537" i="1"/>
  <c r="E5537" i="1"/>
  <c r="C5538" i="1"/>
  <c r="D5538" i="1"/>
  <c r="E5538" i="1"/>
  <c r="C5539" i="1"/>
  <c r="E5539" i="1" s="1"/>
  <c r="D5539" i="1"/>
  <c r="C5540" i="1"/>
  <c r="D5540" i="1"/>
  <c r="E5540" i="1"/>
  <c r="C5541" i="1"/>
  <c r="D5541" i="1"/>
  <c r="C5542" i="1"/>
  <c r="E5542" i="1" s="1"/>
  <c r="D5542" i="1"/>
  <c r="C5543" i="1"/>
  <c r="E5543" i="1" s="1"/>
  <c r="D5543" i="1"/>
  <c r="C5544" i="1"/>
  <c r="E5544" i="1" s="1"/>
  <c r="D5544" i="1"/>
  <c r="C5545" i="1"/>
  <c r="D5545" i="1"/>
  <c r="E5545" i="1" s="1"/>
  <c r="C5546" i="1"/>
  <c r="D5546" i="1"/>
  <c r="E5546" i="1"/>
  <c r="C5547" i="1"/>
  <c r="D5547" i="1"/>
  <c r="C5548" i="1"/>
  <c r="E5548" i="1" s="1"/>
  <c r="D5548" i="1"/>
  <c r="C5549" i="1"/>
  <c r="D5549" i="1"/>
  <c r="E5549" i="1" s="1"/>
  <c r="C5550" i="1"/>
  <c r="D5550" i="1"/>
  <c r="E5550" i="1"/>
  <c r="C5551" i="1"/>
  <c r="D5551" i="1"/>
  <c r="E5551" i="1" s="1"/>
  <c r="C5552" i="1"/>
  <c r="D5552" i="1"/>
  <c r="E5552" i="1"/>
  <c r="C5553" i="1"/>
  <c r="D5553" i="1"/>
  <c r="E5553" i="1"/>
  <c r="C5554" i="1"/>
  <c r="D5554" i="1"/>
  <c r="E5554" i="1"/>
  <c r="C5555" i="1"/>
  <c r="E5555" i="1" s="1"/>
  <c r="D5555" i="1"/>
  <c r="C5556" i="1"/>
  <c r="D5556" i="1"/>
  <c r="E5556" i="1" s="1"/>
  <c r="C5557" i="1"/>
  <c r="E5557" i="1" s="1"/>
  <c r="D5557" i="1"/>
  <c r="C5558" i="1"/>
  <c r="E5558" i="1" s="1"/>
  <c r="D5558" i="1"/>
  <c r="C5559" i="1"/>
  <c r="E5559" i="1" s="1"/>
  <c r="D5559" i="1"/>
  <c r="C5560" i="1"/>
  <c r="E5560" i="1" s="1"/>
  <c r="D5560" i="1"/>
  <c r="C5561" i="1"/>
  <c r="D5561" i="1"/>
  <c r="E5561" i="1"/>
  <c r="C5562" i="1"/>
  <c r="D5562" i="1"/>
  <c r="E5562" i="1"/>
  <c r="C5563" i="1"/>
  <c r="D5563" i="1"/>
  <c r="C5564" i="1"/>
  <c r="D5564" i="1"/>
  <c r="E5564" i="1" s="1"/>
  <c r="C5565" i="1"/>
  <c r="D5565" i="1"/>
  <c r="E5565" i="1" s="1"/>
  <c r="C5566" i="1"/>
  <c r="D5566" i="1"/>
  <c r="E5566" i="1"/>
  <c r="C5567" i="1"/>
  <c r="E5567" i="1" s="1"/>
  <c r="D5567" i="1"/>
  <c r="C5568" i="1"/>
  <c r="E5568" i="1" s="1"/>
  <c r="D5568" i="1"/>
  <c r="C5569" i="1"/>
  <c r="D5569" i="1"/>
  <c r="E5569" i="1"/>
  <c r="C5570" i="1"/>
  <c r="D5570" i="1"/>
  <c r="E5570" i="1"/>
  <c r="C5571" i="1"/>
  <c r="E5571" i="1" s="1"/>
  <c r="D5571" i="1"/>
  <c r="C5572" i="1"/>
  <c r="E5572" i="1" s="1"/>
  <c r="D5572" i="1"/>
  <c r="C5573" i="1"/>
  <c r="D5573" i="1"/>
  <c r="E5573" i="1"/>
  <c r="C5574" i="1"/>
  <c r="E5574" i="1" s="1"/>
  <c r="D5574" i="1"/>
  <c r="C5575" i="1"/>
  <c r="E5575" i="1" s="1"/>
  <c r="D5575" i="1"/>
  <c r="C5576" i="1"/>
  <c r="E5576" i="1" s="1"/>
  <c r="D5576" i="1"/>
  <c r="C5577" i="1"/>
  <c r="D5577" i="1"/>
  <c r="E5577" i="1" s="1"/>
  <c r="C5578" i="1"/>
  <c r="D5578" i="1"/>
  <c r="C5579" i="1"/>
  <c r="E5579" i="1" s="1"/>
  <c r="D5579" i="1"/>
  <c r="C5580" i="1"/>
  <c r="E5580" i="1" s="1"/>
  <c r="D5580" i="1"/>
  <c r="C5581" i="1"/>
  <c r="D5581" i="1"/>
  <c r="E5581" i="1" s="1"/>
  <c r="C5582" i="1"/>
  <c r="D5582" i="1"/>
  <c r="E5582" i="1"/>
  <c r="C5583" i="1"/>
  <c r="D5583" i="1"/>
  <c r="E5583" i="1"/>
  <c r="C5584" i="1"/>
  <c r="D5584" i="1"/>
  <c r="E5584" i="1"/>
  <c r="C5585" i="1"/>
  <c r="D5585" i="1"/>
  <c r="E5585" i="1"/>
  <c r="C5586" i="1"/>
  <c r="D5586" i="1"/>
  <c r="E5586" i="1"/>
  <c r="C5587" i="1"/>
  <c r="E5587" i="1" s="1"/>
  <c r="D5587" i="1"/>
  <c r="C5588" i="1"/>
  <c r="D5588" i="1"/>
  <c r="E5588" i="1" s="1"/>
  <c r="C5589" i="1"/>
  <c r="D5589" i="1"/>
  <c r="E5589" i="1" s="1"/>
  <c r="C5590" i="1"/>
  <c r="E5590" i="1" s="1"/>
  <c r="D5590" i="1"/>
  <c r="C5591" i="1"/>
  <c r="E5591" i="1" s="1"/>
  <c r="D5591" i="1"/>
  <c r="C5592" i="1"/>
  <c r="E5592" i="1" s="1"/>
  <c r="D5592" i="1"/>
  <c r="C5593" i="1"/>
  <c r="D5593" i="1"/>
  <c r="E5593" i="1"/>
  <c r="C5594" i="1"/>
  <c r="D5594" i="1"/>
  <c r="E5594" i="1"/>
  <c r="C5595" i="1"/>
  <c r="E5595" i="1" s="1"/>
  <c r="D5595" i="1"/>
  <c r="C5596" i="1"/>
  <c r="D5596" i="1"/>
  <c r="E5596" i="1" s="1"/>
  <c r="C5597" i="1"/>
  <c r="D5597" i="1"/>
  <c r="E5597" i="1" s="1"/>
  <c r="C5598" i="1"/>
  <c r="D5598" i="1"/>
  <c r="E5598" i="1"/>
  <c r="C5599" i="1"/>
  <c r="E5599" i="1" s="1"/>
  <c r="D5599" i="1"/>
  <c r="C5600" i="1"/>
  <c r="E5600" i="1" s="1"/>
  <c r="D5600" i="1"/>
  <c r="C5601" i="1"/>
  <c r="D5601" i="1"/>
  <c r="E5601" i="1"/>
  <c r="C5602" i="1"/>
  <c r="D5602" i="1"/>
  <c r="E5602" i="1"/>
  <c r="C5603" i="1"/>
  <c r="E5603" i="1" s="1"/>
  <c r="D5603" i="1"/>
  <c r="C5604" i="1"/>
  <c r="E5604" i="1" s="1"/>
  <c r="D5604" i="1"/>
  <c r="C5605" i="1"/>
  <c r="E5605" i="1" s="1"/>
  <c r="D5605" i="1"/>
  <c r="C5606" i="1"/>
  <c r="E5606" i="1" s="1"/>
  <c r="D5606" i="1"/>
  <c r="C5607" i="1"/>
  <c r="E5607" i="1" s="1"/>
  <c r="D5607" i="1"/>
  <c r="C5608" i="1"/>
  <c r="E5608" i="1" s="1"/>
  <c r="D5608" i="1"/>
  <c r="C5609" i="1"/>
  <c r="D5609" i="1"/>
  <c r="E5609" i="1"/>
  <c r="C5610" i="1"/>
  <c r="E5610" i="1" s="1"/>
  <c r="D5610" i="1"/>
  <c r="C5611" i="1"/>
  <c r="D5611" i="1"/>
  <c r="C5612" i="1"/>
  <c r="D5612" i="1"/>
  <c r="E5612" i="1" s="1"/>
  <c r="C5613" i="1"/>
  <c r="D5613" i="1"/>
  <c r="E5613" i="1" s="1"/>
  <c r="C5614" i="1"/>
  <c r="D5614" i="1"/>
  <c r="E5614" i="1"/>
  <c r="C5615" i="1"/>
  <c r="D5615" i="1"/>
  <c r="E5615" i="1"/>
  <c r="C5616" i="1"/>
  <c r="D5616" i="1"/>
  <c r="E5616" i="1"/>
  <c r="C5617" i="1"/>
  <c r="D5617" i="1"/>
  <c r="E5617" i="1"/>
  <c r="C5618" i="1"/>
  <c r="D5618" i="1"/>
  <c r="E5618" i="1"/>
  <c r="C5619" i="1"/>
  <c r="E5619" i="1" s="1"/>
  <c r="D5619" i="1"/>
  <c r="C5620" i="1"/>
  <c r="D5620" i="1"/>
  <c r="E5620" i="1"/>
  <c r="C5621" i="1"/>
  <c r="D5621" i="1"/>
  <c r="E5621" i="1"/>
  <c r="C5622" i="1"/>
  <c r="E5622" i="1" s="1"/>
  <c r="D5622" i="1"/>
  <c r="C5623" i="1"/>
  <c r="E5623" i="1" s="1"/>
  <c r="D5623" i="1"/>
  <c r="C5624" i="1"/>
  <c r="E5624" i="1" s="1"/>
  <c r="D5624" i="1"/>
  <c r="C5625" i="1"/>
  <c r="D5625" i="1"/>
  <c r="E5625" i="1" s="1"/>
  <c r="C5626" i="1"/>
  <c r="E5626" i="1" s="1"/>
  <c r="D5626" i="1"/>
  <c r="C5627" i="1"/>
  <c r="D5627" i="1"/>
  <c r="C5628" i="1"/>
  <c r="D5628" i="1"/>
  <c r="E5628" i="1" s="1"/>
  <c r="C5629" i="1"/>
  <c r="D5629" i="1"/>
  <c r="E5629" i="1" s="1"/>
  <c r="C5630" i="1"/>
  <c r="D5630" i="1"/>
  <c r="E5630" i="1"/>
  <c r="C5631" i="1"/>
  <c r="D5631" i="1"/>
  <c r="E5631" i="1"/>
  <c r="C5632" i="1"/>
  <c r="D5632" i="1"/>
  <c r="E5632" i="1" s="1"/>
  <c r="C5633" i="1"/>
  <c r="D5633" i="1"/>
  <c r="E5633" i="1"/>
  <c r="C5634" i="1"/>
  <c r="D5634" i="1"/>
  <c r="E5634" i="1"/>
  <c r="C5635" i="1"/>
  <c r="E5635" i="1" s="1"/>
  <c r="D5635" i="1"/>
  <c r="C5636" i="1"/>
  <c r="E5636" i="1" s="1"/>
  <c r="D5636" i="1"/>
  <c r="C5637" i="1"/>
  <c r="E5637" i="1" s="1"/>
  <c r="D5637" i="1"/>
  <c r="C5638" i="1"/>
  <c r="E5638" i="1" s="1"/>
  <c r="D5638" i="1"/>
  <c r="C5639" i="1"/>
  <c r="E5639" i="1" s="1"/>
  <c r="D5639" i="1"/>
  <c r="C5640" i="1"/>
  <c r="E5640" i="1" s="1"/>
  <c r="D5640" i="1"/>
  <c r="C5641" i="1"/>
  <c r="D5641" i="1"/>
  <c r="E5641" i="1" s="1"/>
  <c r="C5642" i="1"/>
  <c r="D5642" i="1"/>
  <c r="E5642" i="1"/>
  <c r="C5643" i="1"/>
  <c r="D5643" i="1"/>
  <c r="C5644" i="1"/>
  <c r="E5644" i="1" s="1"/>
  <c r="D5644" i="1"/>
  <c r="C5645" i="1"/>
  <c r="D5645" i="1"/>
  <c r="E5645" i="1" s="1"/>
  <c r="C5646" i="1"/>
  <c r="D5646" i="1"/>
  <c r="E5646" i="1"/>
  <c r="C5647" i="1"/>
  <c r="E5647" i="1" s="1"/>
  <c r="D5647" i="1"/>
  <c r="C5648" i="1"/>
  <c r="E5648" i="1" s="1"/>
  <c r="D5648" i="1"/>
  <c r="C5649" i="1"/>
  <c r="D5649" i="1"/>
  <c r="E5649" i="1"/>
  <c r="C5650" i="1"/>
  <c r="D5650" i="1"/>
  <c r="E5650" i="1"/>
  <c r="C5651" i="1"/>
  <c r="E5651" i="1" s="1"/>
  <c r="D5651" i="1"/>
  <c r="C5652" i="1"/>
  <c r="D5652" i="1"/>
  <c r="E5652" i="1"/>
  <c r="C5653" i="1"/>
  <c r="E5653" i="1" s="1"/>
  <c r="D5653" i="1"/>
  <c r="C5654" i="1"/>
  <c r="E5654" i="1" s="1"/>
  <c r="D5654" i="1"/>
  <c r="C5655" i="1"/>
  <c r="E5655" i="1" s="1"/>
  <c r="D5655" i="1"/>
  <c r="C5656" i="1"/>
  <c r="E5656" i="1" s="1"/>
  <c r="D5656" i="1"/>
  <c r="C5657" i="1"/>
  <c r="D5657" i="1"/>
  <c r="E5657" i="1" s="1"/>
  <c r="C5658" i="1"/>
  <c r="D5658" i="1"/>
  <c r="E5658" i="1" s="1"/>
  <c r="C5659" i="1"/>
  <c r="D5659" i="1"/>
  <c r="C5660" i="1"/>
  <c r="E5660" i="1" s="1"/>
  <c r="D5660" i="1"/>
  <c r="C5661" i="1"/>
  <c r="D5661" i="1"/>
  <c r="E5661" i="1" s="1"/>
  <c r="C5662" i="1"/>
  <c r="D5662" i="1"/>
  <c r="E5662" i="1"/>
  <c r="C5663" i="1"/>
  <c r="D5663" i="1"/>
  <c r="E5663" i="1"/>
  <c r="C5664" i="1"/>
  <c r="D5664" i="1"/>
  <c r="E5664" i="1"/>
  <c r="C5665" i="1"/>
  <c r="D5665" i="1"/>
  <c r="E5665" i="1"/>
  <c r="C5666" i="1"/>
  <c r="D5666" i="1"/>
  <c r="E5666" i="1"/>
  <c r="C5667" i="1"/>
  <c r="E5667" i="1" s="1"/>
  <c r="D5667" i="1"/>
  <c r="C5668" i="1"/>
  <c r="D5668" i="1"/>
  <c r="E5668" i="1"/>
  <c r="C5669" i="1"/>
  <c r="D5669" i="1"/>
  <c r="E5669" i="1" s="1"/>
  <c r="C5670" i="1"/>
  <c r="E5670" i="1" s="1"/>
  <c r="D5670" i="1"/>
  <c r="C5671" i="1"/>
  <c r="E5671" i="1" s="1"/>
  <c r="D5671" i="1"/>
  <c r="C5672" i="1"/>
  <c r="E5672" i="1" s="1"/>
  <c r="D5672" i="1"/>
  <c r="C5673" i="1"/>
  <c r="D5673" i="1"/>
  <c r="E5673" i="1"/>
  <c r="C5674" i="1"/>
  <c r="E5674" i="1" s="1"/>
  <c r="D5674" i="1"/>
  <c r="C5675" i="1"/>
  <c r="E5675" i="1" s="1"/>
  <c r="D5675" i="1"/>
  <c r="C5676" i="1"/>
  <c r="E5676" i="1" s="1"/>
  <c r="D5676" i="1"/>
  <c r="C5677" i="1"/>
  <c r="D5677" i="1"/>
  <c r="E5677" i="1" s="1"/>
  <c r="C5678" i="1"/>
  <c r="D5678" i="1"/>
  <c r="E5678" i="1"/>
  <c r="C5679" i="1"/>
  <c r="D5679" i="1"/>
  <c r="C5680" i="1"/>
  <c r="E5680" i="1" s="1"/>
  <c r="D5680" i="1"/>
  <c r="C5681" i="1"/>
  <c r="D5681" i="1"/>
  <c r="E5681" i="1"/>
  <c r="C5682" i="1"/>
  <c r="D5682" i="1"/>
  <c r="E5682" i="1"/>
  <c r="C5683" i="1"/>
  <c r="E5683" i="1" s="1"/>
  <c r="D5683" i="1"/>
  <c r="C5684" i="1"/>
  <c r="D5684" i="1"/>
  <c r="E5684" i="1"/>
  <c r="C5685" i="1"/>
  <c r="E5685" i="1" s="1"/>
  <c r="D5685" i="1"/>
  <c r="C5686" i="1"/>
  <c r="E5686" i="1" s="1"/>
  <c r="D5686" i="1"/>
  <c r="C5687" i="1"/>
  <c r="E5687" i="1" s="1"/>
  <c r="D5687" i="1"/>
  <c r="C5688" i="1"/>
  <c r="D5688" i="1"/>
  <c r="C5689" i="1"/>
  <c r="D5689" i="1"/>
  <c r="E5689" i="1"/>
  <c r="C5690" i="1"/>
  <c r="E5690" i="1" s="1"/>
  <c r="D5690" i="1"/>
  <c r="C5691" i="1"/>
  <c r="D5691" i="1"/>
  <c r="C5692" i="1"/>
  <c r="D5692" i="1"/>
  <c r="C5693" i="1"/>
  <c r="D5693" i="1"/>
  <c r="E5693" i="1"/>
  <c r="C5694" i="1"/>
  <c r="D5694" i="1"/>
  <c r="E5694" i="1" s="1"/>
  <c r="C5695" i="1"/>
  <c r="D5695" i="1"/>
  <c r="E5695" i="1"/>
  <c r="C5696" i="1"/>
  <c r="D5696" i="1"/>
  <c r="E5696" i="1" s="1"/>
  <c r="C5697" i="1"/>
  <c r="E5697" i="1" s="1"/>
  <c r="D5697" i="1"/>
  <c r="C5698" i="1"/>
  <c r="E5698" i="1" s="1"/>
  <c r="D5698" i="1"/>
  <c r="C5699" i="1"/>
  <c r="D5699" i="1"/>
  <c r="E5699" i="1"/>
  <c r="C5700" i="1"/>
  <c r="D5700" i="1"/>
  <c r="E5700" i="1"/>
  <c r="C5701" i="1"/>
  <c r="D5701" i="1"/>
  <c r="E5701" i="1"/>
  <c r="C5702" i="1"/>
  <c r="D5702" i="1"/>
  <c r="C5703" i="1"/>
  <c r="E5703" i="1" s="1"/>
  <c r="D5703" i="1"/>
  <c r="C5704" i="1"/>
  <c r="E5704" i="1" s="1"/>
  <c r="D5704" i="1"/>
  <c r="C5705" i="1"/>
  <c r="E5705" i="1" s="1"/>
  <c r="D5705" i="1"/>
  <c r="C5706" i="1"/>
  <c r="D5706" i="1"/>
  <c r="E5706" i="1" s="1"/>
  <c r="C5707" i="1"/>
  <c r="E5707" i="1" s="1"/>
  <c r="D5707" i="1"/>
  <c r="C5708" i="1"/>
  <c r="D5708" i="1"/>
  <c r="E5708" i="1"/>
  <c r="C5709" i="1"/>
  <c r="D5709" i="1"/>
  <c r="E5709" i="1"/>
  <c r="C5710" i="1"/>
  <c r="D5710" i="1"/>
  <c r="E5710" i="1" s="1"/>
  <c r="C5711" i="1"/>
  <c r="D5711" i="1"/>
  <c r="E5711" i="1"/>
  <c r="C5712" i="1"/>
  <c r="E5712" i="1" s="1"/>
  <c r="D5712" i="1"/>
  <c r="C5713" i="1"/>
  <c r="E5713" i="1" s="1"/>
  <c r="D5713" i="1"/>
  <c r="C5714" i="1"/>
  <c r="E5714" i="1" s="1"/>
  <c r="D5714" i="1"/>
  <c r="C5715" i="1"/>
  <c r="D5715" i="1"/>
  <c r="E5715" i="1"/>
  <c r="C5716" i="1"/>
  <c r="D5716" i="1"/>
  <c r="E5716" i="1"/>
  <c r="C5717" i="1"/>
  <c r="D5717" i="1"/>
  <c r="E5717" i="1"/>
  <c r="C5718" i="1"/>
  <c r="E5718" i="1" s="1"/>
  <c r="D5718" i="1"/>
  <c r="C5719" i="1"/>
  <c r="E5719" i="1" s="1"/>
  <c r="D5719" i="1"/>
  <c r="C5720" i="1"/>
  <c r="E5720" i="1" s="1"/>
  <c r="D5720" i="1"/>
  <c r="C5721" i="1"/>
  <c r="E5721" i="1" s="1"/>
  <c r="D5721" i="1"/>
  <c r="C5722" i="1"/>
  <c r="E5722" i="1" s="1"/>
  <c r="D5722" i="1"/>
  <c r="C5723" i="1"/>
  <c r="D5723" i="1"/>
  <c r="C5724" i="1"/>
  <c r="D5724" i="1"/>
  <c r="E5724" i="1"/>
  <c r="C5725" i="1"/>
  <c r="D5725" i="1"/>
  <c r="E5725" i="1"/>
  <c r="C5726" i="1"/>
  <c r="D5726" i="1"/>
  <c r="E5726" i="1" s="1"/>
  <c r="C5727" i="1"/>
  <c r="D5727" i="1"/>
  <c r="E5727" i="1" s="1"/>
  <c r="C5728" i="1"/>
  <c r="D5728" i="1"/>
  <c r="E5728" i="1"/>
  <c r="C5729" i="1"/>
  <c r="E5729" i="1" s="1"/>
  <c r="D5729" i="1"/>
  <c r="C5730" i="1"/>
  <c r="E5730" i="1" s="1"/>
  <c r="D5730" i="1"/>
  <c r="C5731" i="1"/>
  <c r="D5731" i="1"/>
  <c r="E5731" i="1"/>
  <c r="C5732" i="1"/>
  <c r="D5732" i="1"/>
  <c r="E5732" i="1"/>
  <c r="C5733" i="1"/>
  <c r="D5733" i="1"/>
  <c r="E5733" i="1" s="1"/>
  <c r="C5734" i="1"/>
  <c r="E5734" i="1" s="1"/>
  <c r="D5734" i="1"/>
  <c r="C5735" i="1"/>
  <c r="E5735" i="1" s="1"/>
  <c r="D5735" i="1"/>
  <c r="C5736" i="1"/>
  <c r="E5736" i="1" s="1"/>
  <c r="D5736" i="1"/>
  <c r="C5737" i="1"/>
  <c r="E5737" i="1" s="1"/>
  <c r="D5737" i="1"/>
  <c r="C5738" i="1"/>
  <c r="D5738" i="1"/>
  <c r="E5738" i="1"/>
  <c r="C5739" i="1"/>
  <c r="D5739" i="1"/>
  <c r="E5739" i="1"/>
  <c r="C5740" i="1"/>
  <c r="D5740" i="1"/>
  <c r="E5740" i="1"/>
  <c r="C5741" i="1"/>
  <c r="D5741" i="1"/>
  <c r="E5741" i="1"/>
  <c r="C5742" i="1"/>
  <c r="D5742" i="1"/>
  <c r="E5742" i="1" s="1"/>
  <c r="C5743" i="1"/>
  <c r="D5743" i="1"/>
  <c r="E5743" i="1" s="1"/>
  <c r="C5744" i="1"/>
  <c r="E5744" i="1" s="1"/>
  <c r="D5744" i="1"/>
  <c r="C5745" i="1"/>
  <c r="E5745" i="1" s="1"/>
  <c r="D5745" i="1"/>
  <c r="C5746" i="1"/>
  <c r="E5746" i="1" s="1"/>
  <c r="D5746" i="1"/>
  <c r="C5747" i="1"/>
  <c r="D5747" i="1"/>
  <c r="E5747" i="1"/>
  <c r="C5748" i="1"/>
  <c r="D5748" i="1"/>
  <c r="E5748" i="1"/>
  <c r="C5749" i="1"/>
  <c r="D5749" i="1"/>
  <c r="E5749" i="1" s="1"/>
  <c r="C5750" i="1"/>
  <c r="D5750" i="1"/>
  <c r="C5751" i="1"/>
  <c r="E5751" i="1" s="1"/>
  <c r="D5751" i="1"/>
  <c r="C5752" i="1"/>
  <c r="E5752" i="1" s="1"/>
  <c r="D5752" i="1"/>
  <c r="C5753" i="1"/>
  <c r="E5753" i="1" s="1"/>
  <c r="D5753" i="1"/>
  <c r="C5754" i="1"/>
  <c r="D5754" i="1"/>
  <c r="E5754" i="1"/>
  <c r="C5755" i="1"/>
  <c r="D5755" i="1"/>
  <c r="E5755" i="1" s="1"/>
  <c r="C5756" i="1"/>
  <c r="D5756" i="1"/>
  <c r="E5756" i="1"/>
  <c r="C5757" i="1"/>
  <c r="D5757" i="1"/>
  <c r="E5757" i="1"/>
  <c r="C5758" i="1"/>
  <c r="D5758" i="1"/>
  <c r="E5758" i="1" s="1"/>
  <c r="C5759" i="1"/>
  <c r="D5759" i="1"/>
  <c r="E5759" i="1" s="1"/>
  <c r="C5760" i="1"/>
  <c r="D5760" i="1"/>
  <c r="C5761" i="1"/>
  <c r="E5761" i="1" s="1"/>
  <c r="D5761" i="1"/>
  <c r="C5762" i="1"/>
  <c r="E5762" i="1" s="1"/>
  <c r="D5762" i="1"/>
  <c r="C5763" i="1"/>
  <c r="D5763" i="1"/>
  <c r="E5763" i="1"/>
  <c r="C5764" i="1"/>
  <c r="D5764" i="1"/>
  <c r="E5764" i="1"/>
  <c r="C5765" i="1"/>
  <c r="E5765" i="1" s="1"/>
  <c r="D5765" i="1"/>
  <c r="C5766" i="1"/>
  <c r="E5766" i="1" s="1"/>
  <c r="D5766" i="1"/>
  <c r="C5767" i="1"/>
  <c r="E5767" i="1" s="1"/>
  <c r="D5767" i="1"/>
  <c r="C5768" i="1"/>
  <c r="E5768" i="1" s="1"/>
  <c r="D5768" i="1"/>
  <c r="C5769" i="1"/>
  <c r="E5769" i="1" s="1"/>
  <c r="D5769" i="1"/>
  <c r="C5770" i="1"/>
  <c r="D5770" i="1"/>
  <c r="E5770" i="1"/>
  <c r="C5771" i="1"/>
  <c r="D5771" i="1"/>
  <c r="E5771" i="1"/>
  <c r="C5772" i="1"/>
  <c r="D5772" i="1"/>
  <c r="E5772" i="1"/>
  <c r="C5773" i="1"/>
  <c r="D5773" i="1"/>
  <c r="E5773" i="1"/>
  <c r="C5774" i="1"/>
  <c r="D5774" i="1"/>
  <c r="E5774" i="1" s="1"/>
  <c r="C5775" i="1"/>
  <c r="D5775" i="1"/>
  <c r="E5775" i="1"/>
  <c r="C5776" i="1"/>
  <c r="D5776" i="1"/>
  <c r="E5776" i="1"/>
  <c r="C5777" i="1"/>
  <c r="E5777" i="1" s="1"/>
  <c r="D5777" i="1"/>
  <c r="C5778" i="1"/>
  <c r="E5778" i="1" s="1"/>
  <c r="D5778" i="1"/>
  <c r="C5779" i="1"/>
  <c r="D5779" i="1"/>
  <c r="E5779" i="1"/>
  <c r="C5780" i="1"/>
  <c r="D5780" i="1"/>
  <c r="E5780" i="1"/>
  <c r="C5781" i="1"/>
  <c r="D5781" i="1"/>
  <c r="E5781" i="1" s="1"/>
  <c r="C5782" i="1"/>
  <c r="D5782" i="1"/>
  <c r="C5783" i="1"/>
  <c r="E5783" i="1" s="1"/>
  <c r="D5783" i="1"/>
  <c r="C5784" i="1"/>
  <c r="E5784" i="1" s="1"/>
  <c r="D5784" i="1"/>
  <c r="C5785" i="1"/>
  <c r="E5785" i="1" s="1"/>
  <c r="D5785" i="1"/>
  <c r="C5786" i="1"/>
  <c r="E5786" i="1" s="1"/>
  <c r="D5786" i="1"/>
  <c r="C5787" i="1"/>
  <c r="D5787" i="1"/>
  <c r="E5787" i="1" s="1"/>
  <c r="C5788" i="1"/>
  <c r="E5788" i="1" s="1"/>
  <c r="D5788" i="1"/>
  <c r="C5789" i="1"/>
  <c r="D5789" i="1"/>
  <c r="E5789" i="1"/>
  <c r="C5790" i="1"/>
  <c r="D5790" i="1"/>
  <c r="E5790" i="1" s="1"/>
  <c r="C5791" i="1"/>
  <c r="D5791" i="1"/>
  <c r="E5791" i="1"/>
  <c r="C5792" i="1"/>
  <c r="E5792" i="1" s="1"/>
  <c r="D5792" i="1"/>
  <c r="C5793" i="1"/>
  <c r="D5793" i="1"/>
  <c r="C5794" i="1"/>
  <c r="E5794" i="1" s="1"/>
  <c r="D5794" i="1"/>
  <c r="C5795" i="1"/>
  <c r="D5795" i="1"/>
  <c r="E5795" i="1"/>
  <c r="C5796" i="1"/>
  <c r="D5796" i="1"/>
  <c r="E5796" i="1"/>
  <c r="C5797" i="1"/>
  <c r="E5797" i="1" s="1"/>
  <c r="D5797" i="1"/>
  <c r="C5798" i="1"/>
  <c r="E5798" i="1" s="1"/>
  <c r="D5798" i="1"/>
  <c r="C5799" i="1"/>
  <c r="E5799" i="1" s="1"/>
  <c r="D5799" i="1"/>
  <c r="C5800" i="1"/>
  <c r="E5800" i="1" s="1"/>
  <c r="D5800" i="1"/>
  <c r="C5801" i="1"/>
  <c r="E5801" i="1" s="1"/>
  <c r="D5801" i="1"/>
  <c r="C5802" i="1"/>
  <c r="D5802" i="1"/>
  <c r="E5802" i="1"/>
  <c r="C5803" i="1"/>
  <c r="D5803" i="1"/>
  <c r="C5804" i="1"/>
  <c r="E5804" i="1" s="1"/>
  <c r="D5804" i="1"/>
  <c r="C5805" i="1"/>
  <c r="D5805" i="1"/>
  <c r="E5805" i="1"/>
  <c r="C5806" i="1"/>
  <c r="D5806" i="1"/>
  <c r="E5806" i="1" s="1"/>
  <c r="C5807" i="1"/>
  <c r="D5807" i="1"/>
  <c r="E5807" i="1" s="1"/>
  <c r="C5808" i="1"/>
  <c r="D5808" i="1"/>
  <c r="E5808" i="1"/>
  <c r="C5809" i="1"/>
  <c r="D5809" i="1"/>
  <c r="C5810" i="1"/>
  <c r="E5810" i="1" s="1"/>
  <c r="D5810" i="1"/>
  <c r="C5811" i="1"/>
  <c r="D5811" i="1"/>
  <c r="E5811" i="1"/>
  <c r="C5812" i="1"/>
  <c r="D5812" i="1"/>
  <c r="E5812" i="1"/>
  <c r="C5813" i="1"/>
  <c r="E5813" i="1" s="1"/>
  <c r="D5813" i="1"/>
  <c r="C5814" i="1"/>
  <c r="D5814" i="1"/>
  <c r="E5814" i="1"/>
  <c r="C5815" i="1"/>
  <c r="E5815" i="1" s="1"/>
  <c r="D5815" i="1"/>
  <c r="C5816" i="1"/>
  <c r="E5816" i="1" s="1"/>
  <c r="D5816" i="1"/>
  <c r="C5817" i="1"/>
  <c r="E5817" i="1" s="1"/>
  <c r="D5817" i="1"/>
  <c r="C5818" i="1"/>
  <c r="D5818" i="1"/>
  <c r="E5818" i="1"/>
  <c r="C5819" i="1"/>
  <c r="D5819" i="1"/>
  <c r="E5819" i="1" s="1"/>
  <c r="C5820" i="1"/>
  <c r="E5820" i="1" s="1"/>
  <c r="D5820" i="1"/>
  <c r="C5821" i="1"/>
  <c r="D5821" i="1"/>
  <c r="E5821" i="1"/>
  <c r="C5822" i="1"/>
  <c r="D5822" i="1"/>
  <c r="E5822" i="1" s="1"/>
  <c r="C5823" i="1"/>
  <c r="D5823" i="1"/>
  <c r="E5823" i="1" s="1"/>
  <c r="C5824" i="1"/>
  <c r="D5824" i="1"/>
  <c r="E5824" i="1"/>
  <c r="C5825" i="1"/>
  <c r="D5825" i="1"/>
  <c r="C5826" i="1"/>
  <c r="E5826" i="1" s="1"/>
  <c r="D5826" i="1"/>
  <c r="C5827" i="1"/>
  <c r="D5827" i="1"/>
  <c r="E5827" i="1"/>
  <c r="C5828" i="1"/>
  <c r="D5828" i="1"/>
  <c r="E5828" i="1"/>
  <c r="C5829" i="1"/>
  <c r="D5829" i="1"/>
  <c r="C5830" i="1"/>
  <c r="D5830" i="1"/>
  <c r="E5830" i="1"/>
  <c r="C5831" i="1"/>
  <c r="E5831" i="1" s="1"/>
  <c r="D5831" i="1"/>
  <c r="C5832" i="1"/>
  <c r="E5832" i="1" s="1"/>
  <c r="D5832" i="1"/>
  <c r="C5833" i="1"/>
  <c r="E5833" i="1" s="1"/>
  <c r="D5833" i="1"/>
  <c r="C5834" i="1"/>
  <c r="D5834" i="1"/>
  <c r="E5834" i="1"/>
  <c r="C5835" i="1"/>
  <c r="D5835" i="1"/>
  <c r="E5835" i="1"/>
  <c r="C5836" i="1"/>
  <c r="E5836" i="1" s="1"/>
  <c r="D5836" i="1"/>
  <c r="C5837" i="1"/>
  <c r="D5837" i="1"/>
  <c r="E5837" i="1"/>
  <c r="C5838" i="1"/>
  <c r="D5838" i="1"/>
  <c r="E5838" i="1" s="1"/>
  <c r="C5839" i="1"/>
  <c r="D5839" i="1"/>
  <c r="E5839" i="1"/>
  <c r="C5840" i="1"/>
  <c r="D5840" i="1"/>
  <c r="E5840" i="1"/>
  <c r="C5841" i="1"/>
  <c r="D5841" i="1"/>
  <c r="C5842" i="1"/>
  <c r="E5842" i="1" s="1"/>
  <c r="D5842" i="1"/>
  <c r="C5843" i="1"/>
  <c r="D5843" i="1"/>
  <c r="E5843" i="1"/>
  <c r="C5844" i="1"/>
  <c r="D5844" i="1"/>
  <c r="E5844" i="1"/>
  <c r="C5845" i="1"/>
  <c r="D5845" i="1"/>
  <c r="E5845" i="1"/>
  <c r="C5846" i="1"/>
  <c r="D5846" i="1"/>
  <c r="E5846" i="1"/>
  <c r="C5847" i="1"/>
  <c r="E5847" i="1" s="1"/>
  <c r="D5847" i="1"/>
  <c r="C5848" i="1"/>
  <c r="E5848" i="1" s="1"/>
  <c r="D5848" i="1"/>
  <c r="C5849" i="1"/>
  <c r="E5849" i="1" s="1"/>
  <c r="D5849" i="1"/>
  <c r="C5850" i="1"/>
  <c r="E5850" i="1" s="1"/>
  <c r="D5850" i="1"/>
  <c r="C5851" i="1"/>
  <c r="D5851" i="1"/>
  <c r="E5851" i="1"/>
  <c r="C5852" i="1"/>
  <c r="E5852" i="1" s="1"/>
  <c r="D5852" i="1"/>
  <c r="C5853" i="1"/>
  <c r="D5853" i="1"/>
  <c r="E5853" i="1"/>
  <c r="C5854" i="1"/>
  <c r="D5854" i="1"/>
  <c r="E5854" i="1" s="1"/>
  <c r="C5855" i="1"/>
  <c r="D5855" i="1"/>
  <c r="E5855" i="1" s="1"/>
  <c r="C5856" i="1"/>
  <c r="E5856" i="1" s="1"/>
  <c r="D5856" i="1"/>
  <c r="C5857" i="1"/>
  <c r="E5857" i="1" s="1"/>
  <c r="D5857" i="1"/>
  <c r="C5858" i="1"/>
  <c r="E5858" i="1" s="1"/>
  <c r="D5858" i="1"/>
  <c r="C5859" i="1"/>
  <c r="D5859" i="1"/>
  <c r="E5859" i="1"/>
  <c r="C5860" i="1"/>
  <c r="D5860" i="1"/>
  <c r="E5860" i="1"/>
  <c r="C5861" i="1"/>
  <c r="D5861" i="1"/>
  <c r="E5861" i="1" s="1"/>
  <c r="C5862" i="1"/>
  <c r="E5862" i="1" s="1"/>
  <c r="D5862" i="1"/>
  <c r="C5863" i="1"/>
  <c r="E5863" i="1" s="1"/>
  <c r="D5863" i="1"/>
  <c r="C5864" i="1"/>
  <c r="E5864" i="1" s="1"/>
  <c r="D5864" i="1"/>
  <c r="C5865" i="1"/>
  <c r="E5865" i="1" s="1"/>
  <c r="D5865" i="1"/>
  <c r="C5866" i="1"/>
  <c r="E5866" i="1" s="1"/>
  <c r="D5866" i="1"/>
  <c r="C5867" i="1"/>
  <c r="E5867" i="1" s="1"/>
  <c r="D5867" i="1"/>
  <c r="C5868" i="1"/>
  <c r="D5868" i="1"/>
  <c r="E5868" i="1"/>
  <c r="C5869" i="1"/>
  <c r="D5869" i="1"/>
  <c r="E5869" i="1"/>
  <c r="C5870" i="1"/>
  <c r="D5870" i="1"/>
  <c r="E5870" i="1" s="1"/>
  <c r="C5871" i="1"/>
  <c r="D5871" i="1"/>
  <c r="E5871" i="1" s="1"/>
  <c r="C5872" i="1"/>
  <c r="D5872" i="1"/>
  <c r="E5872" i="1" s="1"/>
  <c r="C5873" i="1"/>
  <c r="D5873" i="1"/>
  <c r="C5874" i="1"/>
  <c r="E5874" i="1" s="1"/>
  <c r="D5874" i="1"/>
  <c r="C5875" i="1"/>
  <c r="D5875" i="1"/>
  <c r="E5875" i="1"/>
  <c r="C5876" i="1"/>
  <c r="D5876" i="1"/>
  <c r="E5876" i="1"/>
  <c r="C5877" i="1"/>
  <c r="D5877" i="1"/>
  <c r="E5877" i="1" s="1"/>
  <c r="C5878" i="1"/>
  <c r="D5878" i="1"/>
  <c r="E5878" i="1" s="1"/>
  <c r="C5879" i="1"/>
  <c r="D5879" i="1"/>
  <c r="C5880" i="1"/>
  <c r="E5880" i="1" s="1"/>
  <c r="D5880" i="1"/>
  <c r="C5881" i="1"/>
  <c r="E5881" i="1" s="1"/>
  <c r="D5881" i="1"/>
  <c r="C5882" i="1"/>
  <c r="D5882" i="1"/>
  <c r="E5882" i="1"/>
  <c r="C5883" i="1"/>
  <c r="D5883" i="1"/>
  <c r="E5883" i="1"/>
  <c r="C5884" i="1"/>
  <c r="D5884" i="1"/>
  <c r="E5884" i="1"/>
  <c r="C5885" i="1"/>
  <c r="D5885" i="1"/>
  <c r="E5885" i="1"/>
  <c r="C5886" i="1"/>
  <c r="D5886" i="1"/>
  <c r="E5886" i="1" s="1"/>
  <c r="C5887" i="1"/>
  <c r="D5887" i="1"/>
  <c r="E5887" i="1"/>
  <c r="C5888" i="1"/>
  <c r="D5888" i="1"/>
  <c r="E5888" i="1"/>
  <c r="C5889" i="1"/>
  <c r="D5889" i="1"/>
  <c r="C5890" i="1"/>
  <c r="E5890" i="1" s="1"/>
  <c r="D5890" i="1"/>
  <c r="C5891" i="1"/>
  <c r="D5891" i="1"/>
  <c r="E5891" i="1"/>
  <c r="C5892" i="1"/>
  <c r="D5892" i="1"/>
  <c r="E5892" i="1"/>
  <c r="C5893" i="1"/>
  <c r="D5893" i="1"/>
  <c r="E5893" i="1"/>
  <c r="C5894" i="1"/>
  <c r="D5894" i="1"/>
  <c r="E5894" i="1"/>
  <c r="C5895" i="1"/>
  <c r="D5895" i="1"/>
  <c r="C5896" i="1"/>
  <c r="E5896" i="1" s="1"/>
  <c r="D5896" i="1"/>
  <c r="C5897" i="1"/>
  <c r="E5897" i="1" s="1"/>
  <c r="D5897" i="1"/>
  <c r="C5898" i="1"/>
  <c r="D5898" i="1"/>
  <c r="E5898" i="1" s="1"/>
  <c r="C5899" i="1"/>
  <c r="E5899" i="1" s="1"/>
  <c r="D5899" i="1"/>
  <c r="C5900" i="1"/>
  <c r="D5900" i="1"/>
  <c r="E5900" i="1"/>
  <c r="C5901" i="1"/>
  <c r="D5901" i="1"/>
  <c r="E5901" i="1"/>
  <c r="C5902" i="1"/>
  <c r="D5902" i="1"/>
  <c r="E5902" i="1" s="1"/>
  <c r="C5903" i="1"/>
  <c r="D5903" i="1"/>
  <c r="E5903" i="1" s="1"/>
  <c r="C5904" i="1"/>
  <c r="D5904" i="1"/>
  <c r="E5904" i="1"/>
  <c r="C5905" i="1"/>
  <c r="E5905" i="1" s="1"/>
  <c r="D5905" i="1"/>
  <c r="C5906" i="1"/>
  <c r="E5906" i="1" s="1"/>
  <c r="D5906" i="1"/>
  <c r="C5907" i="1"/>
  <c r="D5907" i="1"/>
  <c r="E5907" i="1"/>
  <c r="C5908" i="1"/>
  <c r="D5908" i="1"/>
  <c r="E5908" i="1"/>
  <c r="C5909" i="1"/>
  <c r="E5909" i="1" s="1"/>
  <c r="D5909" i="1"/>
  <c r="C5910" i="1"/>
  <c r="D5910" i="1"/>
  <c r="E5910" i="1"/>
  <c r="C5911" i="1"/>
  <c r="E5911" i="1" s="1"/>
  <c r="D5911" i="1"/>
  <c r="C5912" i="1"/>
  <c r="E5912" i="1" s="1"/>
  <c r="D5912" i="1"/>
  <c r="C5913" i="1"/>
  <c r="E5913" i="1" s="1"/>
  <c r="D5913" i="1"/>
  <c r="C5914" i="1"/>
  <c r="E5914" i="1" s="1"/>
  <c r="D5914" i="1"/>
  <c r="C5915" i="1"/>
  <c r="D5915" i="1"/>
  <c r="E5915" i="1"/>
  <c r="C5916" i="1"/>
  <c r="D5916" i="1"/>
  <c r="E5916" i="1"/>
  <c r="C5917" i="1"/>
  <c r="D5917" i="1"/>
  <c r="E5917" i="1"/>
  <c r="C5918" i="1"/>
  <c r="D5918" i="1"/>
  <c r="E5918" i="1" s="1"/>
  <c r="C5919" i="1"/>
  <c r="D5919" i="1"/>
  <c r="E5919" i="1"/>
  <c r="C5920" i="1"/>
  <c r="D5920" i="1"/>
  <c r="C5921" i="1"/>
  <c r="E5921" i="1" s="1"/>
  <c r="D5921" i="1"/>
  <c r="C5922" i="1"/>
  <c r="E5922" i="1" s="1"/>
  <c r="D5922" i="1"/>
  <c r="C5923" i="1"/>
  <c r="D5923" i="1"/>
  <c r="E5923" i="1"/>
  <c r="C5924" i="1"/>
  <c r="D5924" i="1"/>
  <c r="E5924" i="1"/>
  <c r="C5925" i="1"/>
  <c r="D5925" i="1"/>
  <c r="E5925" i="1"/>
  <c r="C5926" i="1"/>
  <c r="E5926" i="1" s="1"/>
  <c r="D5926" i="1"/>
  <c r="C5927" i="1"/>
  <c r="E5927" i="1" s="1"/>
  <c r="D5927" i="1"/>
  <c r="C5928" i="1"/>
  <c r="D5928" i="1"/>
  <c r="E5928" i="1" s="1"/>
  <c r="C5929" i="1"/>
  <c r="E5929" i="1" s="1"/>
  <c r="D5929" i="1"/>
  <c r="C5930" i="1"/>
  <c r="E5930" i="1" s="1"/>
  <c r="D5930" i="1"/>
  <c r="C5931" i="1"/>
  <c r="D5931" i="1"/>
  <c r="E5931" i="1"/>
  <c r="C5932" i="1"/>
  <c r="D5932" i="1"/>
  <c r="E5932" i="1"/>
  <c r="C5933" i="1"/>
  <c r="D5933" i="1"/>
  <c r="E5933" i="1"/>
  <c r="C5934" i="1"/>
  <c r="D5934" i="1"/>
  <c r="E5934" i="1" s="1"/>
  <c r="C5935" i="1"/>
  <c r="D5935" i="1"/>
  <c r="E5935" i="1" s="1"/>
  <c r="C5936" i="1"/>
  <c r="E5936" i="1" s="1"/>
  <c r="D5936" i="1"/>
  <c r="C5937" i="1"/>
  <c r="D5937" i="1"/>
  <c r="C5938" i="1"/>
  <c r="E5938" i="1" s="1"/>
  <c r="D5938" i="1"/>
  <c r="C5939" i="1"/>
  <c r="D5939" i="1"/>
  <c r="E5939" i="1"/>
  <c r="C5940" i="1"/>
  <c r="D5940" i="1"/>
  <c r="E5940" i="1"/>
  <c r="C5941" i="1"/>
  <c r="D5941" i="1"/>
  <c r="E5941" i="1" s="1"/>
  <c r="C5942" i="1"/>
  <c r="E5942" i="1" s="1"/>
  <c r="D5942" i="1"/>
  <c r="C5943" i="1"/>
  <c r="D5943" i="1"/>
  <c r="C5944" i="1"/>
  <c r="E5944" i="1" s="1"/>
  <c r="D5944" i="1"/>
  <c r="C5945" i="1"/>
  <c r="E5945" i="1" s="1"/>
  <c r="D5945" i="1"/>
  <c r="C5946" i="1"/>
  <c r="D5946" i="1"/>
  <c r="C5947" i="1"/>
  <c r="D5947" i="1"/>
  <c r="E5947" i="1"/>
  <c r="C5948" i="1"/>
  <c r="E5948" i="1" s="1"/>
  <c r="D5948" i="1"/>
  <c r="C5949" i="1"/>
  <c r="D5949" i="1"/>
  <c r="E5949" i="1"/>
  <c r="C5950" i="1"/>
  <c r="D5950" i="1"/>
  <c r="E5950" i="1" s="1"/>
  <c r="C5951" i="1"/>
  <c r="D5951" i="1"/>
  <c r="E5951" i="1"/>
  <c r="C5952" i="1"/>
  <c r="E5952" i="1" s="1"/>
  <c r="D5952" i="1"/>
  <c r="C5953" i="1"/>
  <c r="D5953" i="1"/>
  <c r="C5954" i="1"/>
  <c r="E5954" i="1" s="1"/>
  <c r="D5954" i="1"/>
  <c r="C5955" i="1"/>
  <c r="D5955" i="1"/>
  <c r="E5955" i="1"/>
  <c r="C5956" i="1"/>
  <c r="D5956" i="1"/>
  <c r="E5956" i="1"/>
  <c r="C5957" i="1"/>
  <c r="E5957" i="1" s="1"/>
  <c r="D5957" i="1"/>
  <c r="C5958" i="1"/>
  <c r="E5958" i="1" s="1"/>
  <c r="D5958" i="1"/>
  <c r="C5959" i="1"/>
  <c r="D5959" i="1"/>
  <c r="C5960" i="1"/>
  <c r="E5960" i="1" s="1"/>
  <c r="D5960" i="1"/>
  <c r="C5961" i="1"/>
  <c r="E5961" i="1" s="1"/>
  <c r="D5961" i="1"/>
  <c r="C5962" i="1"/>
  <c r="D5962" i="1"/>
  <c r="E5962" i="1"/>
  <c r="C5963" i="1"/>
  <c r="D5963" i="1"/>
  <c r="C5964" i="1"/>
  <c r="E5964" i="1" s="1"/>
  <c r="D5964" i="1"/>
  <c r="C5965" i="1"/>
  <c r="D5965" i="1"/>
  <c r="E5965" i="1"/>
  <c r="C5966" i="1"/>
  <c r="D5966" i="1"/>
  <c r="E5966" i="1" s="1"/>
  <c r="C5967" i="1"/>
  <c r="D5967" i="1"/>
  <c r="E5967" i="1"/>
  <c r="C5968" i="1"/>
  <c r="D5968" i="1"/>
  <c r="E5968" i="1" s="1"/>
  <c r="C5969" i="1"/>
  <c r="E5969" i="1" s="1"/>
  <c r="D5969" i="1"/>
  <c r="C5970" i="1"/>
  <c r="E5970" i="1" s="1"/>
  <c r="D5970" i="1"/>
  <c r="C5971" i="1"/>
  <c r="D5971" i="1"/>
  <c r="E5971" i="1"/>
  <c r="C5972" i="1"/>
  <c r="D5972" i="1"/>
  <c r="E5972" i="1"/>
  <c r="C5973" i="1"/>
  <c r="D5973" i="1"/>
  <c r="E5973" i="1"/>
  <c r="C5974" i="1"/>
  <c r="D5974" i="1"/>
  <c r="E5974" i="1" s="1"/>
  <c r="C5975" i="1"/>
  <c r="E5975" i="1" s="1"/>
  <c r="D5975" i="1"/>
  <c r="C5976" i="1"/>
  <c r="E5976" i="1" s="1"/>
  <c r="D5976" i="1"/>
  <c r="C5977" i="1"/>
  <c r="E5977" i="1" s="1"/>
  <c r="D5977" i="1"/>
  <c r="C5978" i="1"/>
  <c r="D5978" i="1"/>
  <c r="E5978" i="1" s="1"/>
  <c r="C5979" i="1"/>
  <c r="E5979" i="1" s="1"/>
  <c r="D5979" i="1"/>
  <c r="C5980" i="1"/>
  <c r="D5980" i="1"/>
  <c r="E5980" i="1"/>
  <c r="C5981" i="1"/>
  <c r="D5981" i="1"/>
  <c r="E5981" i="1"/>
  <c r="C5982" i="1"/>
  <c r="D5982" i="1"/>
  <c r="E5982" i="1" s="1"/>
  <c r="C5983" i="1"/>
  <c r="D5983" i="1"/>
  <c r="E5983" i="1"/>
  <c r="C5984" i="1"/>
  <c r="E5984" i="1" s="1"/>
  <c r="D5984" i="1"/>
  <c r="C5985" i="1"/>
  <c r="E5985" i="1" s="1"/>
  <c r="D5985" i="1"/>
  <c r="C5986" i="1"/>
  <c r="E5986" i="1" s="1"/>
  <c r="D5986" i="1"/>
  <c r="C5987" i="1"/>
  <c r="D5987" i="1"/>
  <c r="E5987" i="1"/>
  <c r="C5988" i="1"/>
  <c r="D5988" i="1"/>
  <c r="E5988" i="1"/>
  <c r="C5989" i="1"/>
  <c r="D5989" i="1"/>
  <c r="E5989" i="1"/>
  <c r="C5990" i="1"/>
  <c r="E5990" i="1" s="1"/>
  <c r="D5990" i="1"/>
  <c r="C5991" i="1"/>
  <c r="E5991" i="1" s="1"/>
  <c r="D5991" i="1"/>
  <c r="C5992" i="1"/>
  <c r="E5992" i="1" s="1"/>
  <c r="D5992" i="1"/>
  <c r="C5993" i="1"/>
  <c r="E5993" i="1" s="1"/>
  <c r="D5993" i="1"/>
  <c r="C5994" i="1"/>
  <c r="D5994" i="1"/>
  <c r="E5994" i="1"/>
  <c r="C5995" i="1"/>
  <c r="E5995" i="1" s="1"/>
  <c r="D5995" i="1"/>
  <c r="C5996" i="1"/>
  <c r="D5996" i="1"/>
  <c r="E5996" i="1"/>
  <c r="C5997" i="1"/>
  <c r="D5997" i="1"/>
  <c r="E5997" i="1"/>
  <c r="C5998" i="1"/>
  <c r="D5998" i="1"/>
  <c r="E5998" i="1" s="1"/>
  <c r="C5999" i="1"/>
  <c r="D5999" i="1"/>
  <c r="E5999" i="1"/>
  <c r="C6000" i="1"/>
  <c r="D6000" i="1"/>
  <c r="E6000" i="1" s="1"/>
  <c r="C6001" i="1"/>
  <c r="D6001" i="1"/>
  <c r="C6002" i="1"/>
  <c r="E6002" i="1" s="1"/>
  <c r="D6002" i="1"/>
  <c r="C6003" i="1"/>
  <c r="D6003" i="1"/>
  <c r="E6003" i="1"/>
  <c r="C6004" i="1"/>
  <c r="D6004" i="1"/>
  <c r="E6004" i="1"/>
  <c r="C6005" i="1"/>
  <c r="D6005" i="1"/>
  <c r="E6005" i="1"/>
  <c r="C6006" i="1"/>
  <c r="D6006" i="1"/>
  <c r="E6006" i="1" s="1"/>
  <c r="C6007" i="1"/>
  <c r="D6007" i="1"/>
  <c r="C6008" i="1"/>
  <c r="E6008" i="1" s="1"/>
  <c r="D6008" i="1"/>
  <c r="C6009" i="1"/>
  <c r="E6009" i="1" s="1"/>
  <c r="D6009" i="1"/>
  <c r="C6010" i="1"/>
  <c r="D6010" i="1"/>
  <c r="E6010" i="1"/>
  <c r="C6011" i="1"/>
  <c r="D6011" i="1"/>
  <c r="E6011" i="1"/>
  <c r="C6012" i="1"/>
  <c r="D6012" i="1"/>
  <c r="E6012" i="1"/>
  <c r="C6013" i="1"/>
  <c r="D6013" i="1"/>
  <c r="E6013" i="1"/>
  <c r="C6014" i="1"/>
  <c r="D6014" i="1"/>
  <c r="E6014" i="1" s="1"/>
  <c r="C6015" i="1"/>
  <c r="D6015" i="1"/>
  <c r="E6015" i="1"/>
  <c r="C6016" i="1"/>
  <c r="D6016" i="1"/>
  <c r="E6016" i="1"/>
  <c r="C6017" i="1"/>
  <c r="D6017" i="1"/>
  <c r="C6018" i="1"/>
  <c r="E6018" i="1" s="1"/>
  <c r="D6018" i="1"/>
  <c r="C6019" i="1"/>
  <c r="D6019" i="1"/>
  <c r="E6019" i="1"/>
  <c r="C6020" i="1"/>
  <c r="D6020" i="1"/>
  <c r="E6020" i="1"/>
  <c r="C6021" i="1"/>
  <c r="E6021" i="1" s="1"/>
  <c r="D6021" i="1"/>
  <c r="C6022" i="1"/>
  <c r="D6022" i="1"/>
  <c r="E6022" i="1"/>
  <c r="C6023" i="1"/>
  <c r="D6023" i="1"/>
  <c r="C6024" i="1"/>
  <c r="E6024" i="1" s="1"/>
  <c r="D6024" i="1"/>
  <c r="C6025" i="1"/>
  <c r="E6025" i="1" s="1"/>
  <c r="D6025" i="1"/>
  <c r="C6026" i="1"/>
  <c r="D6026" i="1"/>
  <c r="E6026" i="1"/>
  <c r="C6027" i="1"/>
  <c r="E6027" i="1" s="1"/>
  <c r="D6027" i="1"/>
  <c r="C6028" i="1"/>
  <c r="D6028" i="1"/>
  <c r="E6028" i="1"/>
  <c r="C6029" i="1"/>
  <c r="D6029" i="1"/>
  <c r="E6029" i="1"/>
  <c r="C6030" i="1"/>
  <c r="D6030" i="1"/>
  <c r="E6030" i="1" s="1"/>
  <c r="C6031" i="1"/>
  <c r="D6031" i="1"/>
  <c r="E6031" i="1" s="1"/>
  <c r="C6032" i="1"/>
  <c r="D6032" i="1"/>
  <c r="E6032" i="1"/>
  <c r="C6033" i="1"/>
  <c r="E6033" i="1" s="1"/>
  <c r="D6033" i="1"/>
  <c r="C6034" i="1"/>
  <c r="E6034" i="1" s="1"/>
  <c r="D6034" i="1"/>
  <c r="C6035" i="1"/>
  <c r="D6035" i="1"/>
  <c r="E6035" i="1"/>
  <c r="C6036" i="1"/>
  <c r="D6036" i="1"/>
  <c r="E6036" i="1"/>
  <c r="C6037" i="1"/>
  <c r="E6037" i="1" s="1"/>
  <c r="D6037" i="1"/>
  <c r="C6038" i="1"/>
  <c r="D6038" i="1"/>
  <c r="E6038" i="1"/>
  <c r="C6039" i="1"/>
  <c r="E6039" i="1" s="1"/>
  <c r="D6039" i="1"/>
  <c r="C6040" i="1"/>
  <c r="E6040" i="1" s="1"/>
  <c r="D6040" i="1"/>
  <c r="C6041" i="1"/>
  <c r="E6041" i="1" s="1"/>
  <c r="D6041" i="1"/>
  <c r="C6042" i="1"/>
  <c r="D6042" i="1"/>
  <c r="E6042" i="1"/>
  <c r="C6043" i="1"/>
  <c r="D6043" i="1"/>
  <c r="E6043" i="1"/>
  <c r="C6044" i="1"/>
  <c r="D6044" i="1"/>
  <c r="E6044" i="1"/>
  <c r="C6045" i="1"/>
  <c r="D6045" i="1"/>
  <c r="E6045" i="1"/>
  <c r="C6046" i="1"/>
  <c r="D6046" i="1"/>
  <c r="E6046" i="1" s="1"/>
  <c r="C6047" i="1"/>
  <c r="D6047" i="1"/>
  <c r="E6047" i="1"/>
  <c r="C6048" i="1"/>
  <c r="D6048" i="1"/>
  <c r="C6049" i="1"/>
  <c r="D6049" i="1"/>
  <c r="C6050" i="1"/>
  <c r="E6050" i="1" s="1"/>
  <c r="D6050" i="1"/>
  <c r="C6051" i="1"/>
  <c r="D6051" i="1"/>
  <c r="E6051" i="1"/>
  <c r="C6052" i="1"/>
  <c r="D6052" i="1"/>
  <c r="E6052" i="1"/>
  <c r="C6053" i="1"/>
  <c r="D6053" i="1"/>
  <c r="E6053" i="1"/>
  <c r="C6054" i="1"/>
  <c r="D6054" i="1"/>
  <c r="C6055" i="1"/>
  <c r="E6055" i="1" s="1"/>
  <c r="D6055" i="1"/>
  <c r="C6056" i="1"/>
  <c r="E6056" i="1" s="1"/>
  <c r="D6056" i="1"/>
  <c r="C6057" i="1"/>
  <c r="E6057" i="1" s="1"/>
  <c r="D6057" i="1"/>
  <c r="C6058" i="1"/>
  <c r="E6058" i="1" s="1"/>
  <c r="D6058" i="1"/>
  <c r="C6059" i="1"/>
  <c r="D6059" i="1"/>
  <c r="E6059" i="1"/>
  <c r="C6060" i="1"/>
  <c r="E6060" i="1" s="1"/>
  <c r="D6060" i="1"/>
  <c r="C6061" i="1"/>
  <c r="D6061" i="1"/>
  <c r="E6061" i="1"/>
  <c r="C6062" i="1"/>
  <c r="D6062" i="1"/>
  <c r="E6062" i="1" s="1"/>
  <c r="C6063" i="1"/>
  <c r="D6063" i="1"/>
  <c r="E6063" i="1" s="1"/>
  <c r="C6064" i="1"/>
  <c r="E6064" i="1" s="1"/>
  <c r="D6064" i="1"/>
  <c r="C6065" i="1"/>
  <c r="D6065" i="1"/>
  <c r="C6066" i="1"/>
  <c r="E6066" i="1" s="1"/>
  <c r="D6066" i="1"/>
  <c r="C6067" i="1"/>
  <c r="D6067" i="1"/>
  <c r="E6067" i="1"/>
  <c r="C6068" i="1"/>
  <c r="D6068" i="1"/>
  <c r="E6068" i="1"/>
  <c r="C6069" i="1"/>
  <c r="D6069" i="1"/>
  <c r="E6069" i="1" s="1"/>
  <c r="C6070" i="1"/>
  <c r="E6070" i="1" s="1"/>
  <c r="D6070" i="1"/>
  <c r="C6071" i="1"/>
  <c r="D6071" i="1"/>
  <c r="C6072" i="1"/>
  <c r="E6072" i="1" s="1"/>
  <c r="D6072" i="1"/>
  <c r="C6073" i="1"/>
  <c r="E6073" i="1" s="1"/>
  <c r="D6073" i="1"/>
  <c r="C6074" i="1"/>
  <c r="E6074" i="1" s="1"/>
  <c r="D6074" i="1"/>
  <c r="C6075" i="1"/>
  <c r="D6075" i="1"/>
  <c r="E6075" i="1"/>
  <c r="C6076" i="1"/>
  <c r="E6076" i="1" s="1"/>
  <c r="D6076" i="1"/>
  <c r="C6077" i="1"/>
  <c r="D6077" i="1"/>
  <c r="E6077" i="1"/>
  <c r="C6078" i="1"/>
  <c r="D6078" i="1"/>
  <c r="E6078" i="1" s="1"/>
  <c r="C6079" i="1"/>
  <c r="D6079" i="1"/>
  <c r="E6079" i="1"/>
  <c r="C6080" i="1"/>
  <c r="E6080" i="1" s="1"/>
  <c r="D6080" i="1"/>
  <c r="C6081" i="1"/>
  <c r="D6081" i="1"/>
  <c r="C6082" i="1"/>
  <c r="E6082" i="1" s="1"/>
  <c r="D6082" i="1"/>
  <c r="C6083" i="1"/>
  <c r="D6083" i="1"/>
  <c r="E6083" i="1"/>
  <c r="C6084" i="1"/>
  <c r="D6084" i="1"/>
  <c r="E6084" i="1"/>
  <c r="C6085" i="1"/>
  <c r="E6085" i="1" s="1"/>
  <c r="D6085" i="1"/>
  <c r="C6086" i="1"/>
  <c r="E6086" i="1" s="1"/>
  <c r="D6086" i="1"/>
  <c r="C6087" i="1"/>
  <c r="D6087" i="1"/>
  <c r="C6088" i="1"/>
  <c r="E6088" i="1" s="1"/>
  <c r="D6088" i="1"/>
  <c r="C6089" i="1"/>
  <c r="E6089" i="1" s="1"/>
  <c r="D6089" i="1"/>
  <c r="C6090" i="1"/>
  <c r="D6090" i="1"/>
  <c r="E6090" i="1"/>
  <c r="C6091" i="1"/>
  <c r="E6091" i="1" s="1"/>
  <c r="D6091" i="1"/>
  <c r="C6092" i="1"/>
  <c r="E6092" i="1" s="1"/>
  <c r="D6092" i="1"/>
  <c r="C6093" i="1"/>
  <c r="D6093" i="1"/>
  <c r="E6093" i="1"/>
  <c r="C6094" i="1"/>
  <c r="D6094" i="1"/>
  <c r="E6094" i="1" s="1"/>
  <c r="C6095" i="1"/>
  <c r="D6095" i="1"/>
  <c r="E6095" i="1"/>
  <c r="C6096" i="1"/>
  <c r="D6096" i="1"/>
  <c r="E6096" i="1"/>
  <c r="C6097" i="1"/>
  <c r="E6097" i="1" s="1"/>
  <c r="D6097" i="1"/>
  <c r="C6098" i="1"/>
  <c r="E6098" i="1" s="1"/>
  <c r="D6098" i="1"/>
  <c r="C6099" i="1"/>
  <c r="D6099" i="1"/>
  <c r="E6099" i="1"/>
  <c r="C6100" i="1"/>
  <c r="D6100" i="1"/>
  <c r="E6100" i="1"/>
  <c r="C6101" i="1"/>
  <c r="D6101" i="1"/>
  <c r="E6101" i="1"/>
  <c r="C6102" i="1"/>
  <c r="D6102" i="1"/>
  <c r="E6102" i="1"/>
  <c r="C6103" i="1"/>
  <c r="E6103" i="1" s="1"/>
  <c r="D6103" i="1"/>
  <c r="C6104" i="1"/>
  <c r="E6104" i="1" s="1"/>
  <c r="D6104" i="1"/>
  <c r="C6105" i="1"/>
  <c r="E6105" i="1" s="1"/>
  <c r="D6105" i="1"/>
  <c r="C6106" i="1"/>
  <c r="D6106" i="1"/>
  <c r="E6106" i="1" s="1"/>
  <c r="C6107" i="1"/>
  <c r="E6107" i="1" s="1"/>
  <c r="D6107" i="1"/>
  <c r="C6108" i="1"/>
  <c r="D6108" i="1"/>
  <c r="E6108" i="1"/>
  <c r="C6109" i="1"/>
  <c r="D6109" i="1"/>
  <c r="E6109" i="1"/>
  <c r="C6110" i="1"/>
  <c r="D6110" i="1"/>
  <c r="E6110" i="1" s="1"/>
  <c r="C6111" i="1"/>
  <c r="D6111" i="1"/>
  <c r="E6111" i="1"/>
  <c r="C6112" i="1"/>
  <c r="E6112" i="1" s="1"/>
  <c r="D6112" i="1"/>
  <c r="C6113" i="1"/>
  <c r="E6113" i="1" s="1"/>
  <c r="D6113" i="1"/>
  <c r="C6114" i="1"/>
  <c r="E6114" i="1" s="1"/>
  <c r="D6114" i="1"/>
  <c r="C6115" i="1"/>
  <c r="D6115" i="1"/>
  <c r="E6115" i="1"/>
  <c r="C6116" i="1"/>
  <c r="D6116" i="1"/>
  <c r="E6116" i="1"/>
  <c r="C6117" i="1"/>
  <c r="D6117" i="1"/>
  <c r="E6117" i="1"/>
  <c r="C6118" i="1"/>
  <c r="E6118" i="1" s="1"/>
  <c r="D6118" i="1"/>
  <c r="C6119" i="1"/>
  <c r="E6119" i="1" s="1"/>
  <c r="D6119" i="1"/>
  <c r="C6120" i="1"/>
  <c r="E6120" i="1" s="1"/>
  <c r="D6120" i="1"/>
  <c r="C6121" i="1"/>
  <c r="E6121" i="1" s="1"/>
  <c r="D6121" i="1"/>
  <c r="C6122" i="1"/>
  <c r="E6122" i="1" s="1"/>
  <c r="D6122" i="1"/>
  <c r="C6123" i="1"/>
  <c r="E6123" i="1" s="1"/>
  <c r="D6123" i="1"/>
  <c r="C6124" i="1"/>
  <c r="D6124" i="1"/>
  <c r="E6124" i="1"/>
  <c r="C6125" i="1"/>
  <c r="D6125" i="1"/>
  <c r="E6125" i="1"/>
  <c r="C6126" i="1"/>
  <c r="D6126" i="1"/>
  <c r="E6126" i="1" s="1"/>
  <c r="C6127" i="1"/>
  <c r="D6127" i="1"/>
  <c r="E6127" i="1" s="1"/>
  <c r="C6128" i="1"/>
  <c r="D6128" i="1"/>
  <c r="E6128" i="1" s="1"/>
  <c r="C6129" i="1"/>
  <c r="D6129" i="1"/>
  <c r="C6130" i="1"/>
  <c r="E6130" i="1" s="1"/>
  <c r="D6130" i="1"/>
  <c r="C6131" i="1"/>
  <c r="D6131" i="1"/>
  <c r="E6131" i="1"/>
  <c r="C6132" i="1"/>
  <c r="D6132" i="1"/>
  <c r="E6132" i="1"/>
  <c r="C6133" i="1"/>
  <c r="E6133" i="1" s="1"/>
  <c r="D6133" i="1"/>
  <c r="C6134" i="1"/>
  <c r="D6134" i="1"/>
  <c r="E6134" i="1" s="1"/>
  <c r="C6135" i="1"/>
  <c r="D6135" i="1"/>
  <c r="C6136" i="1"/>
  <c r="D6136" i="1"/>
  <c r="E6136" i="1" s="1"/>
  <c r="C6137" i="1"/>
  <c r="E6137" i="1" s="1"/>
  <c r="D6137" i="1"/>
  <c r="C6138" i="1"/>
  <c r="D6138" i="1"/>
  <c r="E6138" i="1"/>
  <c r="C6139" i="1"/>
  <c r="D6139" i="1"/>
  <c r="E6139" i="1" s="1"/>
  <c r="C6140" i="1"/>
  <c r="D6140" i="1"/>
  <c r="E6140" i="1"/>
  <c r="C6141" i="1"/>
  <c r="D6141" i="1"/>
  <c r="E6141" i="1"/>
  <c r="C6142" i="1"/>
  <c r="D6142" i="1"/>
  <c r="E6142" i="1" s="1"/>
  <c r="C6143" i="1"/>
  <c r="D6143" i="1"/>
  <c r="E6143" i="1"/>
  <c r="C6144" i="1"/>
  <c r="D6144" i="1"/>
  <c r="E6144" i="1"/>
  <c r="C6145" i="1"/>
  <c r="E6145" i="1" s="1"/>
  <c r="D6145" i="1"/>
  <c r="C6146" i="1"/>
  <c r="E6146" i="1" s="1"/>
  <c r="D6146" i="1"/>
  <c r="C6147" i="1"/>
  <c r="D6147" i="1"/>
  <c r="E6147" i="1"/>
  <c r="C6148" i="1"/>
  <c r="D6148" i="1"/>
  <c r="E6148" i="1"/>
  <c r="C6149" i="1"/>
  <c r="E6149" i="1" s="1"/>
  <c r="D6149" i="1"/>
  <c r="C6150" i="1"/>
  <c r="D6150" i="1"/>
  <c r="E6150" i="1"/>
  <c r="C6151" i="1"/>
  <c r="D6151" i="1"/>
  <c r="C6152" i="1"/>
  <c r="E6152" i="1" s="1"/>
  <c r="D6152" i="1"/>
  <c r="C6153" i="1"/>
  <c r="E6153" i="1" s="1"/>
  <c r="D6153" i="1"/>
  <c r="C6154" i="1"/>
  <c r="D6154" i="1"/>
  <c r="E6154" i="1"/>
  <c r="C6155" i="1"/>
  <c r="E6155" i="1" s="1"/>
  <c r="D6155" i="1"/>
  <c r="C6156" i="1"/>
  <c r="D6156" i="1"/>
  <c r="E6156" i="1"/>
  <c r="C6157" i="1"/>
  <c r="D6157" i="1"/>
  <c r="E6157" i="1"/>
  <c r="C6158" i="1"/>
  <c r="D6158" i="1"/>
  <c r="E6158" i="1" s="1"/>
  <c r="C6159" i="1"/>
  <c r="E6159" i="1" s="1"/>
  <c r="D6159" i="1"/>
  <c r="C6160" i="1"/>
  <c r="D6160" i="1"/>
  <c r="E6160" i="1" s="1"/>
  <c r="C6161" i="1"/>
  <c r="D6161" i="1"/>
  <c r="C6162" i="1"/>
  <c r="E6162" i="1" s="1"/>
  <c r="D6162" i="1"/>
  <c r="C6163" i="1"/>
  <c r="D6163" i="1"/>
  <c r="E6163" i="1"/>
  <c r="C6164" i="1"/>
  <c r="D6164" i="1"/>
  <c r="E6164" i="1"/>
  <c r="C6165" i="1"/>
  <c r="E6165" i="1" s="1"/>
  <c r="D6165" i="1"/>
  <c r="C6166" i="1"/>
  <c r="D6166" i="1"/>
  <c r="E6166" i="1" s="1"/>
  <c r="C6167" i="1"/>
  <c r="D6167" i="1"/>
  <c r="C6168" i="1"/>
  <c r="E6168" i="1" s="1"/>
  <c r="D6168" i="1"/>
  <c r="C6169" i="1"/>
  <c r="D6169" i="1"/>
  <c r="E6169" i="1"/>
  <c r="C6170" i="1"/>
  <c r="E6170" i="1" s="1"/>
  <c r="D6170" i="1"/>
  <c r="C6171" i="1"/>
  <c r="E6171" i="1" s="1"/>
  <c r="D6171" i="1"/>
  <c r="C6172" i="1"/>
  <c r="D6172" i="1"/>
  <c r="E6172" i="1"/>
  <c r="C6173" i="1"/>
  <c r="D6173" i="1"/>
  <c r="E6173" i="1"/>
  <c r="C6174" i="1"/>
  <c r="D6174" i="1"/>
  <c r="E6174" i="1" s="1"/>
  <c r="C6175" i="1"/>
  <c r="E6175" i="1" s="1"/>
  <c r="D6175" i="1"/>
  <c r="C6176" i="1"/>
  <c r="D6176" i="1"/>
  <c r="E6176" i="1"/>
  <c r="C6177" i="1"/>
  <c r="D6177" i="1"/>
  <c r="C6178" i="1"/>
  <c r="E6178" i="1" s="1"/>
  <c r="D6178" i="1"/>
  <c r="C6179" i="1"/>
  <c r="D6179" i="1"/>
  <c r="E6179" i="1"/>
  <c r="C6180" i="1"/>
  <c r="D6180" i="1"/>
  <c r="E6180" i="1"/>
  <c r="C6181" i="1"/>
  <c r="E6181" i="1" s="1"/>
  <c r="D6181" i="1"/>
  <c r="C6182" i="1"/>
  <c r="D6182" i="1"/>
  <c r="E6182" i="1"/>
  <c r="C6183" i="1"/>
  <c r="D6183" i="1"/>
  <c r="C6184" i="1"/>
  <c r="E6184" i="1" s="1"/>
  <c r="D6184" i="1"/>
  <c r="C6185" i="1"/>
  <c r="E6185" i="1" s="1"/>
  <c r="D6185" i="1"/>
  <c r="C6186" i="1"/>
  <c r="D6186" i="1"/>
  <c r="E6186" i="1"/>
  <c r="C6187" i="1"/>
  <c r="E6187" i="1" s="1"/>
  <c r="D6187" i="1"/>
  <c r="C6188" i="1"/>
  <c r="D6188" i="1"/>
  <c r="E6188" i="1"/>
  <c r="C6189" i="1"/>
  <c r="D6189" i="1"/>
  <c r="E6189" i="1" s="1"/>
  <c r="C6190" i="1"/>
  <c r="D6190" i="1"/>
  <c r="E6190" i="1" s="1"/>
  <c r="C6191" i="1"/>
  <c r="E6191" i="1" s="1"/>
  <c r="D6191" i="1"/>
  <c r="C6192" i="1"/>
  <c r="D6192" i="1"/>
  <c r="E6192" i="1"/>
  <c r="C6193" i="1"/>
  <c r="D6193" i="1"/>
  <c r="C6194" i="1"/>
  <c r="E6194" i="1" s="1"/>
  <c r="D6194" i="1"/>
  <c r="C6195" i="1"/>
  <c r="D6195" i="1"/>
  <c r="E6195" i="1"/>
  <c r="C6196" i="1"/>
  <c r="D6196" i="1"/>
  <c r="E6196" i="1"/>
  <c r="C6197" i="1"/>
  <c r="E6197" i="1" s="1"/>
  <c r="D6197" i="1"/>
  <c r="C6198" i="1"/>
  <c r="D6198" i="1"/>
  <c r="E6198" i="1"/>
  <c r="C6199" i="1"/>
  <c r="D6199" i="1"/>
  <c r="C6200" i="1"/>
  <c r="E6200" i="1" s="1"/>
  <c r="D6200" i="1"/>
  <c r="C6201" i="1"/>
  <c r="E6201" i="1" s="1"/>
  <c r="D6201" i="1"/>
  <c r="C6202" i="1"/>
  <c r="D6202" i="1"/>
  <c r="E6202" i="1"/>
  <c r="C6203" i="1"/>
  <c r="E6203" i="1" s="1"/>
  <c r="D6203" i="1"/>
  <c r="C6204" i="1"/>
  <c r="D6204" i="1"/>
  <c r="E6204" i="1"/>
  <c r="C6205" i="1"/>
  <c r="D6205" i="1"/>
  <c r="E6205" i="1" s="1"/>
  <c r="C6206" i="1"/>
  <c r="D6206" i="1"/>
  <c r="E6206" i="1" s="1"/>
  <c r="C6207" i="1"/>
  <c r="D6207" i="1"/>
  <c r="C6208" i="1"/>
  <c r="D6208" i="1"/>
  <c r="E6208" i="1"/>
  <c r="C6209" i="1"/>
  <c r="E6209" i="1" s="1"/>
  <c r="D6209" i="1"/>
  <c r="C6210" i="1"/>
  <c r="E6210" i="1" s="1"/>
  <c r="D6210" i="1"/>
  <c r="C6211" i="1"/>
  <c r="D6211" i="1"/>
  <c r="E6211" i="1"/>
  <c r="C6212" i="1"/>
  <c r="D6212" i="1"/>
  <c r="E6212" i="1" s="1"/>
  <c r="C6213" i="1"/>
  <c r="D6213" i="1"/>
  <c r="C6214" i="1"/>
  <c r="D6214" i="1"/>
  <c r="E6214" i="1"/>
  <c r="C6215" i="1"/>
  <c r="E6215" i="1" s="1"/>
  <c r="D6215" i="1"/>
  <c r="C6216" i="1"/>
  <c r="E6216" i="1" s="1"/>
  <c r="D6216" i="1"/>
  <c r="C6217" i="1"/>
  <c r="D6217" i="1"/>
  <c r="E6217" i="1"/>
  <c r="C6218" i="1"/>
  <c r="E6218" i="1" s="1"/>
  <c r="D6218" i="1"/>
  <c r="C6219" i="1"/>
  <c r="D6219" i="1"/>
  <c r="C6220" i="1"/>
  <c r="D6220" i="1"/>
  <c r="E6220" i="1"/>
  <c r="C6221" i="1"/>
  <c r="D6221" i="1"/>
  <c r="E6221" i="1" s="1"/>
  <c r="C6222" i="1"/>
  <c r="D6222" i="1"/>
  <c r="E6222" i="1" s="1"/>
  <c r="C6223" i="1"/>
  <c r="D6223" i="1"/>
  <c r="E6223" i="1"/>
  <c r="C6224" i="1"/>
  <c r="D6224" i="1"/>
  <c r="C6225" i="1"/>
  <c r="E6225" i="1" s="1"/>
  <c r="D6225" i="1"/>
  <c r="C6226" i="1"/>
  <c r="E6226" i="1" s="1"/>
  <c r="D6226" i="1"/>
  <c r="C6227" i="1"/>
  <c r="D6227" i="1"/>
  <c r="E6227" i="1"/>
  <c r="C6228" i="1"/>
  <c r="D6228" i="1"/>
  <c r="E6228" i="1" s="1"/>
  <c r="C6229" i="1"/>
  <c r="D6229" i="1"/>
  <c r="E6229" i="1"/>
  <c r="C6230" i="1"/>
  <c r="E6230" i="1" s="1"/>
  <c r="D6230" i="1"/>
  <c r="C6231" i="1"/>
  <c r="D6231" i="1"/>
  <c r="C6232" i="1"/>
  <c r="E6232" i="1" s="1"/>
  <c r="D6232" i="1"/>
  <c r="C6233" i="1"/>
  <c r="D6233" i="1"/>
  <c r="E6233" i="1"/>
  <c r="C6234" i="1"/>
  <c r="E6234" i="1" s="1"/>
  <c r="D6234" i="1"/>
  <c r="C6235" i="1"/>
  <c r="D6235" i="1"/>
  <c r="E6235" i="1"/>
  <c r="C6236" i="1"/>
  <c r="E6236" i="1" s="1"/>
  <c r="D6236" i="1"/>
  <c r="C6237" i="1"/>
  <c r="D6237" i="1"/>
  <c r="E6237" i="1" s="1"/>
  <c r="C6238" i="1"/>
  <c r="D6238" i="1"/>
  <c r="E6238" i="1" s="1"/>
  <c r="C6239" i="1"/>
  <c r="D6239" i="1"/>
  <c r="E6239" i="1" s="1"/>
  <c r="C6240" i="1"/>
  <c r="E6240" i="1" s="1"/>
  <c r="D6240" i="1"/>
  <c r="C6241" i="1"/>
  <c r="D6241" i="1"/>
  <c r="C6242" i="1"/>
  <c r="E6242" i="1" s="1"/>
  <c r="D6242" i="1"/>
  <c r="C6243" i="1"/>
  <c r="D6243" i="1"/>
  <c r="E6243" i="1"/>
  <c r="C6244" i="1"/>
  <c r="D6244" i="1"/>
  <c r="E6244" i="1"/>
  <c r="C6245" i="1"/>
  <c r="D6245" i="1"/>
  <c r="E6245" i="1" s="1"/>
  <c r="C6246" i="1"/>
  <c r="E6246" i="1" s="1"/>
  <c r="D6246" i="1"/>
  <c r="C6247" i="1"/>
  <c r="D6247" i="1"/>
  <c r="C6248" i="1"/>
  <c r="E6248" i="1" s="1"/>
  <c r="D6248" i="1"/>
  <c r="C6249" i="1"/>
  <c r="E6249" i="1" s="1"/>
  <c r="D6249" i="1"/>
  <c r="C6250" i="1"/>
  <c r="E6250" i="1" s="1"/>
  <c r="D6250" i="1"/>
  <c r="C6251" i="1"/>
  <c r="D6251" i="1"/>
  <c r="E6251" i="1" s="1"/>
  <c r="C6252" i="1"/>
  <c r="E6252" i="1" s="1"/>
  <c r="D6252" i="1"/>
  <c r="C6253" i="1"/>
  <c r="D6253" i="1"/>
  <c r="E6253" i="1" s="1"/>
  <c r="C6254" i="1"/>
  <c r="D6254" i="1"/>
  <c r="E6254" i="1" s="1"/>
  <c r="C6255" i="1"/>
  <c r="D6255" i="1"/>
  <c r="E6255" i="1"/>
  <c r="C6256" i="1"/>
  <c r="E6256" i="1" s="1"/>
  <c r="D6256" i="1"/>
  <c r="C6257" i="1"/>
  <c r="D6257" i="1"/>
  <c r="C6258" i="1"/>
  <c r="E6258" i="1" s="1"/>
  <c r="D6258" i="1"/>
  <c r="C6259" i="1"/>
  <c r="D6259" i="1"/>
  <c r="E6259" i="1"/>
  <c r="C6260" i="1"/>
  <c r="D6260" i="1"/>
  <c r="E6260" i="1" s="1"/>
  <c r="C6261" i="1"/>
  <c r="E6261" i="1" s="1"/>
  <c r="D6261" i="1"/>
  <c r="C6262" i="1"/>
  <c r="E6262" i="1" s="1"/>
  <c r="D6262" i="1"/>
  <c r="C6263" i="1"/>
  <c r="D6263" i="1"/>
  <c r="C6264" i="1"/>
  <c r="E6264" i="1" s="1"/>
  <c r="D6264" i="1"/>
  <c r="C6265" i="1"/>
  <c r="E6265" i="1" s="1"/>
  <c r="D6265" i="1"/>
  <c r="C6266" i="1"/>
  <c r="D6266" i="1"/>
  <c r="E6266" i="1"/>
  <c r="C6267" i="1"/>
  <c r="E6267" i="1" s="1"/>
  <c r="D6267" i="1"/>
  <c r="C6268" i="1"/>
  <c r="E6268" i="1" s="1"/>
  <c r="D6268" i="1"/>
  <c r="C6269" i="1"/>
  <c r="D6269" i="1"/>
  <c r="E6269" i="1" s="1"/>
  <c r="C6270" i="1"/>
  <c r="D6270" i="1"/>
  <c r="E6270" i="1" s="1"/>
  <c r="C6271" i="1"/>
  <c r="E6271" i="1" s="1"/>
  <c r="D6271" i="1"/>
  <c r="C6272" i="1"/>
  <c r="D6272" i="1"/>
  <c r="E6272" i="1" s="1"/>
  <c r="C6273" i="1"/>
  <c r="E6273" i="1" s="1"/>
  <c r="D6273" i="1"/>
  <c r="C6274" i="1"/>
  <c r="E6274" i="1" s="1"/>
  <c r="D6274" i="1"/>
  <c r="C6275" i="1"/>
  <c r="D6275" i="1"/>
  <c r="E6275" i="1"/>
  <c r="C6276" i="1"/>
  <c r="D6276" i="1"/>
  <c r="E6276" i="1" s="1"/>
  <c r="C6277" i="1"/>
  <c r="E6277" i="1" s="1"/>
  <c r="D6277" i="1"/>
  <c r="C6278" i="1"/>
  <c r="D6278" i="1"/>
  <c r="E6278" i="1" s="1"/>
  <c r="C6279" i="1"/>
  <c r="E6279" i="1" s="1"/>
  <c r="D6279" i="1"/>
  <c r="C6280" i="1"/>
  <c r="E6280" i="1" s="1"/>
  <c r="D6280" i="1"/>
  <c r="C6281" i="1"/>
  <c r="D6281" i="1"/>
  <c r="E6281" i="1"/>
  <c r="C6282" i="1"/>
  <c r="E6282" i="1" s="1"/>
  <c r="D6282" i="1"/>
  <c r="C6283" i="1"/>
  <c r="E6283" i="1" s="1"/>
  <c r="D6283" i="1"/>
  <c r="C6284" i="1"/>
  <c r="D6284" i="1"/>
  <c r="E6284" i="1"/>
  <c r="C6285" i="1"/>
  <c r="D6285" i="1"/>
  <c r="E6285" i="1" s="1"/>
  <c r="C6286" i="1"/>
  <c r="D6286" i="1"/>
  <c r="E6286" i="1" s="1"/>
  <c r="C6287" i="1"/>
  <c r="D6287" i="1"/>
  <c r="E6287" i="1"/>
  <c r="C6288" i="1"/>
  <c r="E6288" i="1" s="1"/>
  <c r="D6288" i="1"/>
  <c r="C6289" i="1"/>
  <c r="E6289" i="1" s="1"/>
  <c r="D6289" i="1"/>
  <c r="C6290" i="1"/>
  <c r="E6290" i="1" s="1"/>
  <c r="D6290" i="1"/>
  <c r="C6291" i="1"/>
  <c r="D6291" i="1"/>
  <c r="E6291" i="1"/>
  <c r="C6292" i="1"/>
  <c r="D6292" i="1"/>
  <c r="E6292" i="1"/>
  <c r="C6293" i="1"/>
  <c r="D6293" i="1"/>
  <c r="E6293" i="1"/>
  <c r="C6294" i="1"/>
  <c r="E6294" i="1" s="1"/>
  <c r="D6294" i="1"/>
  <c r="C6295" i="1"/>
  <c r="E6295" i="1" s="1"/>
  <c r="D6295" i="1"/>
  <c r="C6296" i="1"/>
  <c r="D6296" i="1"/>
  <c r="E6296" i="1"/>
  <c r="C6297" i="1"/>
  <c r="E6297" i="1" s="1"/>
  <c r="D6297" i="1"/>
  <c r="C6298" i="1"/>
  <c r="E6298" i="1" s="1"/>
  <c r="D6298" i="1"/>
  <c r="C6299" i="1"/>
  <c r="D6299" i="1"/>
  <c r="E6299" i="1"/>
  <c r="C6300" i="1"/>
  <c r="E6300" i="1" s="1"/>
  <c r="D6300" i="1"/>
  <c r="C6301" i="1"/>
  <c r="D6301" i="1"/>
  <c r="E6301" i="1" s="1"/>
  <c r="C6302" i="1"/>
  <c r="D6302" i="1"/>
  <c r="E6302" i="1" s="1"/>
  <c r="C6303" i="1"/>
  <c r="D6303" i="1"/>
  <c r="C6304" i="1"/>
  <c r="E6304" i="1" s="1"/>
  <c r="D6304" i="1"/>
  <c r="C6305" i="1"/>
  <c r="D6305" i="1"/>
  <c r="C6306" i="1"/>
  <c r="E6306" i="1" s="1"/>
  <c r="D6306" i="1"/>
  <c r="C6307" i="1"/>
  <c r="D6307" i="1"/>
  <c r="E6307" i="1"/>
  <c r="C6308" i="1"/>
  <c r="D6308" i="1"/>
  <c r="E6308" i="1"/>
  <c r="C6309" i="1"/>
  <c r="D6309" i="1"/>
  <c r="C6310" i="1"/>
  <c r="D6310" i="1"/>
  <c r="C6311" i="1"/>
  <c r="D6311" i="1"/>
  <c r="C6312" i="1"/>
  <c r="E6312" i="1" s="1"/>
  <c r="D6312" i="1"/>
  <c r="C6313" i="1"/>
  <c r="E6313" i="1" s="1"/>
  <c r="D6313" i="1"/>
  <c r="C6314" i="1"/>
  <c r="D6314" i="1"/>
  <c r="E6314" i="1"/>
  <c r="C6315" i="1"/>
  <c r="E6315" i="1" s="1"/>
  <c r="D6315" i="1"/>
  <c r="C6316" i="1"/>
  <c r="E6316" i="1" s="1"/>
  <c r="D6316" i="1"/>
  <c r="C6317" i="1"/>
  <c r="D6317" i="1"/>
  <c r="E6317" i="1" s="1"/>
  <c r="C6318" i="1"/>
  <c r="D6318" i="1"/>
  <c r="E6318" i="1" s="1"/>
  <c r="C6319" i="1"/>
  <c r="E6319" i="1" s="1"/>
  <c r="D6319" i="1"/>
  <c r="C6320" i="1"/>
  <c r="D6320" i="1"/>
  <c r="E6320" i="1"/>
  <c r="C6321" i="1"/>
  <c r="E6321" i="1" s="1"/>
  <c r="D6321" i="1"/>
  <c r="C6322" i="1"/>
  <c r="E6322" i="1" s="1"/>
  <c r="D6322" i="1"/>
  <c r="C6323" i="1"/>
  <c r="D6323" i="1"/>
  <c r="E6323" i="1"/>
  <c r="C6324" i="1"/>
  <c r="D6324" i="1"/>
  <c r="E6324" i="1" s="1"/>
  <c r="C6325" i="1"/>
  <c r="E6325" i="1" s="1"/>
  <c r="D6325" i="1"/>
  <c r="C6326" i="1"/>
  <c r="D6326" i="1"/>
  <c r="E6326" i="1"/>
  <c r="C6327" i="1"/>
  <c r="E6327" i="1" s="1"/>
  <c r="D6327" i="1"/>
  <c r="C6328" i="1"/>
  <c r="E6328" i="1" s="1"/>
  <c r="D6328" i="1"/>
  <c r="C6329" i="1"/>
  <c r="E6329" i="1" s="1"/>
  <c r="D6329" i="1"/>
  <c r="C6330" i="1"/>
  <c r="D6330" i="1"/>
  <c r="E6330" i="1" s="1"/>
  <c r="C6331" i="1"/>
  <c r="E6331" i="1" s="1"/>
  <c r="D6331" i="1"/>
  <c r="C6332" i="1"/>
  <c r="D6332" i="1"/>
  <c r="E6332" i="1"/>
  <c r="C6333" i="1"/>
  <c r="D6333" i="1"/>
  <c r="E6333" i="1" s="1"/>
  <c r="C6334" i="1"/>
  <c r="D6334" i="1"/>
  <c r="E6334" i="1" s="1"/>
  <c r="C6335" i="1"/>
  <c r="E6335" i="1" s="1"/>
  <c r="D6335" i="1"/>
  <c r="C6336" i="1"/>
  <c r="D6336" i="1"/>
  <c r="E6336" i="1" s="1"/>
  <c r="C6337" i="1"/>
  <c r="D6337" i="1"/>
  <c r="C6338" i="1"/>
  <c r="E6338" i="1" s="1"/>
  <c r="D6338" i="1"/>
  <c r="C6339" i="1"/>
  <c r="D6339" i="1"/>
  <c r="E6339" i="1"/>
  <c r="C6340" i="1"/>
  <c r="D6340" i="1"/>
  <c r="E6340" i="1"/>
  <c r="C6341" i="1"/>
  <c r="E6341" i="1" s="1"/>
  <c r="D6341" i="1"/>
  <c r="C6342" i="1"/>
  <c r="D6342" i="1"/>
  <c r="E6342" i="1" s="1"/>
  <c r="C6343" i="1"/>
  <c r="D6343" i="1"/>
  <c r="C6344" i="1"/>
  <c r="E6344" i="1" s="1"/>
  <c r="D6344" i="1"/>
  <c r="C6345" i="1"/>
  <c r="D6345" i="1"/>
  <c r="E6345" i="1"/>
  <c r="C6346" i="1"/>
  <c r="D6346" i="1"/>
  <c r="E6346" i="1"/>
  <c r="C6347" i="1"/>
  <c r="E6347" i="1" s="1"/>
  <c r="D6347" i="1"/>
  <c r="C6348" i="1"/>
  <c r="D6348" i="1"/>
  <c r="E6348" i="1"/>
  <c r="C6349" i="1"/>
  <c r="D6349" i="1"/>
  <c r="E6349" i="1" s="1"/>
  <c r="C6350" i="1"/>
  <c r="D6350" i="1"/>
  <c r="E6350" i="1" s="1"/>
  <c r="C6351" i="1"/>
  <c r="D6351" i="1"/>
  <c r="E6351" i="1"/>
  <c r="C6352" i="1"/>
  <c r="D6352" i="1"/>
  <c r="E6352" i="1"/>
  <c r="C6353" i="1"/>
  <c r="E6353" i="1" s="1"/>
  <c r="D6353" i="1"/>
  <c r="C6354" i="1"/>
  <c r="E6354" i="1" s="1"/>
  <c r="D6354" i="1"/>
  <c r="C6355" i="1"/>
  <c r="D6355" i="1"/>
  <c r="E6355" i="1"/>
  <c r="C6356" i="1"/>
  <c r="D6356" i="1"/>
  <c r="E6356" i="1"/>
  <c r="C6357" i="1"/>
  <c r="D6357" i="1"/>
  <c r="E6357" i="1"/>
  <c r="C6358" i="1"/>
  <c r="D6358" i="1"/>
  <c r="E6358" i="1"/>
  <c r="C6359" i="1"/>
  <c r="E6359" i="1" s="1"/>
  <c r="D6359" i="1"/>
  <c r="C6360" i="1"/>
  <c r="E6360" i="1" s="1"/>
  <c r="D6360" i="1"/>
  <c r="C6361" i="1"/>
  <c r="E6361" i="1" s="1"/>
  <c r="D6361" i="1"/>
  <c r="C6362" i="1"/>
  <c r="E6362" i="1" s="1"/>
  <c r="D6362" i="1"/>
  <c r="C6363" i="1"/>
  <c r="D6363" i="1"/>
  <c r="E6363" i="1" s="1"/>
  <c r="C6364" i="1"/>
  <c r="D6364" i="1"/>
  <c r="E6364" i="1"/>
  <c r="C6365" i="1"/>
  <c r="D6365" i="1"/>
  <c r="E6365" i="1" s="1"/>
  <c r="C6366" i="1"/>
  <c r="D6366" i="1"/>
  <c r="E6366" i="1" s="1"/>
  <c r="C6367" i="1"/>
  <c r="E6367" i="1" s="1"/>
  <c r="D6367" i="1"/>
  <c r="C6368" i="1"/>
  <c r="E6368" i="1" s="1"/>
  <c r="D6368" i="1"/>
  <c r="C6369" i="1"/>
  <c r="D6369" i="1"/>
  <c r="C6370" i="1"/>
  <c r="E6370" i="1" s="1"/>
  <c r="D6370" i="1"/>
  <c r="C6371" i="1"/>
  <c r="D6371" i="1"/>
  <c r="E6371" i="1"/>
  <c r="C6372" i="1"/>
  <c r="D6372" i="1"/>
  <c r="E6372" i="1"/>
  <c r="C6373" i="1"/>
  <c r="E6373" i="1" s="1"/>
  <c r="D6373" i="1"/>
  <c r="C6374" i="1"/>
  <c r="E6374" i="1" s="1"/>
  <c r="D6374" i="1"/>
  <c r="C6375" i="1"/>
  <c r="D6375" i="1"/>
  <c r="C6376" i="1"/>
  <c r="E6376" i="1" s="1"/>
  <c r="D6376" i="1"/>
  <c r="C6377" i="1"/>
  <c r="D6377" i="1"/>
  <c r="E6377" i="1"/>
  <c r="C6378" i="1"/>
  <c r="D6378" i="1"/>
  <c r="E6378" i="1"/>
  <c r="C6379" i="1"/>
  <c r="E6379" i="1" s="1"/>
  <c r="D6379" i="1"/>
  <c r="C6380" i="1"/>
  <c r="E6380" i="1" s="1"/>
  <c r="D6380" i="1"/>
  <c r="C6381" i="1"/>
  <c r="D6381" i="1"/>
  <c r="E6381" i="1" s="1"/>
  <c r="C6382" i="1"/>
  <c r="D6382" i="1"/>
  <c r="E6382" i="1" s="1"/>
  <c r="C6383" i="1"/>
  <c r="D6383" i="1"/>
  <c r="E6383" i="1"/>
  <c r="C6384" i="1"/>
  <c r="D6384" i="1"/>
  <c r="E6384" i="1"/>
  <c r="C6385" i="1"/>
  <c r="E6385" i="1" s="1"/>
  <c r="D6385" i="1"/>
  <c r="C6386" i="1"/>
  <c r="E6386" i="1" s="1"/>
  <c r="D6386" i="1"/>
  <c r="C6387" i="1"/>
  <c r="D6387" i="1"/>
  <c r="E6387" i="1"/>
  <c r="C6388" i="1"/>
  <c r="D6388" i="1"/>
  <c r="E6388" i="1" s="1"/>
  <c r="C6389" i="1"/>
  <c r="D6389" i="1"/>
  <c r="E6389" i="1"/>
  <c r="C6390" i="1"/>
  <c r="D6390" i="1"/>
  <c r="E6390" i="1"/>
  <c r="C6391" i="1"/>
  <c r="E6391" i="1" s="1"/>
  <c r="D6391" i="1"/>
  <c r="C6392" i="1"/>
  <c r="E6392" i="1" s="1"/>
  <c r="D6392" i="1"/>
  <c r="C6393" i="1"/>
  <c r="D6393" i="1"/>
  <c r="E6393" i="1"/>
  <c r="C6394" i="1"/>
  <c r="E6394" i="1" s="1"/>
  <c r="D6394" i="1"/>
  <c r="C6395" i="1"/>
  <c r="D6395" i="1"/>
  <c r="E6395" i="1"/>
  <c r="C6396" i="1"/>
  <c r="D6396" i="1"/>
  <c r="E6396" i="1"/>
  <c r="C6397" i="1"/>
  <c r="D6397" i="1"/>
  <c r="E6397" i="1" s="1"/>
  <c r="C6398" i="1"/>
  <c r="D6398" i="1"/>
  <c r="E6398" i="1" s="1"/>
  <c r="C6399" i="1"/>
  <c r="D6399" i="1"/>
  <c r="E6399" i="1"/>
  <c r="C6400" i="1"/>
  <c r="E6400" i="1" s="1"/>
  <c r="D6400" i="1"/>
  <c r="C6401" i="1"/>
  <c r="D6401" i="1"/>
  <c r="C6402" i="1"/>
  <c r="E6402" i="1" s="1"/>
  <c r="D6402" i="1"/>
  <c r="C6403" i="1"/>
  <c r="D6403" i="1"/>
  <c r="E6403" i="1"/>
  <c r="C6404" i="1"/>
  <c r="D6404" i="1"/>
  <c r="E6404" i="1"/>
  <c r="C6405" i="1"/>
  <c r="D6405" i="1"/>
  <c r="E6405" i="1"/>
  <c r="C6406" i="1"/>
  <c r="E6406" i="1" s="1"/>
  <c r="D6406" i="1"/>
  <c r="C6407" i="1"/>
  <c r="D6407" i="1"/>
  <c r="C6408" i="1"/>
  <c r="D6408" i="1"/>
  <c r="E6408" i="1" s="1"/>
  <c r="C6409" i="1"/>
  <c r="D6409" i="1"/>
  <c r="E6409" i="1"/>
  <c r="C6410" i="1"/>
  <c r="E6410" i="1" s="1"/>
  <c r="D6410" i="1"/>
  <c r="C6411" i="1"/>
  <c r="D6411" i="1"/>
  <c r="E6411" i="1"/>
  <c r="C6412" i="1"/>
  <c r="D6412" i="1"/>
  <c r="E6412" i="1"/>
  <c r="C6413" i="1"/>
  <c r="D6413" i="1"/>
  <c r="E6413" i="1" s="1"/>
  <c r="C6414" i="1"/>
  <c r="D6414" i="1"/>
  <c r="E6414" i="1" s="1"/>
  <c r="C6415" i="1"/>
  <c r="D6415" i="1"/>
  <c r="E6415" i="1"/>
  <c r="C6416" i="1"/>
  <c r="E6416" i="1" s="1"/>
  <c r="D6416" i="1"/>
  <c r="C6417" i="1"/>
  <c r="D6417" i="1"/>
  <c r="C6418" i="1"/>
  <c r="E6418" i="1" s="1"/>
  <c r="D6418" i="1"/>
  <c r="C6419" i="1"/>
  <c r="D6419" i="1"/>
  <c r="E6419" i="1"/>
  <c r="C6420" i="1"/>
  <c r="D6420" i="1"/>
  <c r="E6420" i="1" s="1"/>
  <c r="C6421" i="1"/>
  <c r="D6421" i="1"/>
  <c r="E6421" i="1"/>
  <c r="C6422" i="1"/>
  <c r="E6422" i="1" s="1"/>
  <c r="D6422" i="1"/>
  <c r="C6423" i="1"/>
  <c r="D6423" i="1"/>
  <c r="C6424" i="1"/>
  <c r="E6424" i="1" s="1"/>
  <c r="D6424" i="1"/>
  <c r="C6425" i="1"/>
  <c r="E6425" i="1" s="1"/>
  <c r="D6425" i="1"/>
  <c r="C6426" i="1"/>
  <c r="D6426" i="1"/>
  <c r="C6427" i="1"/>
  <c r="D6427" i="1"/>
  <c r="E6427" i="1"/>
  <c r="C6428" i="1"/>
  <c r="E6428" i="1" s="1"/>
  <c r="D6428" i="1"/>
  <c r="C6429" i="1"/>
  <c r="D6429" i="1"/>
  <c r="E6429" i="1" s="1"/>
  <c r="C6430" i="1"/>
  <c r="D6430" i="1"/>
  <c r="E6430" i="1" s="1"/>
  <c r="C6431" i="1"/>
  <c r="E6431" i="1" s="1"/>
  <c r="D6431" i="1"/>
  <c r="C6432" i="1"/>
  <c r="D6432" i="1"/>
  <c r="C6433" i="1"/>
  <c r="D6433" i="1"/>
  <c r="C6434" i="1"/>
  <c r="E6434" i="1" s="1"/>
  <c r="D6434" i="1"/>
  <c r="C6435" i="1"/>
  <c r="D6435" i="1"/>
  <c r="E6435" i="1"/>
  <c r="C6436" i="1"/>
  <c r="D6436" i="1"/>
  <c r="E6436" i="1"/>
  <c r="C6437" i="1"/>
  <c r="D6437" i="1"/>
  <c r="C6438" i="1"/>
  <c r="E6438" i="1" s="1"/>
  <c r="D6438" i="1"/>
  <c r="C6439" i="1"/>
  <c r="D6439" i="1"/>
  <c r="C6440" i="1"/>
  <c r="E6440" i="1" s="1"/>
  <c r="D6440" i="1"/>
  <c r="C6441" i="1"/>
  <c r="E6441" i="1" s="1"/>
  <c r="D6441" i="1"/>
  <c r="C6442" i="1"/>
  <c r="D6442" i="1"/>
  <c r="E6442" i="1"/>
  <c r="C6443" i="1"/>
  <c r="E6443" i="1" s="1"/>
  <c r="D6443" i="1"/>
  <c r="C6444" i="1"/>
  <c r="E6444" i="1" s="1"/>
  <c r="D6444" i="1"/>
  <c r="C6445" i="1"/>
  <c r="D6445" i="1"/>
  <c r="E6445" i="1" s="1"/>
  <c r="C6446" i="1"/>
  <c r="D6446" i="1"/>
  <c r="E6446" i="1" s="1"/>
  <c r="C6447" i="1"/>
  <c r="E6447" i="1" s="1"/>
  <c r="D6447" i="1"/>
  <c r="C6448" i="1"/>
  <c r="D6448" i="1"/>
  <c r="E6448" i="1"/>
  <c r="C6449" i="1"/>
  <c r="D6449" i="1"/>
  <c r="C6450" i="1"/>
  <c r="E6450" i="1" s="1"/>
  <c r="D6450" i="1"/>
  <c r="C6451" i="1"/>
  <c r="D6451" i="1"/>
  <c r="E6451" i="1"/>
  <c r="C6452" i="1"/>
  <c r="D6452" i="1"/>
  <c r="E6452" i="1" s="1"/>
  <c r="C6453" i="1"/>
  <c r="E6453" i="1" s="1"/>
  <c r="D6453" i="1"/>
  <c r="C6454" i="1"/>
  <c r="D6454" i="1"/>
  <c r="E6454" i="1" s="1"/>
  <c r="C6455" i="1"/>
  <c r="E6455" i="1" s="1"/>
  <c r="D6455" i="1"/>
  <c r="C6456" i="1"/>
  <c r="D6456" i="1"/>
  <c r="E6456" i="1"/>
  <c r="C6457" i="1"/>
  <c r="D6457" i="1"/>
  <c r="E6457" i="1"/>
  <c r="C6458" i="1"/>
  <c r="E6458" i="1" s="1"/>
  <c r="D6458" i="1"/>
  <c r="C6459" i="1"/>
  <c r="E6459" i="1" s="1"/>
  <c r="D6459" i="1"/>
  <c r="C6460" i="1"/>
  <c r="D6460" i="1"/>
  <c r="E6460" i="1"/>
  <c r="C6461" i="1"/>
  <c r="D6461" i="1"/>
  <c r="E6461" i="1" s="1"/>
  <c r="C6462" i="1"/>
  <c r="D6462" i="1"/>
  <c r="E6462" i="1" s="1"/>
  <c r="C6463" i="1"/>
  <c r="D6463" i="1"/>
  <c r="E6463" i="1"/>
  <c r="C6464" i="1"/>
  <c r="E6464" i="1" s="1"/>
  <c r="D6464" i="1"/>
  <c r="C6465" i="1"/>
  <c r="E6465" i="1" s="1"/>
  <c r="D6465" i="1"/>
  <c r="C6466" i="1"/>
  <c r="E6466" i="1" s="1"/>
  <c r="D6466" i="1"/>
  <c r="C6467" i="1"/>
  <c r="D6467" i="1"/>
  <c r="E6467" i="1"/>
  <c r="C6468" i="1"/>
  <c r="D6468" i="1"/>
  <c r="E6468" i="1" s="1"/>
  <c r="C6469" i="1"/>
  <c r="D6469" i="1"/>
  <c r="E6469" i="1"/>
  <c r="C6470" i="1"/>
  <c r="E6470" i="1" s="1"/>
  <c r="D6470" i="1"/>
  <c r="C6471" i="1"/>
  <c r="E6471" i="1" s="1"/>
  <c r="D6471" i="1"/>
  <c r="C6472" i="1"/>
  <c r="D6472" i="1"/>
  <c r="E6472" i="1"/>
  <c r="C6473" i="1"/>
  <c r="E6473" i="1" s="1"/>
  <c r="D6473" i="1"/>
  <c r="C6474" i="1"/>
  <c r="E6474" i="1" s="1"/>
  <c r="D6474" i="1"/>
  <c r="C6475" i="1"/>
  <c r="D6475" i="1"/>
  <c r="E6475" i="1"/>
  <c r="C6476" i="1"/>
  <c r="E6476" i="1" s="1"/>
  <c r="D6476" i="1"/>
  <c r="C6477" i="1"/>
  <c r="D6477" i="1"/>
  <c r="E6477" i="1" s="1"/>
  <c r="C6478" i="1"/>
  <c r="D6478" i="1"/>
  <c r="E6478" i="1"/>
  <c r="C6479" i="1"/>
  <c r="D6479" i="1"/>
  <c r="E6479" i="1"/>
  <c r="C6480" i="1"/>
  <c r="E6480" i="1" s="1"/>
  <c r="D6480" i="1"/>
  <c r="C6481" i="1"/>
  <c r="D6481" i="1"/>
  <c r="C6482" i="1"/>
  <c r="E6482" i="1" s="1"/>
  <c r="D6482" i="1"/>
  <c r="C6483" i="1"/>
  <c r="D6483" i="1"/>
  <c r="E6483" i="1"/>
  <c r="C6484" i="1"/>
  <c r="E6484" i="1" s="1"/>
  <c r="D6484" i="1"/>
  <c r="C6485" i="1"/>
  <c r="E6485" i="1" s="1"/>
  <c r="D6485" i="1"/>
  <c r="C6486" i="1"/>
  <c r="E6486" i="1" s="1"/>
  <c r="D6486" i="1"/>
  <c r="C6487" i="1"/>
  <c r="D6487" i="1"/>
  <c r="C6488" i="1"/>
  <c r="E6488" i="1" s="1"/>
  <c r="D6488" i="1"/>
  <c r="C6489" i="1"/>
  <c r="E6489" i="1" s="1"/>
  <c r="D6489" i="1"/>
  <c r="C6490" i="1"/>
  <c r="D6490" i="1"/>
  <c r="E6490" i="1" s="1"/>
  <c r="C6491" i="1"/>
  <c r="E6491" i="1" s="1"/>
  <c r="D6491" i="1"/>
  <c r="C6492" i="1"/>
  <c r="E6492" i="1" s="1"/>
  <c r="D6492" i="1"/>
  <c r="C6493" i="1"/>
  <c r="D6493" i="1"/>
  <c r="E6493" i="1" s="1"/>
  <c r="C6494" i="1"/>
  <c r="E6494" i="1" s="1"/>
  <c r="D6494" i="1"/>
  <c r="C6495" i="1"/>
  <c r="D6495" i="1"/>
  <c r="E6495" i="1" s="1"/>
  <c r="C6496" i="1"/>
  <c r="E6496" i="1" s="1"/>
  <c r="D6496" i="1"/>
  <c r="C6497" i="1"/>
  <c r="E6497" i="1" s="1"/>
  <c r="D6497" i="1"/>
  <c r="C6498" i="1"/>
  <c r="D6498" i="1"/>
  <c r="E6498" i="1"/>
  <c r="C6499" i="1"/>
  <c r="E6499" i="1" s="1"/>
  <c r="D6499" i="1"/>
  <c r="C6500" i="1"/>
  <c r="D6500" i="1"/>
  <c r="E6500" i="1"/>
  <c r="C6501" i="1"/>
  <c r="D6501" i="1"/>
  <c r="E6501" i="1" s="1"/>
  <c r="C6502" i="1"/>
  <c r="D6502" i="1"/>
  <c r="E6502" i="1" s="1"/>
  <c r="C6503" i="1"/>
  <c r="E6503" i="1" s="1"/>
  <c r="D6503" i="1"/>
  <c r="C6504" i="1"/>
  <c r="D6504" i="1"/>
  <c r="E6504" i="1" s="1"/>
  <c r="C6505" i="1"/>
  <c r="E6505" i="1" s="1"/>
  <c r="D6505" i="1"/>
  <c r="C6506" i="1"/>
  <c r="D6506" i="1"/>
  <c r="E6506" i="1"/>
  <c r="C6507" i="1"/>
  <c r="E6507" i="1" s="1"/>
  <c r="D6507" i="1"/>
  <c r="C6508" i="1"/>
  <c r="E6508" i="1" s="1"/>
  <c r="D6508" i="1"/>
  <c r="C6509" i="1"/>
  <c r="D6509" i="1"/>
  <c r="E6509" i="1"/>
  <c r="C6510" i="1"/>
  <c r="E6510" i="1" s="1"/>
  <c r="D6510" i="1"/>
  <c r="C6511" i="1"/>
  <c r="D6511" i="1"/>
  <c r="E6511" i="1"/>
  <c r="C6512" i="1"/>
  <c r="D6512" i="1"/>
  <c r="E6512" i="1"/>
  <c r="C6513" i="1"/>
  <c r="D6513" i="1"/>
  <c r="E6513" i="1" s="1"/>
  <c r="C6514" i="1"/>
  <c r="D6514" i="1"/>
  <c r="E6514" i="1"/>
  <c r="C6515" i="1"/>
  <c r="E6515" i="1" s="1"/>
  <c r="D6515" i="1"/>
  <c r="C6516" i="1"/>
  <c r="E6516" i="1" s="1"/>
  <c r="D6516" i="1"/>
  <c r="C6517" i="1"/>
  <c r="E6517" i="1" s="1"/>
  <c r="D6517" i="1"/>
  <c r="C6518" i="1"/>
  <c r="D6518" i="1"/>
  <c r="E6518" i="1"/>
  <c r="C6519" i="1"/>
  <c r="E6519" i="1" s="1"/>
  <c r="D6519" i="1"/>
  <c r="C6520" i="1"/>
  <c r="D6520" i="1"/>
  <c r="E6520" i="1"/>
  <c r="C6521" i="1"/>
  <c r="E6521" i="1" s="1"/>
  <c r="D6521" i="1"/>
  <c r="C6522" i="1"/>
  <c r="D6522" i="1"/>
  <c r="E6522" i="1"/>
  <c r="C6523" i="1"/>
  <c r="E6523" i="1" s="1"/>
  <c r="D6523" i="1"/>
  <c r="C6524" i="1"/>
  <c r="D6524" i="1"/>
  <c r="E6524" i="1"/>
  <c r="C6525" i="1"/>
  <c r="D6525" i="1"/>
  <c r="E6525" i="1"/>
  <c r="C6526" i="1"/>
  <c r="E6526" i="1" s="1"/>
  <c r="D6526" i="1"/>
  <c r="C6527" i="1"/>
  <c r="E6527" i="1" s="1"/>
  <c r="D6527" i="1"/>
  <c r="C6528" i="1"/>
  <c r="D6528" i="1"/>
  <c r="E6528" i="1" s="1"/>
  <c r="C6529" i="1"/>
  <c r="E6529" i="1" s="1"/>
  <c r="D6529" i="1"/>
  <c r="C6530" i="1"/>
  <c r="E6530" i="1" s="1"/>
  <c r="D6530" i="1"/>
  <c r="C6531" i="1"/>
  <c r="D6531" i="1"/>
  <c r="E6531" i="1" s="1"/>
  <c r="C6532" i="1"/>
  <c r="E6532" i="1" s="1"/>
  <c r="D6532" i="1"/>
  <c r="C6533" i="1"/>
  <c r="D6533" i="1"/>
  <c r="E6533" i="1" s="1"/>
  <c r="C6534" i="1"/>
  <c r="E6534" i="1" s="1"/>
  <c r="D6534" i="1"/>
  <c r="C6535" i="1"/>
  <c r="E6535" i="1" s="1"/>
  <c r="D6535" i="1"/>
  <c r="C6536" i="1"/>
  <c r="D6536" i="1"/>
  <c r="E6536" i="1"/>
  <c r="C6537" i="1"/>
  <c r="E6537" i="1" s="1"/>
  <c r="D6537" i="1"/>
  <c r="C6538" i="1"/>
  <c r="E6538" i="1" s="1"/>
  <c r="D6538" i="1"/>
  <c r="C6539" i="1"/>
  <c r="D6539" i="1"/>
  <c r="E6539" i="1"/>
  <c r="C6540" i="1"/>
  <c r="E6540" i="1" s="1"/>
  <c r="D6540" i="1"/>
  <c r="C6541" i="1"/>
  <c r="E6541" i="1" s="1"/>
  <c r="D6541" i="1"/>
  <c r="C6542" i="1"/>
  <c r="D6542" i="1"/>
  <c r="E6542" i="1" s="1"/>
  <c r="C6543" i="1"/>
  <c r="E6543" i="1" s="1"/>
  <c r="D6543" i="1"/>
  <c r="C6544" i="1"/>
  <c r="D6544" i="1"/>
  <c r="E6544" i="1"/>
  <c r="C6545" i="1"/>
  <c r="E6545" i="1" s="1"/>
  <c r="D6545" i="1"/>
  <c r="C6546" i="1"/>
  <c r="D6546" i="1"/>
  <c r="C6547" i="1"/>
  <c r="D6547" i="1"/>
  <c r="E6547" i="1"/>
  <c r="C6548" i="1"/>
  <c r="E6548" i="1" s="1"/>
  <c r="D6548" i="1"/>
  <c r="C6549" i="1"/>
  <c r="D6549" i="1"/>
  <c r="E6549" i="1"/>
  <c r="C6550" i="1"/>
  <c r="E6550" i="1" s="1"/>
  <c r="D6550" i="1"/>
  <c r="C6551" i="1"/>
  <c r="D6551" i="1"/>
  <c r="E6551" i="1"/>
  <c r="C6552" i="1"/>
  <c r="D6552" i="1"/>
  <c r="E6552" i="1"/>
  <c r="C6553" i="1"/>
  <c r="E6553" i="1" s="1"/>
  <c r="D6553" i="1"/>
  <c r="C6554" i="1"/>
  <c r="E6554" i="1" s="1"/>
  <c r="D6554" i="1"/>
  <c r="C6555" i="1"/>
  <c r="E6555" i="1" s="1"/>
  <c r="D6555" i="1"/>
  <c r="C6556" i="1"/>
  <c r="E6556" i="1" s="1"/>
  <c r="D6556" i="1"/>
  <c r="C6557" i="1"/>
  <c r="E6557" i="1" s="1"/>
  <c r="D6557" i="1"/>
  <c r="C6558" i="1"/>
  <c r="D6558" i="1"/>
  <c r="E6558" i="1" s="1"/>
  <c r="C6559" i="1"/>
  <c r="E6559" i="1" s="1"/>
  <c r="D6559" i="1"/>
  <c r="C6560" i="1"/>
  <c r="D6560" i="1"/>
  <c r="E6560" i="1"/>
  <c r="C6561" i="1"/>
  <c r="E6561" i="1" s="1"/>
  <c r="D6561" i="1"/>
  <c r="C6562" i="1"/>
  <c r="E6562" i="1" s="1"/>
  <c r="D6562" i="1"/>
  <c r="C6563" i="1"/>
  <c r="D6563" i="1"/>
  <c r="E6563" i="1"/>
  <c r="C6564" i="1"/>
  <c r="E6564" i="1" s="1"/>
  <c r="D6564" i="1"/>
  <c r="C6565" i="1"/>
  <c r="D6565" i="1"/>
  <c r="E6565" i="1"/>
  <c r="C6566" i="1"/>
  <c r="E6566" i="1" s="1"/>
  <c r="D6566" i="1"/>
  <c r="C6567" i="1"/>
  <c r="D6567" i="1"/>
  <c r="E6567" i="1" s="1"/>
  <c r="C6568" i="1"/>
  <c r="D6568" i="1"/>
  <c r="E6568" i="1"/>
  <c r="C6569" i="1"/>
  <c r="E6569" i="1" s="1"/>
  <c r="D6569" i="1"/>
  <c r="C6570" i="1"/>
  <c r="D6570" i="1"/>
  <c r="E6570" i="1"/>
  <c r="C6571" i="1"/>
  <c r="D6571" i="1"/>
  <c r="E6571" i="1" s="1"/>
  <c r="C6572" i="1"/>
  <c r="D6572" i="1"/>
  <c r="E6572" i="1"/>
  <c r="C6573" i="1"/>
  <c r="E6573" i="1" s="1"/>
  <c r="D6573" i="1"/>
  <c r="C6574" i="1"/>
  <c r="D6574" i="1"/>
  <c r="E6574" i="1" s="1"/>
  <c r="C6575" i="1"/>
  <c r="E6575" i="1" s="1"/>
  <c r="D6575" i="1"/>
  <c r="C6576" i="1"/>
  <c r="D6576" i="1"/>
  <c r="E6576" i="1"/>
  <c r="C6577" i="1"/>
  <c r="E6577" i="1" s="1"/>
  <c r="D6577" i="1"/>
  <c r="C6578" i="1"/>
  <c r="E6578" i="1" s="1"/>
  <c r="D6578" i="1"/>
  <c r="C6579" i="1"/>
  <c r="D6579" i="1"/>
  <c r="E6579" i="1"/>
  <c r="C6580" i="1"/>
  <c r="E6580" i="1" s="1"/>
  <c r="D6580" i="1"/>
  <c r="C6581" i="1"/>
  <c r="D6581" i="1"/>
  <c r="E6581" i="1"/>
  <c r="C6582" i="1"/>
  <c r="D6582" i="1"/>
  <c r="E6582" i="1"/>
  <c r="C6583" i="1"/>
  <c r="D6583" i="1"/>
  <c r="E6583" i="1" s="1"/>
  <c r="C6584" i="1"/>
  <c r="D6584" i="1"/>
  <c r="E6584" i="1"/>
  <c r="C6585" i="1"/>
  <c r="E6585" i="1" s="1"/>
  <c r="D6585" i="1"/>
  <c r="C6586" i="1"/>
  <c r="D6586" i="1"/>
  <c r="E6586" i="1"/>
  <c r="C6587" i="1"/>
  <c r="D6587" i="1"/>
  <c r="E6587" i="1"/>
  <c r="C6588" i="1"/>
  <c r="D6588" i="1"/>
  <c r="E6588" i="1"/>
  <c r="C6589" i="1"/>
  <c r="E6589" i="1" s="1"/>
  <c r="D6589" i="1"/>
  <c r="C6590" i="1"/>
  <c r="D6590" i="1"/>
  <c r="E6590" i="1" s="1"/>
  <c r="C6591" i="1"/>
  <c r="E6591" i="1" s="1"/>
  <c r="D6591" i="1"/>
  <c r="C6592" i="1"/>
  <c r="D6592" i="1"/>
  <c r="E6592" i="1" s="1"/>
  <c r="C6593" i="1"/>
  <c r="E6593" i="1" s="1"/>
  <c r="D6593" i="1"/>
  <c r="C6594" i="1"/>
  <c r="D6594" i="1"/>
  <c r="C6595" i="1"/>
  <c r="D6595" i="1"/>
  <c r="E6595" i="1"/>
  <c r="C6596" i="1"/>
  <c r="E6596" i="1" s="1"/>
  <c r="D6596" i="1"/>
  <c r="C6597" i="1"/>
  <c r="D6597" i="1"/>
  <c r="E6597" i="1"/>
  <c r="C6598" i="1"/>
  <c r="D6598" i="1"/>
  <c r="E6598" i="1"/>
  <c r="C6599" i="1"/>
  <c r="D6599" i="1"/>
  <c r="E6599" i="1" s="1"/>
  <c r="C6600" i="1"/>
  <c r="D6600" i="1"/>
  <c r="E6600" i="1"/>
  <c r="C6601" i="1"/>
  <c r="E6601" i="1" s="1"/>
  <c r="D6601" i="1"/>
  <c r="C6602" i="1"/>
  <c r="D6602" i="1"/>
  <c r="E6602" i="1"/>
  <c r="C6603" i="1"/>
  <c r="E6603" i="1" s="1"/>
  <c r="D6603" i="1"/>
  <c r="C6604" i="1"/>
  <c r="D6604" i="1"/>
  <c r="E6604" i="1"/>
  <c r="C6605" i="1"/>
  <c r="E6605" i="1" s="1"/>
  <c r="D6605" i="1"/>
  <c r="C6606" i="1"/>
  <c r="D6606" i="1"/>
  <c r="E6606" i="1" s="1"/>
  <c r="C6607" i="1"/>
  <c r="E6607" i="1" s="1"/>
  <c r="D6607" i="1"/>
  <c r="C6608" i="1"/>
  <c r="D6608" i="1"/>
  <c r="E6608" i="1" s="1"/>
  <c r="C6609" i="1"/>
  <c r="E6609" i="1" s="1"/>
  <c r="D6609" i="1"/>
  <c r="C6610" i="1"/>
  <c r="D6610" i="1"/>
  <c r="C6611" i="1"/>
  <c r="D6611" i="1"/>
  <c r="E6611" i="1"/>
  <c r="C6612" i="1"/>
  <c r="E6612" i="1" s="1"/>
  <c r="D6612" i="1"/>
  <c r="C6613" i="1"/>
  <c r="D6613" i="1"/>
  <c r="E6613" i="1"/>
  <c r="C6614" i="1"/>
  <c r="D6614" i="1"/>
  <c r="E6614" i="1" s="1"/>
  <c r="C6615" i="1"/>
  <c r="D6615" i="1"/>
  <c r="E6615" i="1" s="1"/>
  <c r="C6616" i="1"/>
  <c r="D6616" i="1"/>
  <c r="E6616" i="1"/>
  <c r="C6617" i="1"/>
  <c r="E6617" i="1" s="1"/>
  <c r="D6617" i="1"/>
  <c r="C6618" i="1"/>
  <c r="D6618" i="1"/>
  <c r="E6618" i="1"/>
  <c r="C6619" i="1"/>
  <c r="D6619" i="1"/>
  <c r="E6619" i="1"/>
  <c r="C6620" i="1"/>
  <c r="E6620" i="1" s="1"/>
  <c r="D6620" i="1"/>
  <c r="C6621" i="1"/>
  <c r="E6621" i="1" s="1"/>
  <c r="D6621" i="1"/>
  <c r="C6622" i="1"/>
  <c r="D6622" i="1"/>
  <c r="E6622" i="1" s="1"/>
  <c r="C6623" i="1"/>
  <c r="E6623" i="1" s="1"/>
  <c r="D6623" i="1"/>
  <c r="C6624" i="1"/>
  <c r="D6624" i="1"/>
  <c r="E6624" i="1" s="1"/>
  <c r="C6625" i="1"/>
  <c r="D6625" i="1"/>
  <c r="C6626" i="1"/>
  <c r="D6626" i="1"/>
  <c r="C6627" i="1"/>
  <c r="D6627" i="1"/>
  <c r="E6627" i="1"/>
  <c r="C6628" i="1"/>
  <c r="E6628" i="1" s="1"/>
  <c r="D6628" i="1"/>
  <c r="C6629" i="1"/>
  <c r="D6629" i="1"/>
  <c r="E6629" i="1"/>
  <c r="C6630" i="1"/>
  <c r="E6630" i="1" s="1"/>
  <c r="D6630" i="1"/>
  <c r="C6631" i="1"/>
  <c r="D6631" i="1"/>
  <c r="E6631" i="1"/>
  <c r="C6632" i="1"/>
  <c r="D6632" i="1"/>
  <c r="E6632" i="1"/>
  <c r="C6633" i="1"/>
  <c r="E6633" i="1" s="1"/>
  <c r="D6633" i="1"/>
  <c r="C6634" i="1"/>
  <c r="D6634" i="1"/>
  <c r="E6634" i="1"/>
  <c r="C6635" i="1"/>
  <c r="D6635" i="1"/>
  <c r="E6635" i="1"/>
  <c r="C6636" i="1"/>
  <c r="E6636" i="1" s="1"/>
  <c r="D6636" i="1"/>
  <c r="C6637" i="1"/>
  <c r="E6637" i="1" s="1"/>
  <c r="D6637" i="1"/>
  <c r="C6638" i="1"/>
  <c r="D6638" i="1"/>
  <c r="E6638" i="1" s="1"/>
  <c r="C6639" i="1"/>
  <c r="E6639" i="1" s="1"/>
  <c r="D6639" i="1"/>
  <c r="C6640" i="1"/>
  <c r="D6640" i="1"/>
  <c r="E6640" i="1" s="1"/>
  <c r="C6641" i="1"/>
  <c r="D6641" i="1"/>
  <c r="C6642" i="1"/>
  <c r="D6642" i="1"/>
  <c r="C6643" i="1"/>
  <c r="D6643" i="1"/>
  <c r="E6643" i="1"/>
  <c r="C6644" i="1"/>
  <c r="E6644" i="1" s="1"/>
  <c r="D6644" i="1"/>
  <c r="C6645" i="1"/>
  <c r="D6645" i="1"/>
  <c r="E6645" i="1"/>
  <c r="C6646" i="1"/>
  <c r="D6646" i="1"/>
  <c r="E6646" i="1"/>
  <c r="C6647" i="1"/>
  <c r="D6647" i="1"/>
  <c r="E6647" i="1"/>
  <c r="C6648" i="1"/>
  <c r="D6648" i="1"/>
  <c r="E6648" i="1"/>
  <c r="C6649" i="1"/>
  <c r="E6649" i="1" s="1"/>
  <c r="D6649" i="1"/>
  <c r="C6650" i="1"/>
  <c r="D6650" i="1"/>
  <c r="E6650" i="1"/>
  <c r="C6651" i="1"/>
  <c r="D6651" i="1"/>
  <c r="E6651" i="1"/>
  <c r="C6652" i="1"/>
  <c r="D6652" i="1"/>
  <c r="E6652" i="1"/>
  <c r="C6653" i="1"/>
  <c r="E6653" i="1" s="1"/>
  <c r="D6653" i="1"/>
  <c r="C6654" i="1"/>
  <c r="D6654" i="1"/>
  <c r="E6654" i="1" s="1"/>
  <c r="C6655" i="1"/>
  <c r="E6655" i="1" s="1"/>
  <c r="D6655" i="1"/>
  <c r="C6656" i="1"/>
  <c r="D6656" i="1"/>
  <c r="E6656" i="1"/>
  <c r="C6657" i="1"/>
  <c r="D6657" i="1"/>
  <c r="C6658" i="1"/>
  <c r="D6658" i="1"/>
  <c r="C6659" i="1"/>
  <c r="D6659" i="1"/>
  <c r="E6659" i="1"/>
  <c r="C6660" i="1"/>
  <c r="E6660" i="1" s="1"/>
  <c r="D6660" i="1"/>
  <c r="C6661" i="1"/>
  <c r="D6661" i="1"/>
  <c r="E6661" i="1"/>
  <c r="C6662" i="1"/>
  <c r="D6662" i="1"/>
  <c r="E6662" i="1"/>
  <c r="C6663" i="1"/>
  <c r="D6663" i="1"/>
  <c r="E6663" i="1"/>
  <c r="C6664" i="1"/>
  <c r="D6664" i="1"/>
  <c r="E6664" i="1"/>
  <c r="C6665" i="1"/>
  <c r="E6665" i="1" s="1"/>
  <c r="D6665" i="1"/>
  <c r="C6666" i="1"/>
  <c r="D6666" i="1"/>
  <c r="E6666" i="1"/>
  <c r="C6667" i="1"/>
  <c r="E6667" i="1" s="1"/>
  <c r="D6667" i="1"/>
  <c r="C6668" i="1"/>
  <c r="D6668" i="1"/>
  <c r="E6668" i="1"/>
  <c r="C6669" i="1"/>
  <c r="E6669" i="1" s="1"/>
  <c r="D6669" i="1"/>
  <c r="C6670" i="1"/>
  <c r="E6670" i="1" s="1"/>
  <c r="D6670" i="1"/>
  <c r="C6671" i="1"/>
  <c r="E6671" i="1" s="1"/>
  <c r="D6671" i="1"/>
  <c r="C6672" i="1"/>
  <c r="D6672" i="1"/>
  <c r="E6672" i="1"/>
  <c r="C6673" i="1"/>
  <c r="D6673" i="1"/>
  <c r="C6674" i="1"/>
  <c r="E6674" i="1" s="1"/>
  <c r="D6674" i="1"/>
  <c r="C6675" i="1"/>
  <c r="D6675" i="1"/>
  <c r="E6675" i="1"/>
  <c r="C6676" i="1"/>
  <c r="E6676" i="1" s="1"/>
  <c r="D6676" i="1"/>
  <c r="C6677" i="1"/>
  <c r="D6677" i="1"/>
  <c r="E6677" i="1"/>
  <c r="C6678" i="1"/>
  <c r="E6678" i="1" s="1"/>
  <c r="D6678" i="1"/>
  <c r="C6679" i="1"/>
  <c r="D6679" i="1"/>
  <c r="E6679" i="1"/>
  <c r="C6680" i="1"/>
  <c r="D6680" i="1"/>
  <c r="E6680" i="1"/>
  <c r="C6681" i="1"/>
  <c r="E6681" i="1" s="1"/>
  <c r="D6681" i="1"/>
  <c r="C6682" i="1"/>
  <c r="D6682" i="1"/>
  <c r="E6682" i="1"/>
  <c r="C6683" i="1"/>
  <c r="D6683" i="1"/>
  <c r="E6683" i="1"/>
  <c r="C6684" i="1"/>
  <c r="E6684" i="1" s="1"/>
  <c r="D6684" i="1"/>
  <c r="C6685" i="1"/>
  <c r="E6685" i="1" s="1"/>
  <c r="D6685" i="1"/>
  <c r="C6686" i="1"/>
  <c r="E6686" i="1" s="1"/>
  <c r="D6686" i="1"/>
  <c r="C6687" i="1"/>
  <c r="E6687" i="1" s="1"/>
  <c r="D6687" i="1"/>
  <c r="C6688" i="1"/>
  <c r="D6688" i="1"/>
  <c r="E6688" i="1"/>
  <c r="C6689" i="1"/>
  <c r="E6689" i="1" s="1"/>
  <c r="D6689" i="1"/>
  <c r="C6690" i="1"/>
  <c r="D6690" i="1"/>
  <c r="C6691" i="1"/>
  <c r="D6691" i="1"/>
  <c r="E6691" i="1"/>
  <c r="C6692" i="1"/>
  <c r="E6692" i="1" s="1"/>
  <c r="D6692" i="1"/>
  <c r="C6693" i="1"/>
  <c r="D6693" i="1"/>
  <c r="E6693" i="1"/>
  <c r="C6694" i="1"/>
  <c r="E6694" i="1" s="1"/>
  <c r="D6694" i="1"/>
  <c r="C6695" i="1"/>
  <c r="D6695" i="1"/>
  <c r="E6695" i="1"/>
  <c r="C6696" i="1"/>
  <c r="D6696" i="1"/>
  <c r="E6696" i="1"/>
  <c r="C6697" i="1"/>
  <c r="E6697" i="1" s="1"/>
  <c r="D6697" i="1"/>
  <c r="C6698" i="1"/>
  <c r="D6698" i="1"/>
  <c r="E6698" i="1"/>
  <c r="C6699" i="1"/>
  <c r="D6699" i="1"/>
  <c r="E6699" i="1"/>
  <c r="C6700" i="1"/>
  <c r="D6700" i="1"/>
  <c r="E6700" i="1"/>
  <c r="C6701" i="1"/>
  <c r="E6701" i="1" s="1"/>
  <c r="D6701" i="1"/>
  <c r="C6702" i="1"/>
  <c r="E6702" i="1" s="1"/>
  <c r="D6702" i="1"/>
  <c r="C6703" i="1"/>
  <c r="E6703" i="1" s="1"/>
  <c r="D6703" i="1"/>
  <c r="C6704" i="1"/>
  <c r="D6704" i="1"/>
  <c r="E6704" i="1"/>
  <c r="C6705" i="1"/>
  <c r="E6705" i="1" s="1"/>
  <c r="D6705" i="1"/>
  <c r="C6706" i="1"/>
  <c r="D6706" i="1"/>
  <c r="C6707" i="1"/>
  <c r="D6707" i="1"/>
  <c r="E6707" i="1"/>
  <c r="C6708" i="1"/>
  <c r="E6708" i="1" s="1"/>
  <c r="D6708" i="1"/>
  <c r="C6709" i="1"/>
  <c r="D6709" i="1"/>
  <c r="E6709" i="1"/>
  <c r="C6710" i="1"/>
  <c r="D6710" i="1"/>
  <c r="E6710" i="1"/>
  <c r="C6711" i="1"/>
  <c r="D6711" i="1"/>
  <c r="E6711" i="1" s="1"/>
  <c r="C6712" i="1"/>
  <c r="D6712" i="1"/>
  <c r="E6712" i="1"/>
  <c r="C6713" i="1"/>
  <c r="E6713" i="1" s="1"/>
  <c r="D6713" i="1"/>
  <c r="C6714" i="1"/>
  <c r="D6714" i="1"/>
  <c r="E6714" i="1"/>
  <c r="C6715" i="1"/>
  <c r="E6715" i="1" s="1"/>
  <c r="D6715" i="1"/>
  <c r="C6716" i="1"/>
  <c r="D6716" i="1"/>
  <c r="E6716" i="1"/>
  <c r="C6717" i="1"/>
  <c r="E6717" i="1" s="1"/>
  <c r="D6717" i="1"/>
  <c r="C6718" i="1"/>
  <c r="E6718" i="1" s="1"/>
  <c r="D6718" i="1"/>
  <c r="C6719" i="1"/>
  <c r="E6719" i="1" s="1"/>
  <c r="D6719" i="1"/>
  <c r="C6720" i="1"/>
  <c r="D6720" i="1"/>
  <c r="E6720" i="1"/>
  <c r="C6721" i="1"/>
  <c r="D6721" i="1"/>
  <c r="C6722" i="1"/>
  <c r="E6722" i="1" s="1"/>
  <c r="D6722" i="1"/>
  <c r="C6723" i="1"/>
  <c r="D6723" i="1"/>
  <c r="E6723" i="1" s="1"/>
  <c r="C6724" i="1"/>
  <c r="E6724" i="1" s="1"/>
  <c r="D6724" i="1"/>
  <c r="C6725" i="1"/>
  <c r="D6725" i="1"/>
  <c r="E6725" i="1"/>
  <c r="C6726" i="1"/>
  <c r="D6726" i="1"/>
  <c r="E6726" i="1"/>
  <c r="C6727" i="1"/>
  <c r="D6727" i="1"/>
  <c r="E6727" i="1" s="1"/>
  <c r="C6728" i="1"/>
  <c r="D6728" i="1"/>
  <c r="E6728" i="1"/>
  <c r="C6729" i="1"/>
  <c r="E6729" i="1" s="1"/>
  <c r="D6729" i="1"/>
  <c r="C6730" i="1"/>
  <c r="D6730" i="1"/>
  <c r="E6730" i="1"/>
  <c r="C6731" i="1"/>
  <c r="D6731" i="1"/>
  <c r="E6731" i="1"/>
  <c r="C6732" i="1"/>
  <c r="D6732" i="1"/>
  <c r="E6732" i="1"/>
  <c r="C6733" i="1"/>
  <c r="E6733" i="1" s="1"/>
  <c r="D6733" i="1"/>
  <c r="C6734" i="1"/>
  <c r="E6734" i="1" s="1"/>
  <c r="D6734" i="1"/>
  <c r="C6735" i="1"/>
  <c r="E6735" i="1" s="1"/>
  <c r="D6735" i="1"/>
  <c r="C6736" i="1"/>
  <c r="D6736" i="1"/>
  <c r="E6736" i="1" s="1"/>
  <c r="C6737" i="1"/>
  <c r="E6737" i="1" s="1"/>
  <c r="D6737" i="1"/>
  <c r="C6738" i="1"/>
  <c r="D6738" i="1"/>
  <c r="C6739" i="1"/>
  <c r="D6739" i="1"/>
  <c r="E6739" i="1"/>
  <c r="C6740" i="1"/>
  <c r="E6740" i="1" s="1"/>
  <c r="D6740" i="1"/>
  <c r="C6741" i="1"/>
  <c r="D6741" i="1"/>
  <c r="E6741" i="1"/>
  <c r="C6742" i="1"/>
  <c r="D6742" i="1"/>
  <c r="E6742" i="1"/>
  <c r="C6743" i="1"/>
  <c r="D6743" i="1"/>
  <c r="E6743" i="1" s="1"/>
  <c r="C6744" i="1"/>
  <c r="D6744" i="1"/>
  <c r="E6744" i="1"/>
  <c r="C6745" i="1"/>
  <c r="E6745" i="1" s="1"/>
  <c r="D6745" i="1"/>
  <c r="C6746" i="1"/>
  <c r="D6746" i="1"/>
  <c r="E6746" i="1"/>
  <c r="C6747" i="1"/>
  <c r="E6747" i="1" s="1"/>
  <c r="D6747" i="1"/>
  <c r="C6748" i="1"/>
  <c r="D6748" i="1"/>
  <c r="E6748" i="1"/>
  <c r="C6749" i="1"/>
  <c r="E6749" i="1" s="1"/>
  <c r="D6749" i="1"/>
  <c r="C6750" i="1"/>
  <c r="E6750" i="1" s="1"/>
  <c r="D6750" i="1"/>
  <c r="C6751" i="1"/>
  <c r="E6751" i="1" s="1"/>
  <c r="D6751" i="1"/>
  <c r="C6752" i="1"/>
  <c r="D6752" i="1"/>
  <c r="E6752" i="1" s="1"/>
  <c r="C6753" i="1"/>
  <c r="E6753" i="1" s="1"/>
  <c r="D6753" i="1"/>
  <c r="C6754" i="1"/>
  <c r="D6754" i="1"/>
  <c r="C6755" i="1"/>
  <c r="D6755" i="1"/>
  <c r="E6755" i="1"/>
  <c r="C6756" i="1"/>
  <c r="E6756" i="1" s="1"/>
  <c r="D6756" i="1"/>
  <c r="C6757" i="1"/>
  <c r="D6757" i="1"/>
  <c r="E6757" i="1"/>
  <c r="C6758" i="1"/>
  <c r="D6758" i="1"/>
  <c r="E6758" i="1"/>
  <c r="C6759" i="1"/>
  <c r="D6759" i="1"/>
  <c r="E6759" i="1" s="1"/>
  <c r="C6760" i="1"/>
  <c r="D6760" i="1"/>
  <c r="E6760" i="1"/>
  <c r="C6761" i="1"/>
  <c r="E6761" i="1" s="1"/>
  <c r="D6761" i="1"/>
  <c r="C6762" i="1"/>
  <c r="D6762" i="1"/>
  <c r="E6762" i="1"/>
  <c r="C6763" i="1"/>
  <c r="D6763" i="1"/>
  <c r="E6763" i="1"/>
  <c r="C6764" i="1"/>
  <c r="E6764" i="1" s="1"/>
  <c r="D6764" i="1"/>
  <c r="C6765" i="1"/>
  <c r="E6765" i="1" s="1"/>
  <c r="D6765" i="1"/>
  <c r="C6766" i="1"/>
  <c r="E6766" i="1" s="1"/>
  <c r="D6766" i="1"/>
  <c r="C6767" i="1"/>
  <c r="E6767" i="1" s="1"/>
  <c r="D6767" i="1"/>
  <c r="C6768" i="1"/>
  <c r="D6768" i="1"/>
  <c r="E6768" i="1" s="1"/>
  <c r="C6769" i="1"/>
  <c r="D6769" i="1"/>
  <c r="C6770" i="1"/>
  <c r="D6770" i="1"/>
  <c r="C6771" i="1"/>
  <c r="D6771" i="1"/>
  <c r="E6771" i="1"/>
  <c r="C6772" i="1"/>
  <c r="E6772" i="1" s="1"/>
  <c r="D6772" i="1"/>
  <c r="C6773" i="1"/>
  <c r="D6773" i="1"/>
  <c r="E6773" i="1"/>
  <c r="C6774" i="1"/>
  <c r="E6774" i="1" s="1"/>
  <c r="D6774" i="1"/>
  <c r="C6775" i="1"/>
  <c r="D6775" i="1"/>
  <c r="E6775" i="1"/>
  <c r="C6776" i="1"/>
  <c r="D6776" i="1"/>
  <c r="E6776" i="1"/>
  <c r="C6777" i="1"/>
  <c r="E6777" i="1" s="1"/>
  <c r="D6777" i="1"/>
  <c r="C6778" i="1"/>
  <c r="D6778" i="1"/>
  <c r="E6778" i="1"/>
  <c r="C6779" i="1"/>
  <c r="D6779" i="1"/>
  <c r="E6779" i="1"/>
  <c r="C6780" i="1"/>
  <c r="E6780" i="1" s="1"/>
  <c r="D6780" i="1"/>
  <c r="C6781" i="1"/>
  <c r="E6781" i="1" s="1"/>
  <c r="D6781" i="1"/>
  <c r="C6782" i="1"/>
  <c r="E6782" i="1" s="1"/>
  <c r="D6782" i="1"/>
  <c r="C6783" i="1"/>
  <c r="E6783" i="1" s="1"/>
  <c r="D6783" i="1"/>
  <c r="C6784" i="1"/>
  <c r="D6784" i="1"/>
  <c r="E6784" i="1" s="1"/>
  <c r="C6785" i="1"/>
  <c r="D6785" i="1"/>
  <c r="C6786" i="1"/>
  <c r="D6786" i="1"/>
  <c r="C6787" i="1"/>
  <c r="D6787" i="1"/>
  <c r="E6787" i="1"/>
  <c r="C6788" i="1"/>
  <c r="E6788" i="1" s="1"/>
  <c r="D6788" i="1"/>
  <c r="C6789" i="1"/>
  <c r="D6789" i="1"/>
  <c r="E6789" i="1"/>
  <c r="C6790" i="1"/>
  <c r="E6790" i="1" s="1"/>
  <c r="D6790" i="1"/>
  <c r="C6791" i="1"/>
  <c r="D6791" i="1"/>
  <c r="E6791" i="1"/>
  <c r="C6792" i="1"/>
  <c r="D6792" i="1"/>
  <c r="E6792" i="1"/>
  <c r="C6793" i="1"/>
  <c r="E6793" i="1" s="1"/>
  <c r="D6793" i="1"/>
  <c r="C6794" i="1"/>
  <c r="D6794" i="1"/>
  <c r="E6794" i="1"/>
  <c r="C6795" i="1"/>
  <c r="D6795" i="1"/>
  <c r="E6795" i="1"/>
  <c r="C6796" i="1"/>
  <c r="D6796" i="1"/>
  <c r="E6796" i="1"/>
  <c r="C6797" i="1"/>
  <c r="E6797" i="1" s="1"/>
  <c r="D6797" i="1"/>
  <c r="C6798" i="1"/>
  <c r="E6798" i="1" s="1"/>
  <c r="D6798" i="1"/>
  <c r="C6799" i="1"/>
  <c r="E6799" i="1" s="1"/>
  <c r="D6799" i="1"/>
  <c r="C6800" i="1"/>
  <c r="D6800" i="1"/>
  <c r="E6800" i="1" s="1"/>
  <c r="C6801" i="1"/>
  <c r="D6801" i="1"/>
  <c r="C6802" i="1"/>
  <c r="E6802" i="1" s="1"/>
  <c r="D6802" i="1"/>
  <c r="C6803" i="1"/>
  <c r="D6803" i="1"/>
  <c r="E6803" i="1" s="1"/>
  <c r="C6804" i="1"/>
  <c r="E6804" i="1" s="1"/>
  <c r="D6804" i="1"/>
  <c r="C6805" i="1"/>
  <c r="D6805" i="1"/>
  <c r="E6805" i="1"/>
  <c r="C6806" i="1"/>
  <c r="E6806" i="1" s="1"/>
  <c r="D6806" i="1"/>
  <c r="C6807" i="1"/>
  <c r="D6807" i="1"/>
  <c r="E6807" i="1" s="1"/>
  <c r="C6808" i="1"/>
  <c r="D6808" i="1"/>
  <c r="E6808" i="1"/>
  <c r="C6809" i="1"/>
  <c r="E6809" i="1" s="1"/>
  <c r="D6809" i="1"/>
  <c r="C6810" i="1"/>
  <c r="D6810" i="1"/>
  <c r="E6810" i="1"/>
  <c r="C6811" i="1"/>
  <c r="D6811" i="1"/>
  <c r="E6811" i="1" s="1"/>
  <c r="C6812" i="1"/>
  <c r="D6812" i="1"/>
  <c r="E6812" i="1"/>
  <c r="C6813" i="1"/>
  <c r="E6813" i="1" s="1"/>
  <c r="D6813" i="1"/>
  <c r="C6814" i="1"/>
  <c r="E6814" i="1" s="1"/>
  <c r="D6814" i="1"/>
  <c r="C6815" i="1"/>
  <c r="E6815" i="1" s="1"/>
  <c r="D6815" i="1"/>
  <c r="C6816" i="1"/>
  <c r="D6816" i="1"/>
  <c r="E6816" i="1" s="1"/>
  <c r="C6817" i="1"/>
  <c r="D6817" i="1"/>
  <c r="C6818" i="1"/>
  <c r="E6818" i="1" s="1"/>
  <c r="D6818" i="1"/>
  <c r="C6819" i="1"/>
  <c r="D6819" i="1"/>
  <c r="E6819" i="1" s="1"/>
  <c r="C6820" i="1"/>
  <c r="E6820" i="1" s="1"/>
  <c r="D6820" i="1"/>
  <c r="C6821" i="1"/>
  <c r="D6821" i="1"/>
  <c r="E6821" i="1"/>
  <c r="C6822" i="1"/>
  <c r="D6822" i="1"/>
  <c r="E6822" i="1"/>
  <c r="C6823" i="1"/>
  <c r="D6823" i="1"/>
  <c r="E6823" i="1"/>
  <c r="C6824" i="1"/>
  <c r="D6824" i="1"/>
  <c r="E6824" i="1"/>
  <c r="C6825" i="1"/>
  <c r="E6825" i="1" s="1"/>
  <c r="D6825" i="1"/>
  <c r="C6826" i="1"/>
  <c r="D6826" i="1"/>
  <c r="E6826" i="1"/>
  <c r="C6827" i="1"/>
  <c r="D6827" i="1"/>
  <c r="E6827" i="1"/>
  <c r="C6828" i="1"/>
  <c r="D6828" i="1"/>
  <c r="E6828" i="1"/>
  <c r="C6829" i="1"/>
  <c r="E6829" i="1" s="1"/>
  <c r="D6829" i="1"/>
  <c r="C6830" i="1"/>
  <c r="E6830" i="1" s="1"/>
  <c r="D6830" i="1"/>
  <c r="C6831" i="1"/>
  <c r="E6831" i="1" s="1"/>
  <c r="D6831" i="1"/>
  <c r="C6832" i="1"/>
  <c r="D6832" i="1"/>
  <c r="E6832" i="1"/>
  <c r="C6833" i="1"/>
  <c r="D6833" i="1"/>
  <c r="C6834" i="1"/>
  <c r="D6834" i="1"/>
  <c r="C6835" i="1"/>
  <c r="D6835" i="1"/>
  <c r="E6835" i="1" s="1"/>
  <c r="C6836" i="1"/>
  <c r="E6836" i="1" s="1"/>
  <c r="D6836" i="1"/>
  <c r="C6837" i="1"/>
  <c r="D6837" i="1"/>
  <c r="E6837" i="1"/>
  <c r="C6838" i="1"/>
  <c r="E6838" i="1" s="1"/>
  <c r="D6838" i="1"/>
  <c r="C6839" i="1"/>
  <c r="D6839" i="1"/>
  <c r="E6839" i="1" s="1"/>
  <c r="C6840" i="1"/>
  <c r="D6840" i="1"/>
  <c r="E6840" i="1"/>
  <c r="C6841" i="1"/>
  <c r="E6841" i="1" s="1"/>
  <c r="D6841" i="1"/>
  <c r="C6842" i="1"/>
  <c r="D6842" i="1"/>
  <c r="E6842" i="1"/>
  <c r="C6843" i="1"/>
  <c r="D6843" i="1"/>
  <c r="E6843" i="1" s="1"/>
  <c r="C6844" i="1"/>
  <c r="D6844" i="1"/>
  <c r="E6844" i="1"/>
  <c r="C6845" i="1"/>
  <c r="E6845" i="1" s="1"/>
  <c r="D6845" i="1"/>
  <c r="C6846" i="1"/>
  <c r="E6846" i="1" s="1"/>
  <c r="D6846" i="1"/>
  <c r="C6847" i="1"/>
  <c r="E6847" i="1" s="1"/>
  <c r="D6847" i="1"/>
  <c r="C6848" i="1"/>
  <c r="D6848" i="1"/>
  <c r="E6848" i="1" s="1"/>
  <c r="C6849" i="1"/>
  <c r="D6849" i="1"/>
  <c r="C6850" i="1"/>
  <c r="E6850" i="1" s="1"/>
  <c r="D6850" i="1"/>
  <c r="C6851" i="1"/>
  <c r="D6851" i="1"/>
  <c r="E6851" i="1" s="1"/>
  <c r="C6852" i="1"/>
  <c r="E6852" i="1" s="1"/>
  <c r="D6852" i="1"/>
  <c r="C6853" i="1"/>
  <c r="D6853" i="1"/>
  <c r="E6853" i="1"/>
  <c r="C6854" i="1"/>
  <c r="D6854" i="1"/>
  <c r="E6854" i="1"/>
  <c r="C6855" i="1"/>
  <c r="D6855" i="1"/>
  <c r="E6855" i="1"/>
  <c r="C6856" i="1"/>
  <c r="D6856" i="1"/>
  <c r="E6856" i="1"/>
  <c r="C6857" i="1"/>
  <c r="E6857" i="1" s="1"/>
  <c r="D6857" i="1"/>
  <c r="C6858" i="1"/>
  <c r="D6858" i="1"/>
  <c r="E6858" i="1"/>
  <c r="C6859" i="1"/>
  <c r="D6859" i="1"/>
  <c r="E6859" i="1" s="1"/>
  <c r="C6860" i="1"/>
  <c r="D6860" i="1"/>
  <c r="E6860" i="1"/>
  <c r="C6861" i="1"/>
  <c r="E6861" i="1" s="1"/>
  <c r="D6861" i="1"/>
  <c r="C6862" i="1"/>
  <c r="E6862" i="1" s="1"/>
  <c r="D6862" i="1"/>
  <c r="C6863" i="1"/>
  <c r="E6863" i="1" s="1"/>
  <c r="D6863" i="1"/>
  <c r="C6864" i="1"/>
  <c r="D6864" i="1"/>
  <c r="E6864" i="1"/>
  <c r="C6865" i="1"/>
  <c r="D6865" i="1"/>
  <c r="C6866" i="1"/>
  <c r="E6866" i="1" s="1"/>
  <c r="D6866" i="1"/>
  <c r="C6867" i="1"/>
  <c r="D6867" i="1"/>
  <c r="E6867" i="1" s="1"/>
  <c r="C6868" i="1"/>
  <c r="E6868" i="1" s="1"/>
  <c r="D6868" i="1"/>
  <c r="C6869" i="1"/>
  <c r="D6869" i="1"/>
  <c r="E6869" i="1"/>
  <c r="C6870" i="1"/>
  <c r="E6870" i="1" s="1"/>
  <c r="D6870" i="1"/>
  <c r="C6871" i="1"/>
  <c r="D6871" i="1"/>
  <c r="E6871" i="1" s="1"/>
  <c r="C6872" i="1"/>
  <c r="D6872" i="1"/>
  <c r="E6872" i="1"/>
  <c r="C6873" i="1"/>
  <c r="E6873" i="1" s="1"/>
  <c r="D6873" i="1"/>
  <c r="C6874" i="1"/>
  <c r="D6874" i="1"/>
  <c r="E6874" i="1"/>
  <c r="C6875" i="1"/>
  <c r="D6875" i="1"/>
  <c r="E6875" i="1" s="1"/>
  <c r="C6876" i="1"/>
  <c r="D6876" i="1"/>
  <c r="E6876" i="1"/>
  <c r="C6877" i="1"/>
  <c r="E6877" i="1" s="1"/>
  <c r="D6877" i="1"/>
  <c r="C6878" i="1"/>
  <c r="E6878" i="1" s="1"/>
  <c r="D6878" i="1"/>
  <c r="C6879" i="1"/>
  <c r="E6879" i="1" s="1"/>
  <c r="D6879" i="1"/>
  <c r="C6880" i="1"/>
  <c r="D6880" i="1"/>
  <c r="E6880" i="1" s="1"/>
  <c r="C6881" i="1"/>
  <c r="D6881" i="1"/>
  <c r="C6882" i="1"/>
  <c r="E6882" i="1" s="1"/>
  <c r="D6882" i="1"/>
  <c r="C6883" i="1"/>
  <c r="D6883" i="1"/>
  <c r="E6883" i="1" s="1"/>
  <c r="C6884" i="1"/>
  <c r="E6884" i="1" s="1"/>
  <c r="D6884" i="1"/>
  <c r="C6885" i="1"/>
  <c r="D6885" i="1"/>
  <c r="E6885" i="1"/>
  <c r="C6886" i="1"/>
  <c r="D6886" i="1"/>
  <c r="E6886" i="1"/>
  <c r="C6887" i="1"/>
  <c r="D6887" i="1"/>
  <c r="E6887" i="1"/>
  <c r="C6888" i="1"/>
  <c r="D6888" i="1"/>
  <c r="E6888" i="1"/>
  <c r="C6889" i="1"/>
  <c r="E6889" i="1" s="1"/>
  <c r="D6889" i="1"/>
  <c r="C6890" i="1"/>
  <c r="D6890" i="1"/>
  <c r="E6890" i="1"/>
  <c r="C6891" i="1"/>
  <c r="D6891" i="1"/>
  <c r="E6891" i="1"/>
  <c r="C6892" i="1"/>
  <c r="D6892" i="1"/>
  <c r="E6892" i="1"/>
  <c r="C6893" i="1"/>
  <c r="E6893" i="1" s="1"/>
  <c r="D6893" i="1"/>
  <c r="C6894" i="1"/>
  <c r="E6894" i="1" s="1"/>
  <c r="D6894" i="1"/>
  <c r="C6895" i="1"/>
  <c r="E6895" i="1" s="1"/>
  <c r="D6895" i="1"/>
  <c r="C6896" i="1"/>
  <c r="D6896" i="1"/>
  <c r="E6896" i="1"/>
  <c r="C6897" i="1"/>
  <c r="D6897" i="1"/>
  <c r="C6898" i="1"/>
  <c r="D6898" i="1"/>
  <c r="C6899" i="1"/>
  <c r="D6899" i="1"/>
  <c r="E6899" i="1" s="1"/>
  <c r="C6900" i="1"/>
  <c r="E6900" i="1" s="1"/>
  <c r="D6900" i="1"/>
  <c r="C6901" i="1"/>
  <c r="D6901" i="1"/>
  <c r="E6901" i="1"/>
  <c r="C6902" i="1"/>
  <c r="E6902" i="1" s="1"/>
  <c r="D6902" i="1"/>
  <c r="C6903" i="1"/>
  <c r="D6903" i="1"/>
  <c r="E6903" i="1" s="1"/>
  <c r="C6904" i="1"/>
  <c r="D6904" i="1"/>
  <c r="E6904" i="1"/>
  <c r="C6905" i="1"/>
  <c r="E6905" i="1" s="1"/>
  <c r="D6905" i="1"/>
  <c r="C6906" i="1"/>
  <c r="D6906" i="1"/>
  <c r="E6906" i="1"/>
  <c r="C6907" i="1"/>
  <c r="D6907" i="1"/>
  <c r="E6907" i="1" s="1"/>
  <c r="C6908" i="1"/>
  <c r="D6908" i="1"/>
  <c r="E6908" i="1"/>
  <c r="C6909" i="1"/>
  <c r="E6909" i="1" s="1"/>
  <c r="D6909" i="1"/>
  <c r="C6910" i="1"/>
  <c r="E6910" i="1" s="1"/>
  <c r="D6910" i="1"/>
  <c r="C6911" i="1"/>
  <c r="E6911" i="1" s="1"/>
  <c r="D6911" i="1"/>
  <c r="C6912" i="1"/>
  <c r="D6912" i="1"/>
  <c r="E6912" i="1" s="1"/>
  <c r="C6913" i="1"/>
  <c r="D6913" i="1"/>
  <c r="C6914" i="1"/>
  <c r="E6914" i="1" s="1"/>
  <c r="D6914" i="1"/>
  <c r="C6915" i="1"/>
  <c r="D6915" i="1"/>
  <c r="E6915" i="1" s="1"/>
  <c r="C6916" i="1"/>
  <c r="E6916" i="1" s="1"/>
  <c r="D6916" i="1"/>
  <c r="C6917" i="1"/>
  <c r="D6917" i="1"/>
  <c r="E6917" i="1"/>
  <c r="C6918" i="1"/>
  <c r="D6918" i="1"/>
  <c r="E6918" i="1"/>
  <c r="C6919" i="1"/>
  <c r="D6919" i="1"/>
  <c r="E6919" i="1"/>
  <c r="C6920" i="1"/>
  <c r="D6920" i="1"/>
  <c r="E6920" i="1"/>
  <c r="C6921" i="1"/>
  <c r="E6921" i="1" s="1"/>
  <c r="D6921" i="1"/>
  <c r="C6922" i="1"/>
  <c r="D6922" i="1"/>
  <c r="E6922" i="1"/>
  <c r="C6923" i="1"/>
  <c r="D6923" i="1"/>
  <c r="E6923" i="1" s="1"/>
  <c r="C6924" i="1"/>
  <c r="D6924" i="1"/>
  <c r="E6924" i="1"/>
  <c r="C6925" i="1"/>
  <c r="E6925" i="1" s="1"/>
  <c r="D6925" i="1"/>
  <c r="C6926" i="1"/>
  <c r="E6926" i="1" s="1"/>
  <c r="D6926" i="1"/>
  <c r="C6927" i="1"/>
  <c r="E6927" i="1" s="1"/>
  <c r="D6927" i="1"/>
  <c r="C6928" i="1"/>
  <c r="D6928" i="1"/>
  <c r="E6928" i="1"/>
  <c r="C6929" i="1"/>
  <c r="D6929" i="1"/>
  <c r="C6930" i="1"/>
  <c r="E6930" i="1" s="1"/>
  <c r="D6930" i="1"/>
  <c r="C6931" i="1"/>
  <c r="D6931" i="1"/>
  <c r="E6931" i="1" s="1"/>
  <c r="C6932" i="1"/>
  <c r="E6932" i="1" s="1"/>
  <c r="D6932" i="1"/>
  <c r="C6933" i="1"/>
  <c r="D6933" i="1"/>
  <c r="E6933" i="1"/>
  <c r="C6934" i="1"/>
  <c r="E6934" i="1" s="1"/>
  <c r="D6934" i="1"/>
  <c r="C6935" i="1"/>
  <c r="D6935" i="1"/>
  <c r="E6935" i="1" s="1"/>
  <c r="C6936" i="1"/>
  <c r="D6936" i="1"/>
  <c r="E6936" i="1"/>
  <c r="C6937" i="1"/>
  <c r="E6937" i="1" s="1"/>
  <c r="D6937" i="1"/>
  <c r="C6938" i="1"/>
  <c r="D6938" i="1"/>
  <c r="E6938" i="1"/>
  <c r="C6939" i="1"/>
  <c r="D6939" i="1"/>
  <c r="E6939" i="1" s="1"/>
  <c r="C6940" i="1"/>
  <c r="D6940" i="1"/>
  <c r="E6940" i="1"/>
  <c r="C6941" i="1"/>
  <c r="E6941" i="1" s="1"/>
  <c r="D6941" i="1"/>
  <c r="C6942" i="1"/>
  <c r="E6942" i="1" s="1"/>
  <c r="D6942" i="1"/>
  <c r="C6943" i="1"/>
  <c r="E6943" i="1" s="1"/>
  <c r="D6943" i="1"/>
  <c r="C6944" i="1"/>
  <c r="D6944" i="1"/>
  <c r="E6944" i="1" s="1"/>
  <c r="C6945" i="1"/>
  <c r="D6945" i="1"/>
  <c r="C6946" i="1"/>
  <c r="E6946" i="1" s="1"/>
  <c r="D6946" i="1"/>
  <c r="C6947" i="1"/>
  <c r="D6947" i="1"/>
  <c r="E6947" i="1" s="1"/>
  <c r="C6948" i="1"/>
  <c r="E6948" i="1" s="1"/>
  <c r="D6948" i="1"/>
  <c r="C6949" i="1"/>
  <c r="D6949" i="1"/>
  <c r="E6949" i="1"/>
  <c r="C6950" i="1"/>
  <c r="D6950" i="1"/>
  <c r="E6950" i="1"/>
  <c r="C6951" i="1"/>
  <c r="D6951" i="1"/>
  <c r="E6951" i="1"/>
  <c r="C6952" i="1"/>
  <c r="D6952" i="1"/>
  <c r="E6952" i="1"/>
  <c r="C6953" i="1"/>
  <c r="E6953" i="1" s="1"/>
  <c r="D6953" i="1"/>
  <c r="C6954" i="1"/>
  <c r="D6954" i="1"/>
  <c r="E6954" i="1"/>
  <c r="C6955" i="1"/>
  <c r="D6955" i="1"/>
  <c r="E6955" i="1"/>
  <c r="C6956" i="1"/>
  <c r="D6956" i="1"/>
  <c r="E6956" i="1"/>
  <c r="C6957" i="1"/>
  <c r="E6957" i="1" s="1"/>
  <c r="D6957" i="1"/>
  <c r="C6958" i="1"/>
  <c r="E6958" i="1" s="1"/>
  <c r="D6958" i="1"/>
  <c r="C6959" i="1"/>
  <c r="E6959" i="1" s="1"/>
  <c r="D6959" i="1"/>
  <c r="C6960" i="1"/>
  <c r="D6960" i="1"/>
  <c r="E6960" i="1"/>
  <c r="C6961" i="1"/>
  <c r="D6961" i="1"/>
  <c r="C6962" i="1"/>
  <c r="D6962" i="1"/>
  <c r="C6963" i="1"/>
  <c r="D6963" i="1"/>
  <c r="E6963" i="1" s="1"/>
  <c r="C6964" i="1"/>
  <c r="E6964" i="1" s="1"/>
  <c r="D6964" i="1"/>
  <c r="C6965" i="1"/>
  <c r="D6965" i="1"/>
  <c r="E6965" i="1"/>
  <c r="C6966" i="1"/>
  <c r="E6966" i="1" s="1"/>
  <c r="D6966" i="1"/>
  <c r="C6967" i="1"/>
  <c r="D6967" i="1"/>
  <c r="E6967" i="1" s="1"/>
  <c r="C6968" i="1"/>
  <c r="D6968" i="1"/>
  <c r="E6968" i="1"/>
  <c r="C6969" i="1"/>
  <c r="E6969" i="1" s="1"/>
  <c r="D6969" i="1"/>
  <c r="C6970" i="1"/>
  <c r="D6970" i="1"/>
  <c r="E6970" i="1"/>
  <c r="C6971" i="1"/>
  <c r="D6971" i="1"/>
  <c r="E6971" i="1" s="1"/>
  <c r="C6972" i="1"/>
  <c r="D6972" i="1"/>
  <c r="E6972" i="1"/>
  <c r="C6973" i="1"/>
  <c r="E6973" i="1" s="1"/>
  <c r="D6973" i="1"/>
  <c r="C6974" i="1"/>
  <c r="E6974" i="1" s="1"/>
  <c r="D6974" i="1"/>
  <c r="C6975" i="1"/>
  <c r="E6975" i="1" s="1"/>
  <c r="D6975" i="1"/>
  <c r="C6976" i="1"/>
  <c r="D6976" i="1"/>
  <c r="E6976" i="1" s="1"/>
  <c r="C6977" i="1"/>
  <c r="D6977" i="1"/>
  <c r="C6978" i="1"/>
  <c r="E6978" i="1" s="1"/>
  <c r="D6978" i="1"/>
  <c r="C6979" i="1"/>
  <c r="D6979" i="1"/>
  <c r="E6979" i="1" s="1"/>
  <c r="C6980" i="1"/>
  <c r="E6980" i="1" s="1"/>
  <c r="D6980" i="1"/>
  <c r="C6981" i="1"/>
  <c r="D6981" i="1"/>
  <c r="E6981" i="1"/>
  <c r="C6982" i="1"/>
  <c r="D6982" i="1"/>
  <c r="E6982" i="1"/>
  <c r="C6983" i="1"/>
  <c r="D6983" i="1"/>
  <c r="E6983" i="1"/>
  <c r="C6984" i="1"/>
  <c r="D6984" i="1"/>
  <c r="E6984" i="1"/>
  <c r="C6985" i="1"/>
  <c r="E6985" i="1" s="1"/>
  <c r="D6985" i="1"/>
  <c r="C6986" i="1"/>
  <c r="D6986" i="1"/>
  <c r="E6986" i="1"/>
  <c r="C6987" i="1"/>
  <c r="D6987" i="1"/>
  <c r="E6987" i="1" s="1"/>
  <c r="C6988" i="1"/>
  <c r="D6988" i="1"/>
  <c r="E6988" i="1"/>
  <c r="C6989" i="1"/>
  <c r="E6989" i="1" s="1"/>
  <c r="D6989" i="1"/>
  <c r="C6990" i="1"/>
  <c r="E6990" i="1" s="1"/>
  <c r="D6990" i="1"/>
  <c r="C6991" i="1"/>
  <c r="E6991" i="1" s="1"/>
  <c r="D6991" i="1"/>
  <c r="C6992" i="1"/>
  <c r="D6992" i="1"/>
  <c r="E6992" i="1"/>
  <c r="C6993" i="1"/>
  <c r="D6993" i="1"/>
  <c r="C6994" i="1"/>
  <c r="E6994" i="1" s="1"/>
  <c r="D6994" i="1"/>
  <c r="C6995" i="1"/>
  <c r="D6995" i="1"/>
  <c r="E6995" i="1" s="1"/>
  <c r="C6996" i="1"/>
  <c r="E6996" i="1" s="1"/>
  <c r="D6996" i="1"/>
  <c r="C6997" i="1"/>
  <c r="D6997" i="1"/>
  <c r="E6997" i="1"/>
  <c r="C6998" i="1"/>
  <c r="E6998" i="1" s="1"/>
  <c r="D6998" i="1"/>
  <c r="C6999" i="1"/>
  <c r="D6999" i="1"/>
  <c r="E6999" i="1" s="1"/>
  <c r="C7000" i="1"/>
  <c r="D7000" i="1"/>
  <c r="E7000" i="1"/>
  <c r="C7001" i="1"/>
  <c r="E7001" i="1" s="1"/>
  <c r="D7001" i="1"/>
  <c r="C7002" i="1"/>
  <c r="D7002" i="1"/>
  <c r="E7002" i="1"/>
  <c r="C7003" i="1"/>
  <c r="D7003" i="1"/>
  <c r="E7003" i="1" s="1"/>
  <c r="C7004" i="1"/>
  <c r="D7004" i="1"/>
  <c r="E7004" i="1"/>
  <c r="C7005" i="1"/>
  <c r="E7005" i="1" s="1"/>
  <c r="D7005" i="1"/>
  <c r="C7006" i="1"/>
  <c r="E7006" i="1" s="1"/>
  <c r="D7006" i="1"/>
  <c r="C7007" i="1"/>
  <c r="E7007" i="1" s="1"/>
  <c r="D7007" i="1"/>
  <c r="C7008" i="1"/>
  <c r="D7008" i="1"/>
  <c r="E7008" i="1" s="1"/>
  <c r="C7009" i="1"/>
  <c r="D7009" i="1"/>
  <c r="C7010" i="1"/>
  <c r="E7010" i="1" s="1"/>
  <c r="D7010" i="1"/>
  <c r="C7011" i="1"/>
  <c r="D7011" i="1"/>
  <c r="E7011" i="1" s="1"/>
  <c r="C7012" i="1"/>
  <c r="E7012" i="1" s="1"/>
  <c r="D7012" i="1"/>
  <c r="C7013" i="1"/>
  <c r="D7013" i="1"/>
  <c r="E7013" i="1"/>
  <c r="C7014" i="1"/>
  <c r="D7014" i="1"/>
  <c r="E7014" i="1"/>
  <c r="C7015" i="1"/>
  <c r="D7015" i="1"/>
  <c r="E7015" i="1"/>
  <c r="C7016" i="1"/>
  <c r="D7016" i="1"/>
  <c r="E7016" i="1"/>
  <c r="C7017" i="1"/>
  <c r="E7017" i="1" s="1"/>
  <c r="D7017" i="1"/>
  <c r="C7018" i="1"/>
  <c r="D7018" i="1"/>
  <c r="E7018" i="1"/>
  <c r="C7019" i="1"/>
  <c r="D7019" i="1"/>
  <c r="E7019" i="1"/>
  <c r="C7020" i="1"/>
  <c r="D7020" i="1"/>
  <c r="E7020" i="1"/>
  <c r="C7021" i="1"/>
  <c r="E7021" i="1" s="1"/>
  <c r="D7021" i="1"/>
  <c r="C7022" i="1"/>
  <c r="E7022" i="1" s="1"/>
  <c r="D7022" i="1"/>
  <c r="C7023" i="1"/>
  <c r="E7023" i="1" s="1"/>
  <c r="D7023" i="1"/>
  <c r="C7024" i="1"/>
  <c r="D7024" i="1"/>
  <c r="E7024" i="1"/>
  <c r="C7025" i="1"/>
  <c r="D7025" i="1"/>
  <c r="C7026" i="1"/>
  <c r="D7026" i="1"/>
  <c r="C7027" i="1"/>
  <c r="D7027" i="1"/>
  <c r="E7027" i="1" s="1"/>
  <c r="C7028" i="1"/>
  <c r="E7028" i="1" s="1"/>
  <c r="D7028" i="1"/>
  <c r="C7029" i="1"/>
  <c r="D7029" i="1"/>
  <c r="E7029" i="1"/>
  <c r="C7030" i="1"/>
  <c r="E7030" i="1" s="1"/>
  <c r="D7030" i="1"/>
  <c r="C7031" i="1"/>
  <c r="D7031" i="1"/>
  <c r="E7031" i="1" s="1"/>
  <c r="C7032" i="1"/>
  <c r="D7032" i="1"/>
  <c r="E7032" i="1"/>
  <c r="C7033" i="1"/>
  <c r="E7033" i="1" s="1"/>
  <c r="D7033" i="1"/>
  <c r="C7034" i="1"/>
  <c r="D7034" i="1"/>
  <c r="E7034" i="1"/>
  <c r="C7035" i="1"/>
  <c r="D7035" i="1"/>
  <c r="E7035" i="1" s="1"/>
  <c r="C7036" i="1"/>
  <c r="D7036" i="1"/>
  <c r="E7036" i="1"/>
  <c r="C7037" i="1"/>
  <c r="E7037" i="1" s="1"/>
  <c r="D7037" i="1"/>
  <c r="C7038" i="1"/>
  <c r="E7038" i="1" s="1"/>
  <c r="D7038" i="1"/>
  <c r="C7039" i="1"/>
  <c r="E7039" i="1" s="1"/>
  <c r="D7039" i="1"/>
  <c r="C7040" i="1"/>
  <c r="D7040" i="1"/>
  <c r="E7040" i="1" s="1"/>
  <c r="C7041" i="1"/>
  <c r="D7041" i="1"/>
  <c r="C7042" i="1"/>
  <c r="E7042" i="1" s="1"/>
  <c r="D7042" i="1"/>
  <c r="C7043" i="1"/>
  <c r="D7043" i="1"/>
  <c r="E7043" i="1" s="1"/>
  <c r="C7044" i="1"/>
  <c r="E7044" i="1" s="1"/>
  <c r="D7044" i="1"/>
  <c r="C7045" i="1"/>
  <c r="D7045" i="1"/>
  <c r="E7045" i="1"/>
  <c r="C7046" i="1"/>
  <c r="D7046" i="1"/>
  <c r="E7046" i="1"/>
  <c r="C7047" i="1"/>
  <c r="D7047" i="1"/>
  <c r="E7047" i="1" s="1"/>
  <c r="C7048" i="1"/>
  <c r="D7048" i="1"/>
  <c r="E7048" i="1"/>
  <c r="C7049" i="1"/>
  <c r="E7049" i="1" s="1"/>
  <c r="D7049" i="1"/>
  <c r="C7050" i="1"/>
  <c r="D7050" i="1"/>
  <c r="E7050" i="1"/>
  <c r="C7051" i="1"/>
  <c r="D7051" i="1"/>
  <c r="E7051" i="1" s="1"/>
  <c r="C7052" i="1"/>
  <c r="D7052" i="1"/>
  <c r="E7052" i="1"/>
  <c r="C7053" i="1"/>
  <c r="E7053" i="1" s="1"/>
  <c r="D7053" i="1"/>
  <c r="C7054" i="1"/>
  <c r="E7054" i="1" s="1"/>
  <c r="D7054" i="1"/>
  <c r="C7055" i="1"/>
  <c r="E7055" i="1" s="1"/>
  <c r="D7055" i="1"/>
  <c r="C7056" i="1"/>
  <c r="D7056" i="1"/>
  <c r="E7056" i="1"/>
  <c r="C7057" i="1"/>
  <c r="D7057" i="1"/>
  <c r="C7058" i="1"/>
  <c r="E7058" i="1" s="1"/>
  <c r="D7058" i="1"/>
  <c r="C7059" i="1"/>
  <c r="D7059" i="1"/>
  <c r="E7059" i="1" s="1"/>
  <c r="C7060" i="1"/>
  <c r="E7060" i="1" s="1"/>
  <c r="D7060" i="1"/>
  <c r="C7061" i="1"/>
  <c r="D7061" i="1"/>
  <c r="E7061" i="1"/>
  <c r="C7062" i="1"/>
  <c r="E7062" i="1" s="1"/>
  <c r="D7062" i="1"/>
  <c r="C7063" i="1"/>
  <c r="D7063" i="1"/>
  <c r="E7063" i="1" s="1"/>
  <c r="C7064" i="1"/>
  <c r="D7064" i="1"/>
  <c r="E7064" i="1"/>
  <c r="C7065" i="1"/>
  <c r="E7065" i="1" s="1"/>
  <c r="D7065" i="1"/>
  <c r="C7066" i="1"/>
  <c r="D7066" i="1"/>
  <c r="E7066" i="1"/>
  <c r="C7067" i="1"/>
  <c r="D7067" i="1"/>
  <c r="E7067" i="1"/>
  <c r="C7068" i="1"/>
  <c r="D7068" i="1"/>
  <c r="E7068" i="1"/>
  <c r="C7069" i="1"/>
  <c r="E7069" i="1" s="1"/>
  <c r="D7069" i="1"/>
  <c r="C7070" i="1"/>
  <c r="E7070" i="1" s="1"/>
  <c r="D7070" i="1"/>
  <c r="C7071" i="1"/>
  <c r="E7071" i="1" s="1"/>
  <c r="D7071" i="1"/>
  <c r="C7072" i="1"/>
  <c r="D7072" i="1"/>
  <c r="E7072" i="1" s="1"/>
  <c r="C7073" i="1"/>
  <c r="D7073" i="1"/>
  <c r="C7074" i="1"/>
  <c r="D7074" i="1"/>
  <c r="C7075" i="1"/>
  <c r="D7075" i="1"/>
  <c r="E7075" i="1" s="1"/>
  <c r="C7076" i="1"/>
  <c r="E7076" i="1" s="1"/>
  <c r="D7076" i="1"/>
  <c r="C7077" i="1"/>
  <c r="D7077" i="1"/>
  <c r="E7077" i="1"/>
  <c r="C7078" i="1"/>
  <c r="D7078" i="1"/>
  <c r="E7078" i="1"/>
  <c r="C7079" i="1"/>
  <c r="D7079" i="1"/>
  <c r="E7079" i="1" s="1"/>
  <c r="C7080" i="1"/>
  <c r="D7080" i="1"/>
  <c r="E7080" i="1"/>
  <c r="C7081" i="1"/>
  <c r="E7081" i="1" s="1"/>
  <c r="D7081" i="1"/>
  <c r="C7082" i="1"/>
  <c r="D7082" i="1"/>
  <c r="E7082" i="1"/>
  <c r="C7083" i="1"/>
  <c r="D7083" i="1"/>
  <c r="E7083" i="1"/>
  <c r="C7084" i="1"/>
  <c r="D7084" i="1"/>
  <c r="E7084" i="1"/>
  <c r="C7085" i="1"/>
  <c r="E7085" i="1" s="1"/>
  <c r="D7085" i="1"/>
  <c r="C7086" i="1"/>
  <c r="E7086" i="1" s="1"/>
  <c r="D7086" i="1"/>
  <c r="C7087" i="1"/>
  <c r="E7087" i="1" s="1"/>
  <c r="D7087" i="1"/>
  <c r="C7088" i="1"/>
  <c r="D7088" i="1"/>
  <c r="E7088" i="1"/>
  <c r="C7089" i="1"/>
  <c r="D7089" i="1"/>
  <c r="C7090" i="1"/>
  <c r="D7090" i="1"/>
  <c r="C7091" i="1"/>
  <c r="D7091" i="1"/>
  <c r="E7091" i="1" s="1"/>
  <c r="C7092" i="1"/>
  <c r="E7092" i="1" s="1"/>
  <c r="D7092" i="1"/>
  <c r="C7093" i="1"/>
  <c r="D7093" i="1"/>
  <c r="E7093" i="1"/>
  <c r="C7094" i="1"/>
  <c r="E7094" i="1" s="1"/>
  <c r="D7094" i="1"/>
  <c r="C7095" i="1"/>
  <c r="D7095" i="1"/>
  <c r="E7095" i="1" s="1"/>
  <c r="C7096" i="1"/>
  <c r="D7096" i="1"/>
  <c r="E7096" i="1"/>
  <c r="C7097" i="1"/>
  <c r="E7097" i="1" s="1"/>
  <c r="D7097" i="1"/>
  <c r="C7098" i="1"/>
  <c r="D7098" i="1"/>
  <c r="E7098" i="1"/>
  <c r="C7099" i="1"/>
  <c r="D7099" i="1"/>
  <c r="E7099" i="1" s="1"/>
  <c r="C7100" i="1"/>
  <c r="D7100" i="1"/>
  <c r="E7100" i="1"/>
  <c r="C7101" i="1"/>
  <c r="E7101" i="1" s="1"/>
  <c r="D7101" i="1"/>
  <c r="C7102" i="1"/>
  <c r="E7102" i="1" s="1"/>
  <c r="D7102" i="1"/>
  <c r="C7103" i="1"/>
  <c r="E7103" i="1" s="1"/>
  <c r="D7103" i="1"/>
  <c r="C7104" i="1"/>
  <c r="D7104" i="1"/>
  <c r="E7104" i="1" s="1"/>
  <c r="C7105" i="1"/>
  <c r="D7105" i="1"/>
  <c r="C7106" i="1"/>
  <c r="E7106" i="1" s="1"/>
  <c r="D7106" i="1"/>
  <c r="C7107" i="1"/>
  <c r="D7107" i="1"/>
  <c r="E7107" i="1" s="1"/>
  <c r="C7108" i="1"/>
  <c r="E7108" i="1" s="1"/>
  <c r="D7108" i="1"/>
  <c r="C7109" i="1"/>
  <c r="D7109" i="1"/>
  <c r="E7109" i="1"/>
  <c r="C7110" i="1"/>
  <c r="E7110" i="1" s="1"/>
  <c r="D7110" i="1"/>
  <c r="C7111" i="1"/>
  <c r="D7111" i="1"/>
  <c r="E7111" i="1" s="1"/>
  <c r="C7112" i="1"/>
  <c r="D7112" i="1"/>
  <c r="E7112" i="1"/>
  <c r="C7113" i="1"/>
  <c r="E7113" i="1" s="1"/>
  <c r="D7113" i="1"/>
  <c r="C7114" i="1"/>
  <c r="D7114" i="1"/>
  <c r="E7114" i="1"/>
  <c r="C7115" i="1"/>
  <c r="D7115" i="1"/>
  <c r="E7115" i="1"/>
  <c r="C7116" i="1"/>
  <c r="D7116" i="1"/>
  <c r="E7116" i="1"/>
  <c r="C7117" i="1"/>
  <c r="E7117" i="1" s="1"/>
  <c r="D7117" i="1"/>
  <c r="C7118" i="1"/>
  <c r="E7118" i="1" s="1"/>
  <c r="D7118" i="1"/>
  <c r="C7119" i="1"/>
  <c r="E7119" i="1" s="1"/>
  <c r="D7119" i="1"/>
  <c r="C7120" i="1"/>
  <c r="D7120" i="1"/>
  <c r="E7120" i="1"/>
  <c r="C7121" i="1"/>
  <c r="D7121" i="1"/>
  <c r="C7122" i="1"/>
  <c r="D7122" i="1"/>
  <c r="C7123" i="1"/>
  <c r="D7123" i="1"/>
  <c r="E7123" i="1" s="1"/>
  <c r="C7124" i="1"/>
  <c r="E7124" i="1" s="1"/>
  <c r="D7124" i="1"/>
  <c r="C7125" i="1"/>
  <c r="D7125" i="1"/>
  <c r="E7125" i="1"/>
  <c r="C7126" i="1"/>
  <c r="E7126" i="1" s="1"/>
  <c r="D7126" i="1"/>
  <c r="C7127" i="1"/>
  <c r="D7127" i="1"/>
  <c r="E7127" i="1" s="1"/>
  <c r="C7128" i="1"/>
  <c r="D7128" i="1"/>
  <c r="E7128" i="1"/>
  <c r="C7129" i="1"/>
  <c r="E7129" i="1" s="1"/>
  <c r="D7129" i="1"/>
  <c r="C7130" i="1"/>
  <c r="D7130" i="1"/>
  <c r="E7130" i="1"/>
  <c r="C7131" i="1"/>
  <c r="D7131" i="1"/>
  <c r="E7131" i="1" s="1"/>
  <c r="C7132" i="1"/>
  <c r="D7132" i="1"/>
  <c r="E7132" i="1"/>
  <c r="C7133" i="1"/>
  <c r="E7133" i="1" s="1"/>
  <c r="D7133" i="1"/>
  <c r="C7134" i="1"/>
  <c r="E7134" i="1" s="1"/>
  <c r="D7134" i="1"/>
  <c r="C7135" i="1"/>
  <c r="E7135" i="1" s="1"/>
  <c r="D7135" i="1"/>
  <c r="C7136" i="1"/>
  <c r="D7136" i="1"/>
  <c r="E7136" i="1" s="1"/>
  <c r="C7137" i="1"/>
  <c r="D7137" i="1"/>
  <c r="C7138" i="1"/>
  <c r="E7138" i="1" s="1"/>
  <c r="D7138" i="1"/>
  <c r="C7139" i="1"/>
  <c r="D7139" i="1"/>
  <c r="E7139" i="1" s="1"/>
  <c r="C7140" i="1"/>
  <c r="D7140" i="1"/>
  <c r="E7140" i="1" s="1"/>
  <c r="C7141" i="1"/>
  <c r="D7141" i="1"/>
  <c r="E7141" i="1"/>
  <c r="C7142" i="1"/>
  <c r="D7142" i="1"/>
  <c r="E7142" i="1"/>
  <c r="C7143" i="1"/>
  <c r="D7143" i="1"/>
  <c r="E7143" i="1" s="1"/>
  <c r="C7144" i="1"/>
  <c r="D7144" i="1"/>
  <c r="E7144" i="1"/>
  <c r="C7145" i="1"/>
  <c r="E7145" i="1" s="1"/>
  <c r="D7145" i="1"/>
  <c r="C7146" i="1"/>
  <c r="D7146" i="1"/>
  <c r="E7146" i="1"/>
  <c r="C7147" i="1"/>
  <c r="D7147" i="1"/>
  <c r="E7147" i="1"/>
  <c r="C7148" i="1"/>
  <c r="D7148" i="1"/>
  <c r="E7148" i="1"/>
  <c r="C7149" i="1"/>
  <c r="E7149" i="1" s="1"/>
  <c r="D7149" i="1"/>
  <c r="C7150" i="1"/>
  <c r="E7150" i="1" s="1"/>
  <c r="D7150" i="1"/>
  <c r="C7151" i="1"/>
  <c r="E7151" i="1" s="1"/>
  <c r="D7151" i="1"/>
  <c r="C7152" i="1"/>
  <c r="D7152" i="1"/>
  <c r="E7152" i="1"/>
  <c r="C7153" i="1"/>
  <c r="D7153" i="1"/>
  <c r="C7154" i="1"/>
  <c r="D7154" i="1"/>
  <c r="C7155" i="1"/>
  <c r="D7155" i="1"/>
  <c r="E7155" i="1" s="1"/>
  <c r="C7156" i="1"/>
  <c r="D7156" i="1"/>
  <c r="E7156" i="1" s="1"/>
  <c r="C7157" i="1"/>
  <c r="D7157" i="1"/>
  <c r="E7157" i="1"/>
  <c r="C7158" i="1"/>
  <c r="E7158" i="1" s="1"/>
  <c r="D7158" i="1"/>
  <c r="C7159" i="1"/>
  <c r="D7159" i="1"/>
  <c r="E7159" i="1" s="1"/>
  <c r="C7160" i="1"/>
  <c r="D7160" i="1"/>
  <c r="E7160" i="1"/>
  <c r="C7161" i="1"/>
  <c r="E7161" i="1" s="1"/>
  <c r="D7161" i="1"/>
  <c r="C7162" i="1"/>
  <c r="D7162" i="1"/>
  <c r="E7162" i="1"/>
  <c r="C7163" i="1"/>
  <c r="D7163" i="1"/>
  <c r="E7163" i="1"/>
  <c r="C7164" i="1"/>
  <c r="D7164" i="1"/>
  <c r="E7164" i="1"/>
  <c r="C7165" i="1"/>
  <c r="E7165" i="1" s="1"/>
  <c r="D7165" i="1"/>
  <c r="C7166" i="1"/>
  <c r="E7166" i="1" s="1"/>
  <c r="D7166" i="1"/>
  <c r="C7167" i="1"/>
  <c r="E7167" i="1" s="1"/>
  <c r="D7167" i="1"/>
  <c r="C7168" i="1"/>
  <c r="D7168" i="1"/>
  <c r="E7168" i="1" s="1"/>
  <c r="C7169" i="1"/>
  <c r="D7169" i="1"/>
  <c r="C7170" i="1"/>
  <c r="D7170" i="1"/>
  <c r="C7171" i="1"/>
  <c r="D7171" i="1"/>
  <c r="E7171" i="1" s="1"/>
  <c r="C7172" i="1"/>
  <c r="D7172" i="1"/>
  <c r="E7172" i="1" s="1"/>
  <c r="C7173" i="1"/>
  <c r="D7173" i="1"/>
  <c r="E7173" i="1"/>
  <c r="C7174" i="1"/>
  <c r="E7174" i="1" s="1"/>
  <c r="D7174" i="1"/>
  <c r="C7175" i="1"/>
  <c r="D7175" i="1"/>
  <c r="E7175" i="1" s="1"/>
  <c r="C7176" i="1"/>
  <c r="D7176" i="1"/>
  <c r="E7176" i="1"/>
  <c r="C7177" i="1"/>
  <c r="E7177" i="1" s="1"/>
  <c r="D7177" i="1"/>
  <c r="C7178" i="1"/>
  <c r="D7178" i="1"/>
  <c r="E7178" i="1"/>
  <c r="C7179" i="1"/>
  <c r="D7179" i="1"/>
  <c r="E7179" i="1" s="1"/>
  <c r="C7180" i="1"/>
  <c r="D7180" i="1"/>
  <c r="E7180" i="1"/>
  <c r="C7181" i="1"/>
  <c r="E7181" i="1" s="1"/>
  <c r="D7181" i="1"/>
  <c r="C7182" i="1"/>
  <c r="E7182" i="1" s="1"/>
  <c r="D7182" i="1"/>
  <c r="C7183" i="1"/>
  <c r="E7183" i="1" s="1"/>
  <c r="D7183" i="1"/>
  <c r="C7184" i="1"/>
  <c r="D7184" i="1"/>
  <c r="E7184" i="1"/>
  <c r="C7185" i="1"/>
  <c r="D7185" i="1"/>
  <c r="E7185" i="1"/>
  <c r="C7186" i="1"/>
  <c r="E7186" i="1" s="1"/>
  <c r="D7186" i="1"/>
  <c r="C7187" i="1"/>
  <c r="D7187" i="1"/>
  <c r="E7187" i="1" s="1"/>
  <c r="C7188" i="1"/>
  <c r="D7188" i="1"/>
  <c r="E7188" i="1" s="1"/>
  <c r="C7189" i="1"/>
  <c r="D7189" i="1"/>
  <c r="E7189" i="1"/>
  <c r="C7190" i="1"/>
  <c r="D7190" i="1"/>
  <c r="E7190" i="1"/>
  <c r="C7191" i="1"/>
  <c r="D7191" i="1"/>
  <c r="E7191" i="1"/>
  <c r="C7192" i="1"/>
  <c r="D7192" i="1"/>
  <c r="E7192" i="1"/>
  <c r="C7193" i="1"/>
  <c r="E7193" i="1" s="1"/>
  <c r="D7193" i="1"/>
  <c r="C7194" i="1"/>
  <c r="D7194" i="1"/>
  <c r="E7194" i="1"/>
  <c r="C7195" i="1"/>
  <c r="E7195" i="1" s="1"/>
  <c r="D7195" i="1"/>
  <c r="C7196" i="1"/>
  <c r="D7196" i="1"/>
  <c r="E7196" i="1"/>
  <c r="C7197" i="1"/>
  <c r="E7197" i="1" s="1"/>
  <c r="D7197" i="1"/>
  <c r="C7198" i="1"/>
  <c r="E7198" i="1" s="1"/>
  <c r="D7198" i="1"/>
  <c r="C7199" i="1"/>
  <c r="E7199" i="1" s="1"/>
  <c r="D7199" i="1"/>
  <c r="C7200" i="1"/>
  <c r="D7200" i="1"/>
  <c r="E7200" i="1" s="1"/>
  <c r="C7201" i="1"/>
  <c r="D7201" i="1"/>
  <c r="E7201" i="1"/>
  <c r="C7202" i="1"/>
  <c r="E7202" i="1" s="1"/>
  <c r="D7202" i="1"/>
  <c r="C7203" i="1"/>
  <c r="D7203" i="1"/>
  <c r="E7203" i="1" s="1"/>
  <c r="C7204" i="1"/>
  <c r="E7204" i="1" s="1"/>
  <c r="D7204" i="1"/>
  <c r="C7205" i="1"/>
  <c r="D7205" i="1"/>
  <c r="E7205" i="1"/>
  <c r="C7206" i="1"/>
  <c r="E7206" i="1" s="1"/>
  <c r="D7206" i="1"/>
  <c r="C7207" i="1"/>
  <c r="D7207" i="1"/>
  <c r="E7207" i="1"/>
  <c r="C7208" i="1"/>
  <c r="D7208" i="1"/>
  <c r="E7208" i="1"/>
  <c r="C7209" i="1"/>
  <c r="E7209" i="1" s="1"/>
  <c r="D7209" i="1"/>
  <c r="C7210" i="1"/>
  <c r="D7210" i="1"/>
  <c r="E7210" i="1"/>
  <c r="C7211" i="1"/>
  <c r="D7211" i="1"/>
  <c r="E7211" i="1"/>
  <c r="C7212" i="1"/>
  <c r="E7212" i="1" s="1"/>
  <c r="D7212" i="1"/>
  <c r="C7213" i="1"/>
  <c r="E7213" i="1" s="1"/>
  <c r="D7213" i="1"/>
  <c r="C7214" i="1"/>
  <c r="E7214" i="1" s="1"/>
  <c r="D7214" i="1"/>
  <c r="C7215" i="1"/>
  <c r="E7215" i="1" s="1"/>
  <c r="D7215" i="1"/>
  <c r="C7216" i="1"/>
  <c r="D7216" i="1"/>
  <c r="E7216" i="1"/>
  <c r="C7217" i="1"/>
  <c r="D7217" i="1"/>
  <c r="C7218" i="1"/>
  <c r="E7218" i="1" s="1"/>
  <c r="D7218" i="1"/>
  <c r="C7219" i="1"/>
  <c r="D7219" i="1"/>
  <c r="E7219" i="1" s="1"/>
  <c r="C7220" i="1"/>
  <c r="E7220" i="1" s="1"/>
  <c r="D7220" i="1"/>
  <c r="C7221" i="1"/>
  <c r="D7221" i="1"/>
  <c r="E7221" i="1" s="1"/>
  <c r="C7222" i="1"/>
  <c r="E7222" i="1" s="1"/>
  <c r="D7222" i="1"/>
  <c r="C7223" i="1"/>
  <c r="D7223" i="1"/>
  <c r="E7223" i="1"/>
  <c r="C7224" i="1"/>
  <c r="D7224" i="1"/>
  <c r="E7224" i="1"/>
  <c r="C7225" i="1"/>
  <c r="E7225" i="1" s="1"/>
  <c r="D7225" i="1"/>
  <c r="C7226" i="1"/>
  <c r="D7226" i="1"/>
  <c r="E7226" i="1"/>
  <c r="C7227" i="1"/>
  <c r="D7227" i="1"/>
  <c r="E7227" i="1"/>
  <c r="C7228" i="1"/>
  <c r="D7228" i="1"/>
  <c r="E7228" i="1"/>
  <c r="C7229" i="1"/>
  <c r="E7229" i="1" s="1"/>
  <c r="D7229" i="1"/>
  <c r="C7230" i="1"/>
  <c r="E7230" i="1" s="1"/>
  <c r="D7230" i="1"/>
  <c r="C7231" i="1"/>
  <c r="E7231" i="1" s="1"/>
  <c r="D7231" i="1"/>
  <c r="C7232" i="1"/>
  <c r="D7232" i="1"/>
  <c r="E7232" i="1"/>
  <c r="C7233" i="1"/>
  <c r="E7233" i="1" s="1"/>
  <c r="D7233" i="1"/>
  <c r="C7234" i="1"/>
  <c r="D7234" i="1"/>
  <c r="C7235" i="1"/>
  <c r="D7235" i="1"/>
  <c r="E7235" i="1" s="1"/>
  <c r="C7236" i="1"/>
  <c r="E7236" i="1" s="1"/>
  <c r="D7236" i="1"/>
  <c r="C7237" i="1"/>
  <c r="D7237" i="1"/>
  <c r="E7237" i="1" s="1"/>
  <c r="C7238" i="1"/>
  <c r="D7238" i="1"/>
  <c r="E7238" i="1"/>
  <c r="C7239" i="1"/>
  <c r="E7239" i="1" s="1"/>
  <c r="D7239" i="1"/>
  <c r="C7240" i="1"/>
  <c r="D7240" i="1"/>
  <c r="E7240" i="1"/>
  <c r="C7241" i="1"/>
  <c r="E7241" i="1" s="1"/>
  <c r="D7241" i="1"/>
  <c r="C7242" i="1"/>
  <c r="D7242" i="1"/>
  <c r="E7242" i="1"/>
  <c r="C7243" i="1"/>
  <c r="E7243" i="1" s="1"/>
  <c r="D7243" i="1"/>
  <c r="C7244" i="1"/>
  <c r="D7244" i="1"/>
  <c r="E7244" i="1"/>
  <c r="C7245" i="1"/>
  <c r="E7245" i="1" s="1"/>
  <c r="D7245" i="1"/>
  <c r="C7246" i="1"/>
  <c r="E7246" i="1" s="1"/>
  <c r="D7246" i="1"/>
  <c r="C7247" i="1"/>
  <c r="E7247" i="1" s="1"/>
  <c r="D7247" i="1"/>
  <c r="C7248" i="1"/>
  <c r="D7248" i="1"/>
  <c r="E7248" i="1" s="1"/>
  <c r="C7249" i="1"/>
  <c r="D7249" i="1"/>
  <c r="E7249" i="1" s="1"/>
  <c r="C7250" i="1"/>
  <c r="E7250" i="1" s="1"/>
  <c r="D7250" i="1"/>
  <c r="C7251" i="1"/>
  <c r="D7251" i="1"/>
  <c r="E7251" i="1" s="1"/>
  <c r="C7252" i="1"/>
  <c r="E7252" i="1" s="1"/>
  <c r="D7252" i="1"/>
  <c r="C7253" i="1"/>
  <c r="D7253" i="1"/>
  <c r="E7253" i="1"/>
  <c r="C7254" i="1"/>
  <c r="D7254" i="1"/>
  <c r="E7254" i="1"/>
  <c r="C7255" i="1"/>
  <c r="E7255" i="1" s="1"/>
  <c r="D7255" i="1"/>
  <c r="C7256" i="1"/>
  <c r="D7256" i="1"/>
  <c r="E7256" i="1"/>
  <c r="C7257" i="1"/>
  <c r="D7257" i="1"/>
  <c r="E7257" i="1" s="1"/>
  <c r="C7258" i="1"/>
  <c r="D7258" i="1"/>
  <c r="E7258" i="1"/>
  <c r="C7259" i="1"/>
  <c r="E7259" i="1" s="1"/>
  <c r="D7259" i="1"/>
  <c r="C7260" i="1"/>
  <c r="D7260" i="1"/>
  <c r="E7260" i="1" s="1"/>
  <c r="C7261" i="1"/>
  <c r="D7261" i="1"/>
  <c r="C7262" i="1"/>
  <c r="E7262" i="1" s="1"/>
  <c r="D7262" i="1"/>
  <c r="C7263" i="1"/>
  <c r="D7263" i="1"/>
  <c r="C7264" i="1"/>
  <c r="E7264" i="1" s="1"/>
  <c r="D7264" i="1"/>
  <c r="C7265" i="1"/>
  <c r="E7265" i="1" s="1"/>
  <c r="D7265" i="1"/>
  <c r="C7266" i="1"/>
  <c r="D7266" i="1"/>
  <c r="E7266" i="1" s="1"/>
  <c r="C7267" i="1"/>
  <c r="D7267" i="1"/>
  <c r="E7267" i="1" s="1"/>
  <c r="C7268" i="1"/>
  <c r="D7268" i="1"/>
  <c r="E7268" i="1"/>
  <c r="C7269" i="1"/>
  <c r="D7269" i="1"/>
  <c r="E7269" i="1" s="1"/>
  <c r="C7270" i="1"/>
  <c r="D7270" i="1"/>
  <c r="E7270" i="1"/>
  <c r="C7271" i="1"/>
  <c r="D7271" i="1"/>
  <c r="E7271" i="1"/>
  <c r="C7272" i="1"/>
  <c r="D7272" i="1"/>
  <c r="E7272" i="1"/>
  <c r="C7273" i="1"/>
  <c r="E7273" i="1" s="1"/>
  <c r="D7273" i="1"/>
  <c r="C7274" i="1"/>
  <c r="D7274" i="1"/>
  <c r="E7274" i="1"/>
  <c r="C7275" i="1"/>
  <c r="D7275" i="1"/>
  <c r="E7275" i="1"/>
  <c r="C7276" i="1"/>
  <c r="D7276" i="1"/>
  <c r="E7276" i="1"/>
  <c r="C7277" i="1"/>
  <c r="D7277" i="1"/>
  <c r="C7278" i="1"/>
  <c r="D7278" i="1"/>
  <c r="E7278" i="1" s="1"/>
  <c r="C7279" i="1"/>
  <c r="E7279" i="1" s="1"/>
  <c r="D7279" i="1"/>
  <c r="C7280" i="1"/>
  <c r="D7280" i="1"/>
  <c r="E7280" i="1"/>
  <c r="C7281" i="1"/>
  <c r="D7281" i="1"/>
  <c r="E7281" i="1"/>
  <c r="C7282" i="1"/>
  <c r="D7282" i="1"/>
  <c r="E7282" i="1"/>
  <c r="C7283" i="1"/>
  <c r="D7283" i="1"/>
  <c r="E7283" i="1" s="1"/>
  <c r="C7284" i="1"/>
  <c r="E7284" i="1" s="1"/>
  <c r="D7284" i="1"/>
  <c r="C7285" i="1"/>
  <c r="D7285" i="1"/>
  <c r="E7285" i="1"/>
  <c r="C7286" i="1"/>
  <c r="E7286" i="1" s="1"/>
  <c r="D7286" i="1"/>
  <c r="C7287" i="1"/>
  <c r="E7287" i="1" s="1"/>
  <c r="D7287" i="1"/>
  <c r="C7288" i="1"/>
  <c r="D7288" i="1"/>
  <c r="E7288" i="1"/>
  <c r="C7289" i="1"/>
  <c r="D7289" i="1"/>
  <c r="E7289" i="1" s="1"/>
  <c r="C7290" i="1"/>
  <c r="D7290" i="1"/>
  <c r="E7290" i="1"/>
  <c r="C7291" i="1"/>
  <c r="E7291" i="1" s="1"/>
  <c r="D7291" i="1"/>
  <c r="C7292" i="1"/>
  <c r="D7292" i="1"/>
  <c r="E7292" i="1"/>
  <c r="C7293" i="1"/>
  <c r="D7293" i="1"/>
  <c r="C7294" i="1"/>
  <c r="D7294" i="1"/>
  <c r="C7295" i="1"/>
  <c r="E7295" i="1" s="1"/>
  <c r="D7295" i="1"/>
  <c r="C7296" i="1"/>
  <c r="D7296" i="1"/>
  <c r="E7296" i="1"/>
  <c r="C7297" i="1"/>
  <c r="E7297" i="1" s="1"/>
  <c r="D7297" i="1"/>
  <c r="C7298" i="1"/>
  <c r="D7298" i="1"/>
  <c r="E7298" i="1"/>
  <c r="C7299" i="1"/>
  <c r="D7299" i="1"/>
  <c r="E7299" i="1"/>
  <c r="C7300" i="1"/>
  <c r="E7300" i="1" s="1"/>
  <c r="D7300" i="1"/>
  <c r="C7301" i="1"/>
  <c r="D7301" i="1"/>
  <c r="E7301" i="1" s="1"/>
  <c r="C7302" i="1"/>
  <c r="D7302" i="1"/>
  <c r="E7302" i="1"/>
  <c r="C7303" i="1"/>
  <c r="D7303" i="1"/>
  <c r="E7303" i="1"/>
  <c r="C7304" i="1"/>
  <c r="D7304" i="1"/>
  <c r="E7304" i="1"/>
  <c r="C7305" i="1"/>
  <c r="E7305" i="1" s="1"/>
  <c r="D7305" i="1"/>
  <c r="C7306" i="1"/>
  <c r="E7306" i="1" s="1"/>
  <c r="D7306" i="1"/>
  <c r="C7307" i="1"/>
  <c r="D7307" i="1"/>
  <c r="E7307" i="1"/>
  <c r="C7308" i="1"/>
  <c r="E7308" i="1" s="1"/>
  <c r="D7308" i="1"/>
  <c r="C7309" i="1"/>
  <c r="D7309" i="1"/>
  <c r="C7310" i="1"/>
  <c r="D7310" i="1"/>
  <c r="E7310" i="1"/>
  <c r="C7311" i="1"/>
  <c r="E7311" i="1" s="1"/>
  <c r="D7311" i="1"/>
  <c r="C7312" i="1"/>
  <c r="E7312" i="1" s="1"/>
  <c r="D7312" i="1"/>
  <c r="C7313" i="1"/>
  <c r="D7313" i="1"/>
  <c r="E7313" i="1"/>
  <c r="C7314" i="1"/>
  <c r="E7314" i="1" s="1"/>
  <c r="D7314" i="1"/>
  <c r="C7315" i="1"/>
  <c r="E7315" i="1" s="1"/>
  <c r="D7315" i="1"/>
  <c r="C7316" i="1"/>
  <c r="D7316" i="1"/>
  <c r="E7316" i="1"/>
  <c r="C7317" i="1"/>
  <c r="D7317" i="1"/>
  <c r="E7317" i="1" s="1"/>
  <c r="C7318" i="1"/>
  <c r="D7318" i="1"/>
  <c r="E7318" i="1"/>
  <c r="C7319" i="1"/>
  <c r="E7319" i="1" s="1"/>
  <c r="D7319" i="1"/>
  <c r="C7320" i="1"/>
  <c r="D7320" i="1"/>
  <c r="E7320" i="1"/>
  <c r="C7321" i="1"/>
  <c r="D7321" i="1"/>
  <c r="E7321" i="1"/>
  <c r="C7322" i="1"/>
  <c r="D7322" i="1"/>
  <c r="E7322" i="1"/>
  <c r="C7323" i="1"/>
  <c r="E7323" i="1" s="1"/>
  <c r="D7323" i="1"/>
  <c r="C7324" i="1"/>
  <c r="D7324" i="1"/>
  <c r="E7324" i="1"/>
  <c r="C7325" i="1"/>
  <c r="D7325" i="1"/>
  <c r="E7325" i="1"/>
  <c r="C7326" i="1"/>
  <c r="D7326" i="1"/>
  <c r="E7326" i="1"/>
  <c r="C7327" i="1"/>
  <c r="D7327" i="1"/>
  <c r="C7328" i="1"/>
  <c r="E7328" i="1" s="1"/>
  <c r="D7328" i="1"/>
  <c r="C7329" i="1"/>
  <c r="D7329" i="1"/>
  <c r="E7329" i="1"/>
  <c r="C7330" i="1"/>
  <c r="E7330" i="1" s="1"/>
  <c r="D7330" i="1"/>
  <c r="C7331" i="1"/>
  <c r="E7331" i="1" s="1"/>
  <c r="D7331" i="1"/>
  <c r="C7332" i="1"/>
  <c r="D7332" i="1"/>
  <c r="E7332" i="1"/>
  <c r="C7333" i="1"/>
  <c r="D7333" i="1"/>
  <c r="E7333" i="1" s="1"/>
  <c r="C7334" i="1"/>
  <c r="D7334" i="1"/>
  <c r="E7334" i="1"/>
  <c r="C7335" i="1"/>
  <c r="E7335" i="1" s="1"/>
  <c r="D7335" i="1"/>
  <c r="C7336" i="1"/>
  <c r="D7336" i="1"/>
  <c r="E7336" i="1"/>
  <c r="C7337" i="1"/>
  <c r="D7337" i="1"/>
  <c r="E7337" i="1"/>
  <c r="C7338" i="1"/>
  <c r="E7338" i="1" s="1"/>
  <c r="D7338" i="1"/>
  <c r="C7339" i="1"/>
  <c r="E7339" i="1" s="1"/>
  <c r="D7339" i="1"/>
  <c r="C7340" i="1"/>
  <c r="D7340" i="1"/>
  <c r="E7340" i="1"/>
  <c r="C7341" i="1"/>
  <c r="D7341" i="1"/>
  <c r="E7341" i="1"/>
  <c r="C7342" i="1"/>
  <c r="D7342" i="1"/>
  <c r="E7342" i="1"/>
  <c r="C7343" i="1"/>
  <c r="E7343" i="1" s="1"/>
  <c r="D7343" i="1"/>
  <c r="C7344" i="1"/>
  <c r="E7344" i="1" s="1"/>
  <c r="D7344" i="1"/>
  <c r="C7345" i="1"/>
  <c r="D7345" i="1"/>
  <c r="E7345" i="1"/>
  <c r="C7346" i="1"/>
  <c r="E7346" i="1" s="1"/>
  <c r="D7346" i="1"/>
  <c r="C7347" i="1"/>
  <c r="E7347" i="1" s="1"/>
  <c r="D7347" i="1"/>
  <c r="C7348" i="1"/>
  <c r="D7348" i="1"/>
  <c r="E7348" i="1"/>
  <c r="C7349" i="1"/>
  <c r="D7349" i="1"/>
  <c r="E7349" i="1" s="1"/>
  <c r="C7350" i="1"/>
  <c r="D7350" i="1"/>
  <c r="E7350" i="1"/>
  <c r="C7351" i="1"/>
  <c r="E7351" i="1" s="1"/>
  <c r="D7351" i="1"/>
  <c r="C7352" i="1"/>
  <c r="D7352" i="1"/>
  <c r="E7352" i="1"/>
  <c r="C7353" i="1"/>
  <c r="D7353" i="1"/>
  <c r="E7353" i="1"/>
  <c r="C7354" i="1"/>
  <c r="D7354" i="1"/>
  <c r="E7354" i="1"/>
  <c r="C7355" i="1"/>
  <c r="E7355" i="1" s="1"/>
  <c r="D7355" i="1"/>
  <c r="C7356" i="1"/>
  <c r="D7356" i="1"/>
  <c r="E7356" i="1"/>
  <c r="C7357" i="1"/>
  <c r="D7357" i="1"/>
  <c r="E7357" i="1"/>
  <c r="C7358" i="1"/>
  <c r="D7358" i="1"/>
  <c r="E7358" i="1"/>
  <c r="C7359" i="1"/>
  <c r="D7359" i="1"/>
  <c r="C7360" i="1"/>
  <c r="E7360" i="1" s="1"/>
  <c r="D7360" i="1"/>
  <c r="C7361" i="1"/>
  <c r="D7361" i="1"/>
  <c r="E7361" i="1"/>
  <c r="C7362" i="1"/>
  <c r="E7362" i="1" s="1"/>
  <c r="D7362" i="1"/>
  <c r="C7363" i="1"/>
  <c r="E7363" i="1" s="1"/>
  <c r="D7363" i="1"/>
  <c r="C7364" i="1"/>
  <c r="D7364" i="1"/>
  <c r="E7364" i="1" s="1"/>
  <c r="C7365" i="1"/>
  <c r="D7365" i="1"/>
  <c r="E7365" i="1" s="1"/>
  <c r="C7366" i="1"/>
  <c r="D7366" i="1"/>
  <c r="E7366" i="1"/>
  <c r="C7367" i="1"/>
  <c r="E7367" i="1" s="1"/>
  <c r="D7367" i="1"/>
  <c r="C7368" i="1"/>
  <c r="D7368" i="1"/>
  <c r="E7368" i="1"/>
  <c r="C7369" i="1"/>
  <c r="D7369" i="1"/>
  <c r="E7369" i="1"/>
  <c r="C7370" i="1"/>
  <c r="E7370" i="1" s="1"/>
  <c r="D7370" i="1"/>
  <c r="C7371" i="1"/>
  <c r="E7371" i="1" s="1"/>
  <c r="D7371" i="1"/>
  <c r="C7372" i="1"/>
  <c r="D7372" i="1"/>
  <c r="E7372" i="1"/>
  <c r="C7373" i="1"/>
  <c r="D7373" i="1"/>
  <c r="E7373" i="1"/>
  <c r="C7374" i="1"/>
  <c r="D7374" i="1"/>
  <c r="E7374" i="1"/>
  <c r="C7375" i="1"/>
  <c r="E7375" i="1" s="1"/>
  <c r="D7375" i="1"/>
  <c r="C7376" i="1"/>
  <c r="E7376" i="1" s="1"/>
  <c r="D7376" i="1"/>
  <c r="C7377" i="1"/>
  <c r="D7377" i="1"/>
  <c r="E7377" i="1"/>
  <c r="C7378" i="1"/>
  <c r="E7378" i="1" s="1"/>
  <c r="D7378" i="1"/>
  <c r="C7379" i="1"/>
  <c r="E7379" i="1" s="1"/>
  <c r="D7379" i="1"/>
  <c r="C7380" i="1"/>
  <c r="D7380" i="1"/>
  <c r="E7380" i="1"/>
  <c r="C7381" i="1"/>
  <c r="D7381" i="1"/>
  <c r="E7381" i="1" s="1"/>
  <c r="C7382" i="1"/>
  <c r="D7382" i="1"/>
  <c r="E7382" i="1"/>
  <c r="C7383" i="1"/>
  <c r="E7383" i="1" s="1"/>
  <c r="D7383" i="1"/>
  <c r="C7384" i="1"/>
  <c r="D7384" i="1"/>
  <c r="E7384" i="1"/>
  <c r="C7385" i="1"/>
  <c r="D7385" i="1"/>
  <c r="E7385" i="1"/>
  <c r="C7386" i="1"/>
  <c r="D7386" i="1"/>
  <c r="E7386" i="1"/>
  <c r="C7387" i="1"/>
  <c r="E7387" i="1" s="1"/>
  <c r="D7387" i="1"/>
  <c r="C7388" i="1"/>
  <c r="D7388" i="1"/>
  <c r="E7388" i="1"/>
  <c r="C7389" i="1"/>
  <c r="D7389" i="1"/>
  <c r="E7389" i="1"/>
  <c r="C7390" i="1"/>
  <c r="D7390" i="1"/>
  <c r="E7390" i="1"/>
  <c r="C7391" i="1"/>
  <c r="D7391" i="1"/>
  <c r="C7392" i="1"/>
  <c r="E7392" i="1" s="1"/>
  <c r="D7392" i="1"/>
  <c r="C7393" i="1"/>
  <c r="D7393" i="1"/>
  <c r="E7393" i="1"/>
  <c r="C7394" i="1"/>
  <c r="E7394" i="1" s="1"/>
  <c r="D7394" i="1"/>
  <c r="C7395" i="1"/>
  <c r="E7395" i="1" s="1"/>
  <c r="D7395" i="1"/>
  <c r="C7396" i="1"/>
  <c r="D7396" i="1"/>
  <c r="E7396" i="1"/>
  <c r="C7397" i="1"/>
  <c r="D7397" i="1"/>
  <c r="E7397" i="1"/>
  <c r="C7398" i="1"/>
  <c r="D7398" i="1"/>
  <c r="E7398" i="1"/>
  <c r="C7399" i="1"/>
  <c r="E7399" i="1" s="1"/>
  <c r="D7399" i="1"/>
  <c r="C7400" i="1"/>
  <c r="D7400" i="1"/>
  <c r="E7400" i="1"/>
  <c r="C7401" i="1"/>
  <c r="D7401" i="1"/>
  <c r="E7401" i="1"/>
  <c r="C7402" i="1"/>
  <c r="E7402" i="1" s="1"/>
  <c r="D7402" i="1"/>
  <c r="C7403" i="1"/>
  <c r="E7403" i="1" s="1"/>
  <c r="D7403" i="1"/>
  <c r="C7404" i="1"/>
  <c r="D7404" i="1"/>
  <c r="E7404" i="1"/>
  <c r="C7405" i="1"/>
  <c r="D7405" i="1"/>
  <c r="E7405" i="1"/>
  <c r="C7406" i="1"/>
  <c r="D7406" i="1"/>
  <c r="E7406" i="1"/>
  <c r="C7407" i="1"/>
  <c r="E7407" i="1" s="1"/>
  <c r="D7407" i="1"/>
  <c r="C7408" i="1"/>
  <c r="D7408" i="1"/>
  <c r="C7409" i="1"/>
  <c r="D7409" i="1"/>
  <c r="E7409" i="1"/>
  <c r="C7410" i="1"/>
  <c r="E7410" i="1" s="1"/>
  <c r="D7410" i="1"/>
  <c r="C7411" i="1"/>
  <c r="E7411" i="1" s="1"/>
  <c r="D7411" i="1"/>
  <c r="C7412" i="1"/>
  <c r="D7412" i="1"/>
  <c r="E7412" i="1"/>
  <c r="C7413" i="1"/>
  <c r="D7413" i="1"/>
  <c r="E7413" i="1"/>
  <c r="C7414" i="1"/>
  <c r="D7414" i="1"/>
  <c r="E7414" i="1"/>
  <c r="C7415" i="1"/>
  <c r="E7415" i="1" s="1"/>
  <c r="D7415" i="1"/>
  <c r="C7416" i="1"/>
  <c r="D7416" i="1"/>
  <c r="E7416" i="1"/>
  <c r="C7417" i="1"/>
  <c r="D7417" i="1"/>
  <c r="E7417" i="1"/>
  <c r="C7418" i="1"/>
  <c r="D7418" i="1"/>
  <c r="E7418" i="1"/>
  <c r="C7419" i="1"/>
  <c r="E7419" i="1" s="1"/>
  <c r="D7419" i="1"/>
  <c r="C7420" i="1"/>
  <c r="D7420" i="1"/>
  <c r="E7420" i="1"/>
  <c r="C7421" i="1"/>
  <c r="D7421" i="1"/>
  <c r="E7421" i="1"/>
  <c r="C7422" i="1"/>
  <c r="D7422" i="1"/>
  <c r="E7422" i="1"/>
  <c r="C7423" i="1"/>
  <c r="E7423" i="1" s="1"/>
  <c r="D7423" i="1"/>
  <c r="C7424" i="1"/>
  <c r="D7424" i="1"/>
  <c r="C7425" i="1"/>
  <c r="D7425" i="1"/>
  <c r="E7425" i="1"/>
  <c r="C7426" i="1"/>
  <c r="E7426" i="1" s="1"/>
  <c r="D7426" i="1"/>
  <c r="C7427" i="1"/>
  <c r="E7427" i="1" s="1"/>
  <c r="D7427" i="1"/>
  <c r="C7428" i="1"/>
  <c r="D7428" i="1"/>
  <c r="E7428" i="1"/>
  <c r="C7429" i="1"/>
  <c r="D7429" i="1"/>
  <c r="E7429" i="1"/>
  <c r="C7430" i="1"/>
  <c r="D7430" i="1"/>
  <c r="E7430" i="1"/>
  <c r="C7431" i="1"/>
  <c r="E7431" i="1" s="1"/>
  <c r="D7431" i="1"/>
  <c r="C7432" i="1"/>
  <c r="D7432" i="1"/>
  <c r="E7432" i="1"/>
  <c r="C7433" i="1"/>
  <c r="D7433" i="1"/>
  <c r="E7433" i="1"/>
  <c r="C7434" i="1"/>
  <c r="D7434" i="1"/>
  <c r="E7434" i="1"/>
  <c r="C7435" i="1"/>
  <c r="E7435" i="1" s="1"/>
  <c r="D7435" i="1"/>
  <c r="C7436" i="1"/>
  <c r="D7436" i="1"/>
  <c r="E7436" i="1" s="1"/>
  <c r="C7437" i="1"/>
  <c r="D7437" i="1"/>
  <c r="E7437" i="1"/>
  <c r="C7438" i="1"/>
  <c r="D7438" i="1"/>
  <c r="E7438" i="1"/>
  <c r="C7439" i="1"/>
  <c r="E7439" i="1" s="1"/>
  <c r="D7439" i="1"/>
  <c r="C7440" i="1"/>
  <c r="D7440" i="1"/>
  <c r="C7441" i="1"/>
  <c r="D7441" i="1"/>
  <c r="E7441" i="1"/>
  <c r="C7442" i="1"/>
  <c r="E7442" i="1" s="1"/>
  <c r="D7442" i="1"/>
  <c r="C7443" i="1"/>
  <c r="E7443" i="1" s="1"/>
  <c r="D7443" i="1"/>
  <c r="C7444" i="1"/>
  <c r="D7444" i="1"/>
  <c r="E7444" i="1"/>
  <c r="C7445" i="1"/>
  <c r="D7445" i="1"/>
  <c r="E7445" i="1"/>
  <c r="C7446" i="1"/>
  <c r="D7446" i="1"/>
  <c r="E7446" i="1"/>
  <c r="C7447" i="1"/>
  <c r="E7447" i="1" s="1"/>
  <c r="D7447" i="1"/>
  <c r="C7448" i="1"/>
  <c r="D7448" i="1"/>
  <c r="E7448" i="1"/>
  <c r="C7449" i="1"/>
  <c r="D7449" i="1"/>
  <c r="E7449" i="1"/>
  <c r="C7450" i="1"/>
  <c r="E7450" i="1" s="1"/>
  <c r="D7450" i="1"/>
  <c r="C7451" i="1"/>
  <c r="E7451" i="1" s="1"/>
  <c r="D7451" i="1"/>
  <c r="C7452" i="1"/>
  <c r="D7452" i="1"/>
  <c r="E7452" i="1"/>
  <c r="C7453" i="1"/>
  <c r="D7453" i="1"/>
  <c r="E7453" i="1"/>
  <c r="C7454" i="1"/>
  <c r="D7454" i="1"/>
  <c r="E7454" i="1"/>
  <c r="C7455" i="1"/>
  <c r="E7455" i="1" s="1"/>
  <c r="D7455" i="1"/>
  <c r="C7456" i="1"/>
  <c r="D7456" i="1"/>
  <c r="C7457" i="1"/>
  <c r="D7457" i="1"/>
  <c r="E7457" i="1"/>
  <c r="C7458" i="1"/>
  <c r="E7458" i="1" s="1"/>
  <c r="D7458" i="1"/>
  <c r="C7459" i="1"/>
  <c r="E7459" i="1" s="1"/>
  <c r="D7459" i="1"/>
  <c r="C7460" i="1"/>
  <c r="D7460" i="1"/>
  <c r="E7460" i="1"/>
  <c r="C7461" i="1"/>
  <c r="D7461" i="1"/>
  <c r="E7461" i="1"/>
  <c r="C7462" i="1"/>
  <c r="D7462" i="1"/>
  <c r="E7462" i="1"/>
  <c r="C7463" i="1"/>
  <c r="E7463" i="1" s="1"/>
  <c r="D7463" i="1"/>
  <c r="C7464" i="1"/>
  <c r="D7464" i="1"/>
  <c r="E7464" i="1"/>
  <c r="C7465" i="1"/>
  <c r="D7465" i="1"/>
  <c r="E7465" i="1"/>
  <c r="C7466" i="1"/>
  <c r="E7466" i="1" s="1"/>
  <c r="D7466" i="1"/>
  <c r="C7467" i="1"/>
  <c r="E7467" i="1" s="1"/>
  <c r="D7467" i="1"/>
  <c r="C7468" i="1"/>
  <c r="D7468" i="1"/>
  <c r="E7468" i="1" s="1"/>
  <c r="C7469" i="1"/>
  <c r="D7469" i="1"/>
  <c r="E7469" i="1"/>
  <c r="C7470" i="1"/>
  <c r="D7470" i="1"/>
  <c r="E7470" i="1"/>
  <c r="C7471" i="1"/>
  <c r="D7471" i="1"/>
  <c r="C7472" i="1"/>
  <c r="E7472" i="1" s="1"/>
  <c r="D7472" i="1"/>
  <c r="C7473" i="1"/>
  <c r="D7473" i="1"/>
  <c r="E7473" i="1"/>
  <c r="C7474" i="1"/>
  <c r="E7474" i="1" s="1"/>
  <c r="D7474" i="1"/>
  <c r="C7475" i="1"/>
  <c r="E7475" i="1" s="1"/>
  <c r="D7475" i="1"/>
  <c r="C7476" i="1"/>
  <c r="D7476" i="1"/>
  <c r="E7476" i="1"/>
  <c r="C7477" i="1"/>
  <c r="D7477" i="1"/>
  <c r="E7477" i="1"/>
  <c r="C7478" i="1"/>
  <c r="D7478" i="1"/>
  <c r="E7478" i="1"/>
  <c r="C7479" i="1"/>
  <c r="E7479" i="1" s="1"/>
  <c r="D7479" i="1"/>
  <c r="C7480" i="1"/>
  <c r="D7480" i="1"/>
  <c r="E7480" i="1"/>
  <c r="C7481" i="1"/>
  <c r="D7481" i="1"/>
  <c r="E7481" i="1"/>
  <c r="C7482" i="1"/>
  <c r="E7482" i="1" s="1"/>
  <c r="D7482" i="1"/>
  <c r="C7483" i="1"/>
  <c r="E7483" i="1" s="1"/>
  <c r="D7483" i="1"/>
  <c r="C7484" i="1"/>
  <c r="D7484" i="1"/>
  <c r="E7484" i="1"/>
  <c r="C7485" i="1"/>
  <c r="D7485" i="1"/>
  <c r="E7485" i="1"/>
  <c r="C7486" i="1"/>
  <c r="D7486" i="1"/>
  <c r="E7486" i="1"/>
  <c r="C7487" i="1"/>
  <c r="E7487" i="1" s="1"/>
  <c r="D7487" i="1"/>
  <c r="C7488" i="1"/>
  <c r="D7488" i="1"/>
  <c r="C7489" i="1"/>
  <c r="D7489" i="1"/>
  <c r="E7489" i="1"/>
  <c r="C7490" i="1"/>
  <c r="E7490" i="1" s="1"/>
  <c r="D7490" i="1"/>
  <c r="C7491" i="1"/>
  <c r="E7491" i="1" s="1"/>
  <c r="D7491" i="1"/>
  <c r="C7492" i="1"/>
  <c r="D7492" i="1"/>
  <c r="E7492" i="1"/>
  <c r="C7493" i="1"/>
  <c r="D7493" i="1"/>
  <c r="E7493" i="1"/>
  <c r="C7494" i="1"/>
  <c r="D7494" i="1"/>
  <c r="E7494" i="1"/>
  <c r="C7495" i="1"/>
  <c r="E7495" i="1" s="1"/>
  <c r="D7495" i="1"/>
  <c r="C7496" i="1"/>
  <c r="D7496" i="1"/>
  <c r="E7496" i="1"/>
  <c r="C7497" i="1"/>
  <c r="D7497" i="1"/>
  <c r="E7497" i="1"/>
  <c r="C7498" i="1"/>
  <c r="E7498" i="1" s="1"/>
  <c r="D7498" i="1"/>
  <c r="C7499" i="1"/>
  <c r="E7499" i="1" s="1"/>
  <c r="D7499" i="1"/>
  <c r="C7500" i="1"/>
  <c r="D7500" i="1"/>
  <c r="E7500" i="1" s="1"/>
  <c r="C7501" i="1"/>
  <c r="D7501" i="1"/>
  <c r="E7501" i="1"/>
  <c r="C7502" i="1"/>
  <c r="D7502" i="1"/>
  <c r="E7502" i="1"/>
  <c r="C7503" i="1"/>
  <c r="D7503" i="1"/>
  <c r="C7504" i="1"/>
  <c r="E7504" i="1" s="1"/>
  <c r="D7504" i="1"/>
  <c r="C7505" i="1"/>
  <c r="D7505" i="1"/>
  <c r="E7505" i="1"/>
  <c r="C7506" i="1"/>
  <c r="E7506" i="1" s="1"/>
  <c r="D7506" i="1"/>
  <c r="C7507" i="1"/>
  <c r="E7507" i="1" s="1"/>
  <c r="D7507" i="1"/>
  <c r="C7508" i="1"/>
  <c r="D7508" i="1"/>
  <c r="E7508" i="1"/>
  <c r="C7509" i="1"/>
  <c r="D7509" i="1"/>
  <c r="E7509" i="1" s="1"/>
  <c r="C7510" i="1"/>
  <c r="D7510" i="1"/>
  <c r="E7510" i="1"/>
  <c r="C7511" i="1"/>
  <c r="E7511" i="1" s="1"/>
  <c r="D7511" i="1"/>
  <c r="C7512" i="1"/>
  <c r="D7512" i="1"/>
  <c r="E7512" i="1"/>
  <c r="C7513" i="1"/>
  <c r="D7513" i="1"/>
  <c r="E7513" i="1"/>
  <c r="C7514" i="1"/>
  <c r="D7514" i="1"/>
  <c r="E7514" i="1"/>
  <c r="C7515" i="1"/>
  <c r="E7515" i="1" s="1"/>
  <c r="D7515" i="1"/>
  <c r="C7516" i="1"/>
  <c r="D7516" i="1"/>
  <c r="E7516" i="1" s="1"/>
  <c r="C7517" i="1"/>
  <c r="D7517" i="1"/>
  <c r="E7517" i="1"/>
  <c r="C7518" i="1"/>
  <c r="D7518" i="1"/>
  <c r="E7518" i="1"/>
  <c r="C7519" i="1"/>
  <c r="D7519" i="1"/>
  <c r="C7520" i="1"/>
  <c r="D7520" i="1"/>
  <c r="C7521" i="1"/>
  <c r="D7521" i="1"/>
  <c r="E7521" i="1"/>
  <c r="C7522" i="1"/>
  <c r="E7522" i="1" s="1"/>
  <c r="D7522" i="1"/>
  <c r="C7523" i="1"/>
  <c r="E7523" i="1" s="1"/>
  <c r="D7523" i="1"/>
  <c r="C7524" i="1"/>
  <c r="D7524" i="1"/>
  <c r="E7524" i="1"/>
  <c r="C7525" i="1"/>
  <c r="D7525" i="1"/>
  <c r="E7525" i="1"/>
  <c r="C7526" i="1"/>
  <c r="D7526" i="1"/>
  <c r="E7526" i="1"/>
  <c r="C7527" i="1"/>
  <c r="E7527" i="1" s="1"/>
  <c r="D7527" i="1"/>
  <c r="C7528" i="1"/>
  <c r="D7528" i="1"/>
  <c r="E7528" i="1"/>
  <c r="C7529" i="1"/>
  <c r="D7529" i="1"/>
  <c r="E7529" i="1"/>
  <c r="C7530" i="1"/>
  <c r="D7530" i="1"/>
  <c r="E7530" i="1"/>
  <c r="C7531" i="1"/>
  <c r="E7531" i="1" s="1"/>
  <c r="D7531" i="1"/>
  <c r="C7532" i="1"/>
  <c r="D7532" i="1"/>
  <c r="E7532" i="1" s="1"/>
  <c r="C7533" i="1"/>
  <c r="D7533" i="1"/>
  <c r="E7533" i="1"/>
  <c r="C7534" i="1"/>
  <c r="D7534" i="1"/>
  <c r="E7534" i="1"/>
  <c r="C7535" i="1"/>
  <c r="E7535" i="1" s="1"/>
  <c r="D7535" i="1"/>
  <c r="C7536" i="1"/>
  <c r="E7536" i="1" s="1"/>
  <c r="D7536" i="1"/>
  <c r="C7537" i="1"/>
  <c r="D7537" i="1"/>
  <c r="E7537" i="1"/>
  <c r="C7538" i="1"/>
  <c r="E7538" i="1" s="1"/>
  <c r="D7538" i="1"/>
  <c r="C7539" i="1"/>
  <c r="E7539" i="1" s="1"/>
  <c r="D7539" i="1"/>
  <c r="C7540" i="1"/>
  <c r="D7540" i="1"/>
  <c r="E7540" i="1"/>
  <c r="C7541" i="1"/>
  <c r="D7541" i="1"/>
  <c r="E7541" i="1" s="1"/>
  <c r="C7542" i="1"/>
  <c r="D7542" i="1"/>
  <c r="E7542" i="1"/>
  <c r="C7543" i="1"/>
  <c r="E7543" i="1" s="1"/>
  <c r="D7543" i="1"/>
  <c r="C7544" i="1"/>
  <c r="D7544" i="1"/>
  <c r="E7544" i="1"/>
  <c r="C7545" i="1"/>
  <c r="D7545" i="1"/>
  <c r="E7545" i="1"/>
  <c r="C7546" i="1"/>
  <c r="D7546" i="1"/>
  <c r="E7546" i="1"/>
  <c r="C7547" i="1"/>
  <c r="E7547" i="1" s="1"/>
  <c r="D7547" i="1"/>
  <c r="C7548" i="1"/>
  <c r="D7548" i="1"/>
  <c r="E7548" i="1" s="1"/>
  <c r="C7549" i="1"/>
  <c r="D7549" i="1"/>
  <c r="E7549" i="1"/>
  <c r="C7550" i="1"/>
  <c r="D7550" i="1"/>
  <c r="E7550" i="1"/>
  <c r="C7551" i="1"/>
  <c r="D7551" i="1"/>
  <c r="C7552" i="1"/>
  <c r="D7552" i="1"/>
  <c r="C7553" i="1"/>
  <c r="D7553" i="1"/>
  <c r="E7553" i="1"/>
  <c r="C7554" i="1"/>
  <c r="E7554" i="1" s="1"/>
  <c r="D7554" i="1"/>
  <c r="C7555" i="1"/>
  <c r="E7555" i="1" s="1"/>
  <c r="D7555" i="1"/>
  <c r="C7556" i="1"/>
  <c r="D7556" i="1"/>
  <c r="E7556" i="1" s="1"/>
  <c r="C7557" i="1"/>
  <c r="D7557" i="1"/>
  <c r="E7557" i="1" s="1"/>
  <c r="C7558" i="1"/>
  <c r="D7558" i="1"/>
  <c r="E7558" i="1"/>
  <c r="C7559" i="1"/>
  <c r="E7559" i="1" s="1"/>
  <c r="D7559" i="1"/>
  <c r="C7560" i="1"/>
  <c r="D7560" i="1"/>
  <c r="E7560" i="1"/>
  <c r="C7561" i="1"/>
  <c r="D7561" i="1"/>
  <c r="E7561" i="1"/>
  <c r="C7562" i="1"/>
  <c r="D7562" i="1"/>
  <c r="E7562" i="1"/>
  <c r="C7563" i="1"/>
  <c r="E7563" i="1" s="1"/>
  <c r="D7563" i="1"/>
  <c r="C7564" i="1"/>
  <c r="D7564" i="1"/>
  <c r="E7564" i="1" s="1"/>
  <c r="C7565" i="1"/>
  <c r="D7565" i="1"/>
  <c r="E7565" i="1"/>
  <c r="C7566" i="1"/>
  <c r="D7566" i="1"/>
  <c r="E7566" i="1"/>
  <c r="C7567" i="1"/>
  <c r="E7567" i="1" s="1"/>
  <c r="D7567" i="1"/>
  <c r="C7568" i="1"/>
  <c r="D7568" i="1"/>
  <c r="C7569" i="1"/>
  <c r="D7569" i="1"/>
  <c r="E7569" i="1"/>
  <c r="C7570" i="1"/>
  <c r="E7570" i="1" s="1"/>
  <c r="D7570" i="1"/>
  <c r="C7571" i="1"/>
  <c r="E7571" i="1" s="1"/>
  <c r="D7571" i="1"/>
  <c r="C7572" i="1"/>
  <c r="D7572" i="1"/>
  <c r="E7572" i="1"/>
  <c r="C7573" i="1"/>
  <c r="D7573" i="1"/>
  <c r="E7573" i="1"/>
  <c r="C7574" i="1"/>
  <c r="D7574" i="1"/>
  <c r="E7574" i="1"/>
  <c r="C7575" i="1"/>
  <c r="E7575" i="1" s="1"/>
  <c r="D7575" i="1"/>
  <c r="C7576" i="1"/>
  <c r="D7576" i="1"/>
  <c r="E7576" i="1"/>
  <c r="C7577" i="1"/>
  <c r="D7577" i="1"/>
  <c r="E7577" i="1"/>
  <c r="C7578" i="1"/>
  <c r="E7578" i="1" s="1"/>
  <c r="D7578" i="1"/>
  <c r="C7579" i="1"/>
  <c r="E7579" i="1" s="1"/>
  <c r="D7579" i="1"/>
  <c r="C7580" i="1"/>
  <c r="D7580" i="1"/>
  <c r="E7580" i="1" s="1"/>
  <c r="C7581" i="1"/>
  <c r="D7581" i="1"/>
  <c r="E7581" i="1"/>
  <c r="C7582" i="1"/>
  <c r="D7582" i="1"/>
  <c r="E7582" i="1"/>
  <c r="C7583" i="1"/>
  <c r="D7583" i="1"/>
  <c r="C7584" i="1"/>
  <c r="E7584" i="1" s="1"/>
  <c r="D7584" i="1"/>
  <c r="C7585" i="1"/>
  <c r="D7585" i="1"/>
  <c r="E7585" i="1"/>
  <c r="C7586" i="1"/>
  <c r="E7586" i="1" s="1"/>
  <c r="D7586" i="1"/>
  <c r="C7587" i="1"/>
  <c r="E7587" i="1" s="1"/>
  <c r="D7587" i="1"/>
  <c r="C7588" i="1"/>
  <c r="D7588" i="1"/>
  <c r="E7588" i="1"/>
  <c r="C7589" i="1"/>
  <c r="D7589" i="1"/>
  <c r="E7589" i="1"/>
  <c r="C7590" i="1"/>
  <c r="D7590" i="1"/>
  <c r="E7590" i="1"/>
  <c r="C7591" i="1"/>
  <c r="E7591" i="1" s="1"/>
  <c r="D7591" i="1"/>
  <c r="C7592" i="1"/>
  <c r="D7592" i="1"/>
  <c r="E7592" i="1"/>
  <c r="C7593" i="1"/>
  <c r="D7593" i="1"/>
  <c r="E7593" i="1"/>
  <c r="C7594" i="1"/>
  <c r="E7594" i="1" s="1"/>
  <c r="D7594" i="1"/>
  <c r="C7595" i="1"/>
  <c r="E7595" i="1" s="1"/>
  <c r="D7595" i="1"/>
  <c r="C7596" i="1"/>
  <c r="D7596" i="1"/>
  <c r="E7596" i="1" s="1"/>
  <c r="C7597" i="1"/>
  <c r="D7597" i="1"/>
  <c r="E7597" i="1"/>
  <c r="C7598" i="1"/>
  <c r="D7598" i="1"/>
  <c r="E7598" i="1"/>
  <c r="C7599" i="1"/>
  <c r="D7599" i="1"/>
  <c r="C7600" i="1"/>
  <c r="D7600" i="1"/>
  <c r="C7601" i="1"/>
  <c r="D7601" i="1"/>
  <c r="E7601" i="1"/>
  <c r="C7602" i="1"/>
  <c r="E7602" i="1" s="1"/>
  <c r="D7602" i="1"/>
  <c r="C7603" i="1"/>
  <c r="E7603" i="1" s="1"/>
  <c r="D7603" i="1"/>
  <c r="C7604" i="1"/>
  <c r="D7604" i="1"/>
  <c r="E7604" i="1" s="1"/>
  <c r="C7605" i="1"/>
  <c r="D7605" i="1"/>
  <c r="E7605" i="1"/>
  <c r="C7606" i="1"/>
  <c r="D7606" i="1"/>
  <c r="E7606" i="1"/>
  <c r="C7607" i="1"/>
  <c r="E7607" i="1" s="1"/>
  <c r="D7607" i="1"/>
  <c r="C7608" i="1"/>
  <c r="D7608" i="1"/>
  <c r="E7608" i="1"/>
  <c r="C7609" i="1"/>
  <c r="D7609" i="1"/>
  <c r="E7609" i="1"/>
  <c r="C7610" i="1"/>
  <c r="E7610" i="1" s="1"/>
  <c r="D7610" i="1"/>
  <c r="C7611" i="1"/>
  <c r="E7611" i="1" s="1"/>
  <c r="D7611" i="1"/>
  <c r="C7612" i="1"/>
  <c r="D7612" i="1"/>
  <c r="E7612" i="1" s="1"/>
  <c r="C7613" i="1"/>
  <c r="D7613" i="1"/>
  <c r="E7613" i="1"/>
  <c r="C7614" i="1"/>
  <c r="D7614" i="1"/>
  <c r="E7614" i="1"/>
  <c r="C7615" i="1"/>
  <c r="E7615" i="1" s="1"/>
  <c r="D7615" i="1"/>
  <c r="C7616" i="1"/>
  <c r="E7616" i="1" s="1"/>
  <c r="D7616" i="1"/>
  <c r="C7617" i="1"/>
  <c r="D7617" i="1"/>
  <c r="E7617" i="1"/>
  <c r="C7618" i="1"/>
  <c r="E7618" i="1" s="1"/>
  <c r="D7618" i="1"/>
  <c r="C7619" i="1"/>
  <c r="E7619" i="1" s="1"/>
  <c r="D7619" i="1"/>
  <c r="C7620" i="1"/>
  <c r="D7620" i="1"/>
  <c r="E7620" i="1"/>
  <c r="C7621" i="1"/>
  <c r="D7621" i="1"/>
  <c r="E7621" i="1"/>
  <c r="C7622" i="1"/>
  <c r="D7622" i="1"/>
  <c r="E7622" i="1"/>
  <c r="C7623" i="1"/>
  <c r="D7623" i="1"/>
  <c r="C7624" i="1"/>
  <c r="D7624" i="1"/>
  <c r="E7624" i="1"/>
  <c r="C7625" i="1"/>
  <c r="D7625" i="1"/>
  <c r="E7625" i="1"/>
  <c r="C7626" i="1"/>
  <c r="D7626" i="1"/>
  <c r="E7626" i="1"/>
  <c r="C7627" i="1"/>
  <c r="E7627" i="1" s="1"/>
  <c r="D7627" i="1"/>
  <c r="C7628" i="1"/>
  <c r="D7628" i="1"/>
  <c r="E7628" i="1" s="1"/>
  <c r="C7629" i="1"/>
  <c r="D7629" i="1"/>
  <c r="E7629" i="1"/>
  <c r="C7630" i="1"/>
  <c r="D7630" i="1"/>
  <c r="E7630" i="1"/>
  <c r="C7631" i="1"/>
  <c r="D7631" i="1"/>
  <c r="C7632" i="1"/>
  <c r="D7632" i="1"/>
  <c r="C7633" i="1"/>
  <c r="D7633" i="1"/>
  <c r="E7633" i="1"/>
  <c r="C7634" i="1"/>
  <c r="E7634" i="1" s="1"/>
  <c r="D7634" i="1"/>
  <c r="C7635" i="1"/>
  <c r="E7635" i="1" s="1"/>
  <c r="D7635" i="1"/>
  <c r="C7636" i="1"/>
  <c r="D7636" i="1"/>
  <c r="E7636" i="1"/>
  <c r="C7637" i="1"/>
  <c r="D7637" i="1"/>
  <c r="E7637" i="1"/>
  <c r="C7638" i="1"/>
  <c r="D7638" i="1"/>
  <c r="E7638" i="1"/>
  <c r="C7639" i="1"/>
  <c r="D7639" i="1"/>
  <c r="C7640" i="1"/>
  <c r="D7640" i="1"/>
  <c r="E7640" i="1"/>
  <c r="C7641" i="1"/>
  <c r="D7641" i="1"/>
  <c r="E7641" i="1"/>
  <c r="C7642" i="1"/>
  <c r="D7642" i="1"/>
  <c r="E7642" i="1"/>
  <c r="C7643" i="1"/>
  <c r="E7643" i="1" s="1"/>
  <c r="D7643" i="1"/>
  <c r="C7644" i="1"/>
  <c r="D7644" i="1"/>
  <c r="E7644" i="1"/>
  <c r="C7645" i="1"/>
  <c r="D7645" i="1"/>
  <c r="E7645" i="1"/>
  <c r="C7646" i="1"/>
  <c r="D7646" i="1"/>
  <c r="E7646" i="1"/>
  <c r="C7647" i="1"/>
  <c r="D7647" i="1"/>
  <c r="C7648" i="1"/>
  <c r="D7648" i="1"/>
  <c r="C7649" i="1"/>
  <c r="D7649" i="1"/>
  <c r="E7649" i="1"/>
  <c r="C7650" i="1"/>
  <c r="E7650" i="1" s="1"/>
  <c r="D7650" i="1"/>
  <c r="C7651" i="1"/>
  <c r="E7651" i="1" s="1"/>
  <c r="D7651" i="1"/>
  <c r="C7652" i="1"/>
  <c r="D7652" i="1"/>
  <c r="E7652" i="1" s="1"/>
  <c r="C7653" i="1"/>
  <c r="D7653" i="1"/>
  <c r="E7653" i="1" s="1"/>
  <c r="C7654" i="1"/>
  <c r="D7654" i="1"/>
  <c r="E7654" i="1"/>
  <c r="C7655" i="1"/>
  <c r="E7655" i="1" s="1"/>
  <c r="D7655" i="1"/>
  <c r="C7656" i="1"/>
  <c r="D7656" i="1"/>
  <c r="E7656" i="1"/>
  <c r="C7657" i="1"/>
  <c r="D7657" i="1"/>
  <c r="E7657" i="1"/>
  <c r="C7658" i="1"/>
  <c r="D7658" i="1"/>
  <c r="E7658" i="1"/>
  <c r="C7659" i="1"/>
  <c r="E7659" i="1" s="1"/>
  <c r="D7659" i="1"/>
  <c r="C7660" i="1"/>
  <c r="D7660" i="1"/>
  <c r="E7660" i="1"/>
  <c r="C7661" i="1"/>
  <c r="D7661" i="1"/>
  <c r="E7661" i="1"/>
  <c r="C7662" i="1"/>
  <c r="D7662" i="1"/>
  <c r="E7662" i="1"/>
  <c r="C7663" i="1"/>
  <c r="D7663" i="1"/>
  <c r="C7664" i="1"/>
  <c r="E7664" i="1" s="1"/>
  <c r="D7664" i="1"/>
  <c r="C7665" i="1"/>
  <c r="D7665" i="1"/>
  <c r="E7665" i="1"/>
  <c r="C7666" i="1"/>
  <c r="E7666" i="1" s="1"/>
  <c r="D7666" i="1"/>
  <c r="C7667" i="1"/>
  <c r="E7667" i="1" s="1"/>
  <c r="D7667" i="1"/>
  <c r="C7668" i="1"/>
  <c r="D7668" i="1"/>
  <c r="E7668" i="1"/>
  <c r="C7669" i="1"/>
  <c r="D7669" i="1"/>
  <c r="E7669" i="1"/>
  <c r="C7670" i="1"/>
  <c r="D7670" i="1"/>
  <c r="E7670" i="1"/>
  <c r="C7671" i="1"/>
  <c r="E7671" i="1" s="1"/>
  <c r="D7671" i="1"/>
  <c r="C7672" i="1"/>
  <c r="D7672" i="1"/>
  <c r="E7672" i="1"/>
  <c r="C7673" i="1"/>
  <c r="D7673" i="1"/>
  <c r="E7673" i="1" s="1"/>
  <c r="C7674" i="1"/>
  <c r="E7674" i="1" s="1"/>
  <c r="D7674" i="1"/>
  <c r="C7675" i="1"/>
  <c r="E7675" i="1" s="1"/>
  <c r="D7675" i="1"/>
  <c r="C7676" i="1"/>
  <c r="D7676" i="1"/>
  <c r="E7676" i="1" s="1"/>
  <c r="C7677" i="1"/>
  <c r="D7677" i="1"/>
  <c r="E7677" i="1"/>
  <c r="C7678" i="1"/>
  <c r="D7678" i="1"/>
  <c r="E7678" i="1"/>
  <c r="C7679" i="1"/>
  <c r="E7679" i="1" s="1"/>
  <c r="D7679" i="1"/>
  <c r="C7680" i="1"/>
  <c r="D7680" i="1"/>
  <c r="C7681" i="1"/>
  <c r="D7681" i="1"/>
  <c r="E7681" i="1"/>
  <c r="C7682" i="1"/>
  <c r="E7682" i="1" s="1"/>
  <c r="D7682" i="1"/>
  <c r="C7683" i="1"/>
  <c r="E7683" i="1" s="1"/>
  <c r="D7683" i="1"/>
  <c r="C7684" i="1"/>
  <c r="E7684" i="1" s="1"/>
  <c r="D7684" i="1"/>
  <c r="C7685" i="1"/>
  <c r="D7685" i="1"/>
  <c r="E7685" i="1"/>
  <c r="C7686" i="1"/>
  <c r="D7686" i="1"/>
  <c r="E7686" i="1"/>
  <c r="C7687" i="1"/>
  <c r="D7687" i="1"/>
  <c r="C7688" i="1"/>
  <c r="D7688" i="1"/>
  <c r="E7688" i="1"/>
  <c r="C7689" i="1"/>
  <c r="D7689" i="1"/>
  <c r="E7689" i="1" s="1"/>
  <c r="C7690" i="1"/>
  <c r="E7690" i="1" s="1"/>
  <c r="D7690" i="1"/>
  <c r="C7691" i="1"/>
  <c r="E7691" i="1" s="1"/>
  <c r="D7691" i="1"/>
  <c r="C7692" i="1"/>
  <c r="D7692" i="1"/>
  <c r="E7692" i="1"/>
  <c r="C7693" i="1"/>
  <c r="D7693" i="1"/>
  <c r="E7693" i="1"/>
  <c r="C7694" i="1"/>
  <c r="D7694" i="1"/>
  <c r="E7694" i="1"/>
  <c r="C7695" i="1"/>
  <c r="E7695" i="1" s="1"/>
  <c r="D7695" i="1"/>
  <c r="C7696" i="1"/>
  <c r="D7696" i="1"/>
  <c r="C7697" i="1"/>
  <c r="D7697" i="1"/>
  <c r="E7697" i="1"/>
  <c r="C7698" i="1"/>
  <c r="E7698" i="1" s="1"/>
  <c r="D7698" i="1"/>
  <c r="C7699" i="1"/>
  <c r="E7699" i="1" s="1"/>
  <c r="D7699" i="1"/>
  <c r="C7700" i="1"/>
  <c r="D7700" i="1"/>
  <c r="E7700" i="1"/>
  <c r="C7701" i="1"/>
  <c r="D7701" i="1"/>
  <c r="E7701" i="1"/>
  <c r="C7702" i="1"/>
  <c r="D7702" i="1"/>
  <c r="E7702" i="1"/>
  <c r="C7703" i="1"/>
  <c r="D7703" i="1"/>
  <c r="C7704" i="1"/>
  <c r="D7704" i="1"/>
  <c r="E7704" i="1"/>
  <c r="C7705" i="1"/>
  <c r="D7705" i="1"/>
  <c r="E7705" i="1"/>
  <c r="C7706" i="1"/>
  <c r="D7706" i="1"/>
  <c r="E7706" i="1"/>
  <c r="C7707" i="1"/>
  <c r="E7707" i="1" s="1"/>
  <c r="D7707" i="1"/>
  <c r="C7708" i="1"/>
  <c r="D7708" i="1"/>
  <c r="E7708" i="1"/>
  <c r="C7709" i="1"/>
  <c r="D7709" i="1"/>
  <c r="E7709" i="1"/>
  <c r="C7710" i="1"/>
  <c r="D7710" i="1"/>
  <c r="E7710" i="1"/>
  <c r="C7711" i="1"/>
  <c r="D7711" i="1"/>
  <c r="C7712" i="1"/>
  <c r="D7712" i="1"/>
  <c r="C7713" i="1"/>
  <c r="D7713" i="1"/>
  <c r="E7713" i="1"/>
  <c r="C7714" i="1"/>
  <c r="E7714" i="1" s="1"/>
  <c r="D7714" i="1"/>
  <c r="C7715" i="1"/>
  <c r="E7715" i="1" s="1"/>
  <c r="D7715" i="1"/>
  <c r="C7716" i="1"/>
  <c r="E7716" i="1" s="1"/>
  <c r="D7716" i="1"/>
  <c r="C7717" i="1"/>
  <c r="D7717" i="1"/>
  <c r="E7717" i="1" s="1"/>
  <c r="C7718" i="1"/>
  <c r="D7718" i="1"/>
  <c r="E7718" i="1"/>
  <c r="C7719" i="1"/>
  <c r="E7719" i="1" s="1"/>
  <c r="D7719" i="1"/>
  <c r="C7720" i="1"/>
  <c r="D7720" i="1"/>
  <c r="E7720" i="1"/>
  <c r="C7721" i="1"/>
  <c r="D7721" i="1"/>
  <c r="E7721" i="1"/>
  <c r="C7722" i="1"/>
  <c r="D7722" i="1"/>
  <c r="E7722" i="1"/>
  <c r="C7723" i="1"/>
  <c r="E7723" i="1" s="1"/>
  <c r="D7723" i="1"/>
  <c r="C7724" i="1"/>
  <c r="D7724" i="1"/>
  <c r="E7724" i="1"/>
  <c r="C7725" i="1"/>
  <c r="D7725" i="1"/>
  <c r="E7725" i="1"/>
  <c r="C7726" i="1"/>
  <c r="D7726" i="1"/>
  <c r="E7726" i="1"/>
  <c r="C7727" i="1"/>
  <c r="D7727" i="1"/>
  <c r="C7728" i="1"/>
  <c r="E7728" i="1" s="1"/>
  <c r="D7728" i="1"/>
  <c r="C7729" i="1"/>
  <c r="D7729" i="1"/>
  <c r="E7729" i="1"/>
  <c r="C7730" i="1"/>
  <c r="E7730" i="1" s="1"/>
  <c r="D7730" i="1"/>
  <c r="C7731" i="1"/>
  <c r="E7731" i="1" s="1"/>
  <c r="D7731" i="1"/>
  <c r="C7732" i="1"/>
  <c r="E7732" i="1" s="1"/>
  <c r="D7732" i="1"/>
  <c r="C7733" i="1"/>
  <c r="D7733" i="1"/>
  <c r="E7733" i="1" s="1"/>
  <c r="C7734" i="1"/>
  <c r="D7734" i="1"/>
  <c r="E7734" i="1"/>
  <c r="C7735" i="1"/>
  <c r="D7735" i="1"/>
  <c r="C7736" i="1"/>
  <c r="D7736" i="1"/>
  <c r="E7736" i="1"/>
  <c r="C7737" i="1"/>
  <c r="D7737" i="1"/>
  <c r="E7737" i="1" s="1"/>
  <c r="C7738" i="1"/>
  <c r="E7738" i="1" s="1"/>
  <c r="D7738" i="1"/>
  <c r="C7739" i="1"/>
  <c r="E7739" i="1" s="1"/>
  <c r="D7739" i="1"/>
  <c r="C7740" i="1"/>
  <c r="D7740" i="1"/>
  <c r="E7740" i="1" s="1"/>
  <c r="C7741" i="1"/>
  <c r="D7741" i="1"/>
  <c r="E7741" i="1"/>
  <c r="C7742" i="1"/>
  <c r="D7742" i="1"/>
  <c r="E7742" i="1"/>
  <c r="C7743" i="1"/>
  <c r="E7743" i="1" s="1"/>
  <c r="D7743" i="1"/>
  <c r="C7744" i="1"/>
  <c r="E7744" i="1" s="1"/>
  <c r="D7744" i="1"/>
  <c r="C7745" i="1"/>
  <c r="D7745" i="1"/>
  <c r="E7745" i="1"/>
  <c r="C7746" i="1"/>
  <c r="E7746" i="1" s="1"/>
  <c r="D7746" i="1"/>
  <c r="C7747" i="1"/>
  <c r="E7747" i="1" s="1"/>
  <c r="D7747" i="1"/>
  <c r="C7748" i="1"/>
  <c r="E7748" i="1" s="1"/>
  <c r="D7748" i="1"/>
  <c r="C7749" i="1"/>
  <c r="D7749" i="1"/>
  <c r="E7749" i="1"/>
  <c r="C7750" i="1"/>
  <c r="D7750" i="1"/>
  <c r="E7750" i="1"/>
  <c r="C7751" i="1"/>
  <c r="D7751" i="1"/>
  <c r="C7752" i="1"/>
  <c r="D7752" i="1"/>
  <c r="E7752" i="1"/>
  <c r="C7753" i="1"/>
  <c r="D7753" i="1"/>
  <c r="E7753" i="1"/>
  <c r="C7754" i="1"/>
  <c r="D7754" i="1"/>
  <c r="E7754" i="1"/>
  <c r="C7755" i="1"/>
  <c r="E7755" i="1" s="1"/>
  <c r="D7755" i="1"/>
  <c r="C7756" i="1"/>
  <c r="D7756" i="1"/>
  <c r="E7756" i="1" s="1"/>
  <c r="C7757" i="1"/>
  <c r="D7757" i="1"/>
  <c r="E7757" i="1"/>
  <c r="C7758" i="1"/>
  <c r="E7758" i="1" s="1"/>
  <c r="D7758" i="1"/>
  <c r="C7759" i="1"/>
  <c r="D7759" i="1"/>
  <c r="C7760" i="1"/>
  <c r="D7760" i="1"/>
  <c r="C7761" i="1"/>
  <c r="D7761" i="1"/>
  <c r="E7761" i="1"/>
  <c r="C7762" i="1"/>
  <c r="E7762" i="1" s="1"/>
  <c r="D7762" i="1"/>
  <c r="C7763" i="1"/>
  <c r="E7763" i="1" s="1"/>
  <c r="D7763" i="1"/>
  <c r="C7764" i="1"/>
  <c r="E7764" i="1" s="1"/>
  <c r="D7764" i="1"/>
  <c r="C7765" i="1"/>
  <c r="D7765" i="1"/>
  <c r="E7765" i="1"/>
  <c r="C7766" i="1"/>
  <c r="D7766" i="1"/>
  <c r="E7766" i="1"/>
  <c r="C7767" i="1"/>
  <c r="D7767" i="1"/>
  <c r="C7768" i="1"/>
  <c r="D7768" i="1"/>
  <c r="E7768" i="1"/>
  <c r="C7769" i="1"/>
  <c r="D7769" i="1"/>
  <c r="E7769" i="1"/>
  <c r="C7770" i="1"/>
  <c r="D7770" i="1"/>
  <c r="E7770" i="1"/>
  <c r="C7771" i="1"/>
  <c r="E7771" i="1" s="1"/>
  <c r="D7771" i="1"/>
  <c r="C7772" i="1"/>
  <c r="D7772" i="1"/>
  <c r="E7772" i="1"/>
  <c r="C7773" i="1"/>
  <c r="D7773" i="1"/>
  <c r="E7773" i="1"/>
  <c r="C7774" i="1"/>
  <c r="E7774" i="1" s="1"/>
  <c r="D7774" i="1"/>
  <c r="C7775" i="1"/>
  <c r="D7775" i="1"/>
  <c r="C7776" i="1"/>
  <c r="D7776" i="1"/>
  <c r="C7777" i="1"/>
  <c r="D7777" i="1"/>
  <c r="E7777" i="1"/>
  <c r="C7778" i="1"/>
  <c r="E7778" i="1" s="1"/>
  <c r="D7778" i="1"/>
  <c r="C7779" i="1"/>
  <c r="D7779" i="1"/>
  <c r="C7780" i="1"/>
  <c r="D7780" i="1"/>
  <c r="E7780" i="1" s="1"/>
  <c r="C7781" i="1"/>
  <c r="D7781" i="1"/>
  <c r="E7781" i="1" s="1"/>
  <c r="C7782" i="1"/>
  <c r="D7782" i="1"/>
  <c r="E7782" i="1"/>
  <c r="C7783" i="1"/>
  <c r="E7783" i="1" s="1"/>
  <c r="D7783" i="1"/>
  <c r="C7784" i="1"/>
  <c r="D7784" i="1"/>
  <c r="E7784" i="1" s="1"/>
  <c r="C7785" i="1"/>
  <c r="D7785" i="1"/>
  <c r="E7785" i="1"/>
  <c r="C7786" i="1"/>
  <c r="D7786" i="1"/>
  <c r="E7786" i="1"/>
  <c r="C7787" i="1"/>
  <c r="E7787" i="1" s="1"/>
  <c r="D7787" i="1"/>
  <c r="C7788" i="1"/>
  <c r="E7788" i="1" s="1"/>
  <c r="D7788" i="1"/>
  <c r="C7789" i="1"/>
  <c r="D7789" i="1"/>
  <c r="E7789" i="1"/>
  <c r="C7790" i="1"/>
  <c r="E7790" i="1" s="1"/>
  <c r="D7790" i="1"/>
  <c r="C7791" i="1"/>
  <c r="D7791" i="1"/>
  <c r="C7792" i="1"/>
  <c r="E7792" i="1" s="1"/>
  <c r="D7792" i="1"/>
  <c r="C7793" i="1"/>
  <c r="D7793" i="1"/>
  <c r="E7793" i="1" s="1"/>
  <c r="C7794" i="1"/>
  <c r="E7794" i="1" s="1"/>
  <c r="D7794" i="1"/>
  <c r="C7795" i="1"/>
  <c r="D7795" i="1"/>
  <c r="C7796" i="1"/>
  <c r="D7796" i="1"/>
  <c r="E7796" i="1"/>
  <c r="C7797" i="1"/>
  <c r="D7797" i="1"/>
  <c r="E7797" i="1"/>
  <c r="C7798" i="1"/>
  <c r="D7798" i="1"/>
  <c r="E7798" i="1"/>
  <c r="C7799" i="1"/>
  <c r="E7799" i="1" s="1"/>
  <c r="D7799" i="1"/>
  <c r="C7800" i="1"/>
  <c r="D7800" i="1"/>
  <c r="E7800" i="1" s="1"/>
  <c r="C7801" i="1"/>
  <c r="D7801" i="1"/>
  <c r="E7801" i="1" s="1"/>
  <c r="C7802" i="1"/>
  <c r="E7802" i="1" s="1"/>
  <c r="D7802" i="1"/>
  <c r="C7803" i="1"/>
  <c r="E7803" i="1" s="1"/>
  <c r="D7803" i="1"/>
  <c r="C7804" i="1"/>
  <c r="D7804" i="1"/>
  <c r="E7804" i="1" s="1"/>
  <c r="C7805" i="1"/>
  <c r="D7805" i="1"/>
  <c r="E7805" i="1"/>
  <c r="C7806" i="1"/>
  <c r="E7806" i="1" s="1"/>
  <c r="D7806" i="1"/>
  <c r="C7807" i="1"/>
  <c r="E7807" i="1" s="1"/>
  <c r="D7807" i="1"/>
  <c r="C7808" i="1"/>
  <c r="D7808" i="1"/>
  <c r="C7809" i="1"/>
  <c r="D7809" i="1"/>
  <c r="E7809" i="1"/>
  <c r="C7810" i="1"/>
  <c r="E7810" i="1" s="1"/>
  <c r="D7810" i="1"/>
  <c r="C7811" i="1"/>
  <c r="D7811" i="1"/>
  <c r="C7812" i="1"/>
  <c r="E7812" i="1" s="1"/>
  <c r="D7812" i="1"/>
  <c r="C7813" i="1"/>
  <c r="D7813" i="1"/>
  <c r="E7813" i="1"/>
  <c r="C7814" i="1"/>
  <c r="D7814" i="1"/>
  <c r="E7814" i="1"/>
  <c r="C7815" i="1"/>
  <c r="D7815" i="1"/>
  <c r="E7815" i="1"/>
  <c r="C7816" i="1"/>
  <c r="D7816" i="1"/>
  <c r="E7816" i="1" s="1"/>
  <c r="C7817" i="1"/>
  <c r="D7817" i="1"/>
  <c r="E7817" i="1" s="1"/>
  <c r="C7818" i="1"/>
  <c r="E7818" i="1" s="1"/>
  <c r="D7818" i="1"/>
  <c r="C7819" i="1"/>
  <c r="E7819" i="1" s="1"/>
  <c r="D7819" i="1"/>
  <c r="C7820" i="1"/>
  <c r="E7820" i="1" s="1"/>
  <c r="D7820" i="1"/>
  <c r="C7821" i="1"/>
  <c r="D7821" i="1"/>
  <c r="E7821" i="1"/>
  <c r="C7822" i="1"/>
  <c r="D7822" i="1"/>
  <c r="E7822" i="1"/>
  <c r="C7823" i="1"/>
  <c r="E7823" i="1" s="1"/>
  <c r="D7823" i="1"/>
  <c r="C7824" i="1"/>
  <c r="D7824" i="1"/>
  <c r="E7824" i="1"/>
  <c r="C7825" i="1"/>
  <c r="D7825" i="1"/>
  <c r="E7825" i="1"/>
  <c r="C7826" i="1"/>
  <c r="D7826" i="1"/>
  <c r="E7826" i="1"/>
  <c r="C7827" i="1"/>
  <c r="D7827" i="1"/>
  <c r="C7828" i="1"/>
  <c r="E7828" i="1" s="1"/>
  <c r="D7828" i="1"/>
  <c r="C7829" i="1"/>
  <c r="E7829" i="1" s="1"/>
  <c r="D7829" i="1"/>
  <c r="C7830" i="1"/>
  <c r="E7830" i="1" s="1"/>
  <c r="D7830" i="1"/>
  <c r="C7831" i="1"/>
  <c r="E7831" i="1" s="1"/>
  <c r="D7831" i="1"/>
  <c r="C7832" i="1"/>
  <c r="D7832" i="1"/>
  <c r="E7832" i="1"/>
  <c r="C7833" i="1"/>
  <c r="D7833" i="1"/>
  <c r="E7833" i="1"/>
  <c r="C7834" i="1"/>
  <c r="E7834" i="1" s="1"/>
  <c r="D7834" i="1"/>
  <c r="C7835" i="1"/>
  <c r="D7835" i="1"/>
  <c r="C7836" i="1"/>
  <c r="D7836" i="1"/>
  <c r="E7836" i="1"/>
  <c r="C7837" i="1"/>
  <c r="E7837" i="1" s="1"/>
  <c r="D7837" i="1"/>
  <c r="C7838" i="1"/>
  <c r="D7838" i="1"/>
  <c r="E7838" i="1"/>
  <c r="C7839" i="1"/>
  <c r="E7839" i="1" s="1"/>
  <c r="D7839" i="1"/>
  <c r="C7840" i="1"/>
  <c r="E7840" i="1" s="1"/>
  <c r="D7840" i="1"/>
  <c r="C7841" i="1"/>
  <c r="D7841" i="1"/>
  <c r="E7841" i="1" s="1"/>
  <c r="C7842" i="1"/>
  <c r="E7842" i="1" s="1"/>
  <c r="D7842" i="1"/>
  <c r="C7843" i="1"/>
  <c r="D7843" i="1"/>
  <c r="C7844" i="1"/>
  <c r="D7844" i="1"/>
  <c r="E7844" i="1" s="1"/>
  <c r="C7845" i="1"/>
  <c r="E7845" i="1" s="1"/>
  <c r="D7845" i="1"/>
  <c r="C7846" i="1"/>
  <c r="E7846" i="1" s="1"/>
  <c r="D7846" i="1"/>
  <c r="C7847" i="1"/>
  <c r="D7847" i="1"/>
  <c r="E7847" i="1"/>
  <c r="C7848" i="1"/>
  <c r="E7848" i="1" s="1"/>
  <c r="D7848" i="1"/>
  <c r="C7849" i="1"/>
  <c r="D7849" i="1"/>
  <c r="E7849" i="1"/>
  <c r="C7850" i="1"/>
  <c r="E7850" i="1" s="1"/>
  <c r="D7850" i="1"/>
  <c r="C7851" i="1"/>
  <c r="D7851" i="1"/>
  <c r="C7852" i="1"/>
  <c r="D7852" i="1"/>
  <c r="E7852" i="1"/>
  <c r="C7853" i="1"/>
  <c r="D7853" i="1"/>
  <c r="E7853" i="1"/>
  <c r="C7854" i="1"/>
  <c r="D7854" i="1"/>
  <c r="E7854" i="1"/>
  <c r="C7855" i="1"/>
  <c r="D7855" i="1"/>
  <c r="E7855" i="1" s="1"/>
  <c r="C7856" i="1"/>
  <c r="E7856" i="1" s="1"/>
  <c r="D7856" i="1"/>
  <c r="C7857" i="1"/>
  <c r="D7857" i="1"/>
  <c r="E7857" i="1"/>
  <c r="C7858" i="1"/>
  <c r="D7858" i="1"/>
  <c r="E7858" i="1"/>
  <c r="C7859" i="1"/>
  <c r="E7859" i="1" s="1"/>
  <c r="D7859" i="1"/>
  <c r="C7860" i="1"/>
  <c r="D7860" i="1"/>
  <c r="E7860" i="1"/>
  <c r="C7861" i="1"/>
  <c r="D7861" i="1"/>
  <c r="E7861" i="1"/>
  <c r="C7862" i="1"/>
  <c r="E7862" i="1" s="1"/>
  <c r="D7862" i="1"/>
  <c r="C7863" i="1"/>
  <c r="D7863" i="1"/>
  <c r="E7863" i="1"/>
  <c r="C7864" i="1"/>
  <c r="D7864" i="1"/>
  <c r="E7864" i="1"/>
  <c r="C7865" i="1"/>
  <c r="D7865" i="1"/>
  <c r="E7865" i="1"/>
  <c r="C7866" i="1"/>
  <c r="D7866" i="1"/>
  <c r="E7866" i="1" s="1"/>
  <c r="C7867" i="1"/>
  <c r="E7867" i="1" s="1"/>
  <c r="D7867" i="1"/>
  <c r="C7868" i="1"/>
  <c r="E7868" i="1" s="1"/>
  <c r="D7868" i="1"/>
  <c r="C7869" i="1"/>
  <c r="D7869" i="1"/>
  <c r="E7869" i="1"/>
  <c r="C7870" i="1"/>
  <c r="E7870" i="1" s="1"/>
  <c r="D7870" i="1"/>
  <c r="C7871" i="1"/>
  <c r="D7871" i="1"/>
  <c r="E7871" i="1"/>
  <c r="C7872" i="1"/>
  <c r="E7872" i="1" s="1"/>
  <c r="D7872" i="1"/>
  <c r="C7873" i="1"/>
  <c r="E7873" i="1" s="1"/>
  <c r="D7873" i="1"/>
  <c r="C7874" i="1"/>
  <c r="E7874" i="1" s="1"/>
  <c r="D7874" i="1"/>
  <c r="C7875" i="1"/>
  <c r="E7875" i="1" s="1"/>
  <c r="D7875" i="1"/>
  <c r="C7876" i="1"/>
  <c r="D7876" i="1"/>
  <c r="E7876" i="1"/>
  <c r="C7877" i="1"/>
  <c r="D7877" i="1"/>
  <c r="E7877" i="1"/>
  <c r="C7878" i="1"/>
  <c r="E7878" i="1" s="1"/>
  <c r="D7878" i="1"/>
  <c r="C7879" i="1"/>
  <c r="D7879" i="1"/>
  <c r="E7879" i="1"/>
  <c r="C7880" i="1"/>
  <c r="D7880" i="1"/>
  <c r="E7880" i="1"/>
  <c r="C7881" i="1"/>
  <c r="D7881" i="1"/>
  <c r="E7881" i="1"/>
  <c r="C7882" i="1"/>
  <c r="D7882" i="1"/>
  <c r="E7882" i="1" s="1"/>
  <c r="C7883" i="1"/>
  <c r="E7883" i="1" s="1"/>
  <c r="D7883" i="1"/>
  <c r="C7884" i="1"/>
  <c r="E7884" i="1" s="1"/>
  <c r="D7884" i="1"/>
  <c r="C7885" i="1"/>
  <c r="D7885" i="1"/>
  <c r="E7885" i="1"/>
  <c r="C7886" i="1"/>
  <c r="E7886" i="1" s="1"/>
  <c r="D7886" i="1"/>
  <c r="C7887" i="1"/>
  <c r="D7887" i="1"/>
  <c r="E7887" i="1"/>
  <c r="C7888" i="1"/>
  <c r="E7888" i="1" s="1"/>
  <c r="D7888" i="1"/>
  <c r="C7889" i="1"/>
  <c r="E7889" i="1" s="1"/>
  <c r="D7889" i="1"/>
  <c r="C7890" i="1"/>
  <c r="E7890" i="1" s="1"/>
  <c r="D7890" i="1"/>
  <c r="C7891" i="1"/>
  <c r="E7891" i="1" s="1"/>
  <c r="D7891" i="1"/>
  <c r="C7892" i="1"/>
  <c r="D7892" i="1"/>
  <c r="E7892" i="1"/>
  <c r="C7893" i="1"/>
  <c r="D7893" i="1"/>
  <c r="E7893" i="1"/>
  <c r="C7894" i="1"/>
  <c r="E7894" i="1" s="1"/>
  <c r="D7894" i="1"/>
  <c r="C7895" i="1"/>
  <c r="D7895" i="1"/>
  <c r="E7895" i="1"/>
  <c r="C7896" i="1"/>
  <c r="D7896" i="1"/>
  <c r="E7896" i="1"/>
  <c r="C7897" i="1"/>
  <c r="D7897" i="1"/>
  <c r="E7897" i="1"/>
  <c r="C7898" i="1"/>
  <c r="D7898" i="1"/>
  <c r="E7898" i="1" s="1"/>
  <c r="C7899" i="1"/>
  <c r="E7899" i="1" s="1"/>
  <c r="D7899" i="1"/>
  <c r="C7900" i="1"/>
  <c r="E7900" i="1" s="1"/>
  <c r="D7900" i="1"/>
  <c r="C7901" i="1"/>
  <c r="D7901" i="1"/>
  <c r="E7901" i="1"/>
  <c r="C7902" i="1"/>
  <c r="E7902" i="1" s="1"/>
  <c r="D7902" i="1"/>
  <c r="C7903" i="1"/>
  <c r="D7903" i="1"/>
  <c r="E7903" i="1"/>
  <c r="C7904" i="1"/>
  <c r="E7904" i="1" s="1"/>
  <c r="D7904" i="1"/>
  <c r="C7905" i="1"/>
  <c r="E7905" i="1" s="1"/>
  <c r="D7905" i="1"/>
  <c r="C7906" i="1"/>
  <c r="E7906" i="1" s="1"/>
  <c r="D7906" i="1"/>
  <c r="C7907" i="1"/>
  <c r="E7907" i="1" s="1"/>
  <c r="D7907" i="1"/>
  <c r="C7908" i="1"/>
  <c r="D7908" i="1"/>
  <c r="E7908" i="1"/>
  <c r="C7909" i="1"/>
  <c r="D7909" i="1"/>
  <c r="E7909" i="1"/>
  <c r="C7910" i="1"/>
  <c r="E7910" i="1" s="1"/>
  <c r="D7910" i="1"/>
  <c r="C7911" i="1"/>
  <c r="D7911" i="1"/>
  <c r="E7911" i="1"/>
  <c r="C7912" i="1"/>
  <c r="D7912" i="1"/>
  <c r="E7912" i="1"/>
  <c r="C7913" i="1"/>
  <c r="D7913" i="1"/>
  <c r="E7913" i="1"/>
  <c r="C7914" i="1"/>
  <c r="D7914" i="1"/>
  <c r="E7914" i="1" s="1"/>
  <c r="C7915" i="1"/>
  <c r="E7915" i="1" s="1"/>
  <c r="D7915" i="1"/>
  <c r="C7916" i="1"/>
  <c r="E7916" i="1" s="1"/>
  <c r="D7916" i="1"/>
  <c r="C7917" i="1"/>
  <c r="D7917" i="1"/>
  <c r="E7917" i="1"/>
  <c r="C7918" i="1"/>
  <c r="E7918" i="1" s="1"/>
  <c r="D7918" i="1"/>
  <c r="C7919" i="1"/>
  <c r="D7919" i="1"/>
  <c r="E7919" i="1"/>
  <c r="C7920" i="1"/>
  <c r="E7920" i="1" s="1"/>
  <c r="D7920" i="1"/>
  <c r="C7921" i="1"/>
  <c r="E7921" i="1" s="1"/>
  <c r="D7921" i="1"/>
  <c r="C7922" i="1"/>
  <c r="E7922" i="1" s="1"/>
  <c r="D7922" i="1"/>
  <c r="C7923" i="1"/>
  <c r="E7923" i="1" s="1"/>
  <c r="D7923" i="1"/>
  <c r="C7924" i="1"/>
  <c r="D7924" i="1"/>
  <c r="E7924" i="1"/>
  <c r="C7925" i="1"/>
  <c r="D7925" i="1"/>
  <c r="E7925" i="1"/>
  <c r="C7926" i="1"/>
  <c r="E7926" i="1" s="1"/>
  <c r="D7926" i="1"/>
  <c r="C7927" i="1"/>
  <c r="D7927" i="1"/>
  <c r="E7927" i="1"/>
  <c r="C7928" i="1"/>
  <c r="D7928" i="1"/>
  <c r="E7928" i="1"/>
  <c r="C7929" i="1"/>
  <c r="D7929" i="1"/>
  <c r="E7929" i="1"/>
  <c r="C7930" i="1"/>
  <c r="D7930" i="1"/>
  <c r="E7930" i="1" s="1"/>
  <c r="C7931" i="1"/>
  <c r="E7931" i="1" s="1"/>
  <c r="D7931" i="1"/>
  <c r="C7932" i="1"/>
  <c r="E7932" i="1" s="1"/>
  <c r="D7932" i="1"/>
  <c r="C7933" i="1"/>
  <c r="D7933" i="1"/>
  <c r="E7933" i="1"/>
  <c r="C7934" i="1"/>
  <c r="E7934" i="1" s="1"/>
  <c r="D7934" i="1"/>
  <c r="C7935" i="1"/>
  <c r="D7935" i="1"/>
  <c r="E7935" i="1"/>
  <c r="C7936" i="1"/>
  <c r="E7936" i="1" s="1"/>
  <c r="D7936" i="1"/>
  <c r="C7937" i="1"/>
  <c r="E7937" i="1" s="1"/>
  <c r="D7937" i="1"/>
  <c r="C7938" i="1"/>
  <c r="E7938" i="1" s="1"/>
  <c r="D7938" i="1"/>
  <c r="C7939" i="1"/>
  <c r="E7939" i="1" s="1"/>
  <c r="D7939" i="1"/>
  <c r="C7940" i="1"/>
  <c r="D7940" i="1"/>
  <c r="E7940" i="1"/>
  <c r="C7941" i="1"/>
  <c r="D7941" i="1"/>
  <c r="E7941" i="1"/>
  <c r="C7942" i="1"/>
  <c r="E7942" i="1" s="1"/>
  <c r="D7942" i="1"/>
  <c r="C7943" i="1"/>
  <c r="D7943" i="1"/>
  <c r="E7943" i="1"/>
  <c r="C7944" i="1"/>
  <c r="D7944" i="1"/>
  <c r="E7944" i="1"/>
  <c r="C7945" i="1"/>
  <c r="D7945" i="1"/>
  <c r="E7945" i="1"/>
  <c r="C7946" i="1"/>
  <c r="D7946" i="1"/>
  <c r="E7946" i="1" s="1"/>
  <c r="C7947" i="1"/>
  <c r="E7947" i="1" s="1"/>
  <c r="D7947" i="1"/>
  <c r="C7948" i="1"/>
  <c r="E7948" i="1" s="1"/>
  <c r="D7948" i="1"/>
  <c r="C7949" i="1"/>
  <c r="D7949" i="1"/>
  <c r="E7949" i="1"/>
  <c r="C7950" i="1"/>
  <c r="E7950" i="1" s="1"/>
  <c r="D7950" i="1"/>
  <c r="C7951" i="1"/>
  <c r="D7951" i="1"/>
  <c r="E7951" i="1"/>
  <c r="C7952" i="1"/>
  <c r="E7952" i="1" s="1"/>
  <c r="D7952" i="1"/>
  <c r="C7953" i="1"/>
  <c r="E7953" i="1" s="1"/>
  <c r="D7953" i="1"/>
  <c r="C7954" i="1"/>
  <c r="E7954" i="1" s="1"/>
  <c r="D7954" i="1"/>
  <c r="C7955" i="1"/>
  <c r="E7955" i="1" s="1"/>
  <c r="D7955" i="1"/>
  <c r="C7956" i="1"/>
  <c r="D7956" i="1"/>
  <c r="E7956" i="1"/>
  <c r="C7957" i="1"/>
  <c r="D7957" i="1"/>
  <c r="E7957" i="1"/>
  <c r="C7958" i="1"/>
  <c r="E7958" i="1" s="1"/>
  <c r="D7958" i="1"/>
  <c r="C7959" i="1"/>
  <c r="D7959" i="1"/>
  <c r="E7959" i="1"/>
  <c r="C7960" i="1"/>
  <c r="D7960" i="1"/>
  <c r="E7960" i="1"/>
  <c r="C7961" i="1"/>
  <c r="D7961" i="1"/>
  <c r="E7961" i="1"/>
  <c r="C7962" i="1"/>
  <c r="D7962" i="1"/>
  <c r="E7962" i="1" s="1"/>
  <c r="C7963" i="1"/>
  <c r="E7963" i="1" s="1"/>
  <c r="D7963" i="1"/>
  <c r="C7964" i="1"/>
  <c r="E7964" i="1" s="1"/>
  <c r="D7964" i="1"/>
  <c r="C7965" i="1"/>
  <c r="D7965" i="1"/>
  <c r="E7965" i="1"/>
  <c r="C7966" i="1"/>
  <c r="E7966" i="1" s="1"/>
  <c r="D7966" i="1"/>
  <c r="C7967" i="1"/>
  <c r="D7967" i="1"/>
  <c r="E7967" i="1"/>
  <c r="C7968" i="1"/>
  <c r="E7968" i="1" s="1"/>
  <c r="D7968" i="1"/>
  <c r="C7969" i="1"/>
  <c r="E7969" i="1" s="1"/>
  <c r="D7969" i="1"/>
  <c r="C7970" i="1"/>
  <c r="E7970" i="1" s="1"/>
  <c r="D7970" i="1"/>
  <c r="C7971" i="1"/>
  <c r="E7971" i="1" s="1"/>
  <c r="D7971" i="1"/>
  <c r="C7972" i="1"/>
  <c r="D7972" i="1"/>
  <c r="E7972" i="1"/>
  <c r="C7973" i="1"/>
  <c r="D7973" i="1"/>
  <c r="E7973" i="1"/>
  <c r="C7974" i="1"/>
  <c r="E7974" i="1" s="1"/>
  <c r="D7974" i="1"/>
  <c r="C7975" i="1"/>
  <c r="D7975" i="1"/>
  <c r="E7975" i="1"/>
  <c r="C7976" i="1"/>
  <c r="D7976" i="1"/>
  <c r="E7976" i="1"/>
  <c r="C7977" i="1"/>
  <c r="D7977" i="1"/>
  <c r="E7977" i="1"/>
  <c r="C7978" i="1"/>
  <c r="D7978" i="1"/>
  <c r="E7978" i="1" s="1"/>
  <c r="C7979" i="1"/>
  <c r="E7979" i="1" s="1"/>
  <c r="D7979" i="1"/>
  <c r="C7980" i="1"/>
  <c r="E7980" i="1" s="1"/>
  <c r="D7980" i="1"/>
  <c r="C7981" i="1"/>
  <c r="D7981" i="1"/>
  <c r="E7981" i="1"/>
  <c r="C7982" i="1"/>
  <c r="E7982" i="1" s="1"/>
  <c r="D7982" i="1"/>
  <c r="C7983" i="1"/>
  <c r="D7983" i="1"/>
  <c r="E7983" i="1"/>
  <c r="C7984" i="1"/>
  <c r="E7984" i="1" s="1"/>
  <c r="D7984" i="1"/>
  <c r="C7985" i="1"/>
  <c r="E7985" i="1" s="1"/>
  <c r="D7985" i="1"/>
  <c r="C7986" i="1"/>
  <c r="E7986" i="1" s="1"/>
  <c r="D7986" i="1"/>
  <c r="C7987" i="1"/>
  <c r="E7987" i="1" s="1"/>
  <c r="D7987" i="1"/>
  <c r="C7988" i="1"/>
  <c r="D7988" i="1"/>
  <c r="E7988" i="1"/>
  <c r="C7989" i="1"/>
  <c r="D7989" i="1"/>
  <c r="E7989" i="1"/>
  <c r="C7990" i="1"/>
  <c r="E7990" i="1" s="1"/>
  <c r="D7990" i="1"/>
  <c r="C7991" i="1"/>
  <c r="D7991" i="1"/>
  <c r="E7991" i="1"/>
  <c r="C7992" i="1"/>
  <c r="D7992" i="1"/>
  <c r="E7992" i="1"/>
  <c r="C7993" i="1"/>
  <c r="D7993" i="1"/>
  <c r="E7993" i="1"/>
  <c r="C7994" i="1"/>
  <c r="D7994" i="1"/>
  <c r="E7994" i="1" s="1"/>
  <c r="C7995" i="1"/>
  <c r="E7995" i="1" s="1"/>
  <c r="D7995" i="1"/>
  <c r="C7996" i="1"/>
  <c r="E7996" i="1" s="1"/>
  <c r="D7996" i="1"/>
  <c r="C7997" i="1"/>
  <c r="D7997" i="1"/>
  <c r="E7997" i="1"/>
  <c r="C7998" i="1"/>
  <c r="E7998" i="1" s="1"/>
  <c r="D7998" i="1"/>
  <c r="C7999" i="1"/>
  <c r="D7999" i="1"/>
  <c r="E7999" i="1"/>
  <c r="C8000" i="1"/>
  <c r="E8000" i="1" s="1"/>
  <c r="D8000" i="1"/>
  <c r="C8001" i="1"/>
  <c r="E8001" i="1" s="1"/>
  <c r="D8001" i="1"/>
  <c r="C8002" i="1"/>
  <c r="E8002" i="1" s="1"/>
  <c r="D8002" i="1"/>
  <c r="C8003" i="1"/>
  <c r="E8003" i="1" s="1"/>
  <c r="D8003" i="1"/>
  <c r="C8004" i="1"/>
  <c r="D8004" i="1"/>
  <c r="E8004" i="1"/>
  <c r="C8005" i="1"/>
  <c r="D8005" i="1"/>
  <c r="E8005" i="1"/>
  <c r="C8006" i="1"/>
  <c r="E8006" i="1" s="1"/>
  <c r="D8006" i="1"/>
  <c r="C8007" i="1"/>
  <c r="D8007" i="1"/>
  <c r="E8007" i="1"/>
  <c r="C8008" i="1"/>
  <c r="D8008" i="1"/>
  <c r="E8008" i="1"/>
  <c r="C8009" i="1"/>
  <c r="D8009" i="1"/>
  <c r="E8009" i="1"/>
  <c r="C8010" i="1"/>
  <c r="D8010" i="1"/>
  <c r="E8010" i="1" s="1"/>
  <c r="C8011" i="1"/>
  <c r="E8011" i="1" s="1"/>
  <c r="D8011" i="1"/>
  <c r="C8012" i="1"/>
  <c r="E8012" i="1" s="1"/>
  <c r="D8012" i="1"/>
  <c r="C8013" i="1"/>
  <c r="D8013" i="1"/>
  <c r="E8013" i="1"/>
  <c r="C8014" i="1"/>
  <c r="E8014" i="1" s="1"/>
  <c r="D8014" i="1"/>
  <c r="C8015" i="1"/>
  <c r="D8015" i="1"/>
  <c r="E8015" i="1"/>
  <c r="C8016" i="1"/>
  <c r="E8016" i="1" s="1"/>
  <c r="D8016" i="1"/>
  <c r="C8017" i="1"/>
  <c r="E8017" i="1" s="1"/>
  <c r="D8017" i="1"/>
  <c r="C8018" i="1"/>
  <c r="E8018" i="1" s="1"/>
  <c r="D8018" i="1"/>
  <c r="C8019" i="1"/>
  <c r="E8019" i="1" s="1"/>
  <c r="D8019" i="1"/>
  <c r="C8020" i="1"/>
  <c r="D8020" i="1"/>
  <c r="E8020" i="1"/>
  <c r="C8021" i="1"/>
  <c r="D8021" i="1"/>
  <c r="E8021" i="1"/>
  <c r="C8022" i="1"/>
  <c r="E8022" i="1" s="1"/>
  <c r="D8022" i="1"/>
  <c r="C8023" i="1"/>
  <c r="D8023" i="1"/>
  <c r="E8023" i="1"/>
  <c r="C8024" i="1"/>
  <c r="D8024" i="1"/>
  <c r="E8024" i="1"/>
  <c r="C8025" i="1"/>
  <c r="D8025" i="1"/>
  <c r="E8025" i="1"/>
  <c r="C8026" i="1"/>
  <c r="D8026" i="1"/>
  <c r="E8026" i="1" s="1"/>
  <c r="C8027" i="1"/>
  <c r="E8027" i="1" s="1"/>
  <c r="D8027" i="1"/>
  <c r="C8028" i="1"/>
  <c r="E8028" i="1" s="1"/>
  <c r="D8028" i="1"/>
  <c r="C8029" i="1"/>
  <c r="D8029" i="1"/>
  <c r="E8029" i="1"/>
  <c r="C8030" i="1"/>
  <c r="E8030" i="1" s="1"/>
  <c r="D8030" i="1"/>
  <c r="C8031" i="1"/>
  <c r="D8031" i="1"/>
  <c r="E8031" i="1"/>
  <c r="C8032" i="1"/>
  <c r="E8032" i="1" s="1"/>
  <c r="D8032" i="1"/>
  <c r="C8033" i="1"/>
  <c r="E8033" i="1" s="1"/>
  <c r="D8033" i="1"/>
  <c r="C8034" i="1"/>
  <c r="E8034" i="1" s="1"/>
  <c r="D8034" i="1"/>
  <c r="C8035" i="1"/>
  <c r="E8035" i="1" s="1"/>
  <c r="D8035" i="1"/>
  <c r="C8036" i="1"/>
  <c r="D8036" i="1"/>
  <c r="E8036" i="1"/>
  <c r="C8037" i="1"/>
  <c r="D8037" i="1"/>
  <c r="E8037" i="1"/>
  <c r="C8038" i="1"/>
  <c r="E8038" i="1" s="1"/>
  <c r="D8038" i="1"/>
  <c r="C8039" i="1"/>
  <c r="D8039" i="1"/>
  <c r="E8039" i="1"/>
  <c r="C8040" i="1"/>
  <c r="D8040" i="1"/>
  <c r="E8040" i="1"/>
  <c r="C8041" i="1"/>
  <c r="D8041" i="1"/>
  <c r="E8041" i="1"/>
  <c r="C8042" i="1"/>
  <c r="D8042" i="1"/>
  <c r="E8042" i="1" s="1"/>
  <c r="C8043" i="1"/>
  <c r="E8043" i="1" s="1"/>
  <c r="D8043" i="1"/>
  <c r="C8044" i="1"/>
  <c r="E8044" i="1" s="1"/>
  <c r="D8044" i="1"/>
  <c r="C8045" i="1"/>
  <c r="D8045" i="1"/>
  <c r="E8045" i="1"/>
  <c r="C8046" i="1"/>
  <c r="E8046" i="1" s="1"/>
  <c r="D8046" i="1"/>
  <c r="C8047" i="1"/>
  <c r="D8047" i="1"/>
  <c r="E8047" i="1"/>
  <c r="C8048" i="1"/>
  <c r="E8048" i="1" s="1"/>
  <c r="D8048" i="1"/>
  <c r="C8049" i="1"/>
  <c r="E8049" i="1" s="1"/>
  <c r="D8049" i="1"/>
  <c r="C8050" i="1"/>
  <c r="E8050" i="1" s="1"/>
  <c r="D8050" i="1"/>
  <c r="C8051" i="1"/>
  <c r="E8051" i="1" s="1"/>
  <c r="D8051" i="1"/>
  <c r="C8052" i="1"/>
  <c r="D8052" i="1"/>
  <c r="E8052" i="1"/>
  <c r="C8053" i="1"/>
  <c r="D8053" i="1"/>
  <c r="E8053" i="1"/>
  <c r="C8054" i="1"/>
  <c r="E8054" i="1" s="1"/>
  <c r="D8054" i="1"/>
  <c r="C8055" i="1"/>
  <c r="D8055" i="1"/>
  <c r="E8055" i="1"/>
  <c r="C8056" i="1"/>
  <c r="D8056" i="1"/>
  <c r="E8056" i="1"/>
  <c r="C8057" i="1"/>
  <c r="D8057" i="1"/>
  <c r="E8057" i="1"/>
  <c r="C8058" i="1"/>
  <c r="D8058" i="1"/>
  <c r="E8058" i="1" s="1"/>
  <c r="C8059" i="1"/>
  <c r="E8059" i="1" s="1"/>
  <c r="D8059" i="1"/>
  <c r="C8060" i="1"/>
  <c r="E8060" i="1" s="1"/>
  <c r="D8060" i="1"/>
  <c r="C8061" i="1"/>
  <c r="D8061" i="1"/>
  <c r="E8061" i="1"/>
  <c r="C8062" i="1"/>
  <c r="E8062" i="1" s="1"/>
  <c r="D8062" i="1"/>
  <c r="C8063" i="1"/>
  <c r="D8063" i="1"/>
  <c r="E8063" i="1"/>
  <c r="C8064" i="1"/>
  <c r="E8064" i="1" s="1"/>
  <c r="D8064" i="1"/>
  <c r="C8065" i="1"/>
  <c r="E8065" i="1" s="1"/>
  <c r="D8065" i="1"/>
  <c r="C8066" i="1"/>
  <c r="E8066" i="1" s="1"/>
  <c r="D8066" i="1"/>
  <c r="C8067" i="1"/>
  <c r="E8067" i="1" s="1"/>
  <c r="D8067" i="1"/>
  <c r="C8068" i="1"/>
  <c r="D8068" i="1"/>
  <c r="E8068" i="1"/>
  <c r="C8069" i="1"/>
  <c r="D8069" i="1"/>
  <c r="E8069" i="1"/>
  <c r="C8070" i="1"/>
  <c r="E8070" i="1" s="1"/>
  <c r="D8070" i="1"/>
  <c r="C8071" i="1"/>
  <c r="D8071" i="1"/>
  <c r="E8071" i="1"/>
  <c r="C8072" i="1"/>
  <c r="D8072" i="1"/>
  <c r="E8072" i="1"/>
  <c r="C8073" i="1"/>
  <c r="D8073" i="1"/>
  <c r="E8073" i="1"/>
  <c r="C8074" i="1"/>
  <c r="D8074" i="1"/>
  <c r="E8074" i="1" s="1"/>
  <c r="C8075" i="1"/>
  <c r="E8075" i="1" s="1"/>
  <c r="D8075" i="1"/>
  <c r="C8076" i="1"/>
  <c r="E8076" i="1" s="1"/>
  <c r="D8076" i="1"/>
  <c r="C8077" i="1"/>
  <c r="D8077" i="1"/>
  <c r="E8077" i="1"/>
  <c r="C8078" i="1"/>
  <c r="E8078" i="1" s="1"/>
  <c r="D8078" i="1"/>
  <c r="C8079" i="1"/>
  <c r="D8079" i="1"/>
  <c r="E8079" i="1"/>
  <c r="C8080" i="1"/>
  <c r="E8080" i="1" s="1"/>
  <c r="D8080" i="1"/>
  <c r="C8081" i="1"/>
  <c r="E8081" i="1" s="1"/>
  <c r="D8081" i="1"/>
  <c r="C8082" i="1"/>
  <c r="E8082" i="1" s="1"/>
  <c r="D8082" i="1"/>
  <c r="C8083" i="1"/>
  <c r="E8083" i="1" s="1"/>
  <c r="D8083" i="1"/>
  <c r="C8084" i="1"/>
  <c r="D8084" i="1"/>
  <c r="E8084" i="1"/>
  <c r="C8085" i="1"/>
  <c r="D8085" i="1"/>
  <c r="E8085" i="1"/>
  <c r="C8086" i="1"/>
  <c r="E8086" i="1" s="1"/>
  <c r="D8086" i="1"/>
  <c r="C8087" i="1"/>
  <c r="D8087" i="1"/>
  <c r="E8087" i="1"/>
  <c r="C8088" i="1"/>
  <c r="D8088" i="1"/>
  <c r="E8088" i="1"/>
  <c r="C8089" i="1"/>
  <c r="D8089" i="1"/>
  <c r="E8089" i="1"/>
  <c r="C8090" i="1"/>
  <c r="D8090" i="1"/>
  <c r="E8090" i="1" s="1"/>
  <c r="C8091" i="1"/>
  <c r="E8091" i="1" s="1"/>
  <c r="D8091" i="1"/>
  <c r="C8092" i="1"/>
  <c r="E8092" i="1" s="1"/>
  <c r="D8092" i="1"/>
  <c r="C8093" i="1"/>
  <c r="D8093" i="1"/>
  <c r="E8093" i="1"/>
  <c r="C8094" i="1"/>
  <c r="E8094" i="1" s="1"/>
  <c r="D8094" i="1"/>
  <c r="C8095" i="1"/>
  <c r="D8095" i="1"/>
  <c r="E8095" i="1"/>
  <c r="C8096" i="1"/>
  <c r="E8096" i="1" s="1"/>
  <c r="D8096" i="1"/>
  <c r="C8097" i="1"/>
  <c r="E8097" i="1" s="1"/>
  <c r="D8097" i="1"/>
  <c r="C8098" i="1"/>
  <c r="E8098" i="1" s="1"/>
  <c r="D8098" i="1"/>
  <c r="C8099" i="1"/>
  <c r="E8099" i="1" s="1"/>
  <c r="D8099" i="1"/>
  <c r="C8100" i="1"/>
  <c r="D8100" i="1"/>
  <c r="E8100" i="1"/>
  <c r="C8101" i="1"/>
  <c r="D8101" i="1"/>
  <c r="E8101" i="1"/>
  <c r="C8102" i="1"/>
  <c r="E8102" i="1" s="1"/>
  <c r="D8102" i="1"/>
  <c r="C8103" i="1"/>
  <c r="D8103" i="1"/>
  <c r="E8103" i="1"/>
  <c r="C8104" i="1"/>
  <c r="D8104" i="1"/>
  <c r="E8104" i="1"/>
  <c r="C8105" i="1"/>
  <c r="D8105" i="1"/>
  <c r="E8105" i="1"/>
  <c r="C8106" i="1"/>
  <c r="D8106" i="1"/>
  <c r="E8106" i="1" s="1"/>
  <c r="C8107" i="1"/>
  <c r="E8107" i="1" s="1"/>
  <c r="D8107" i="1"/>
  <c r="C8108" i="1"/>
  <c r="E8108" i="1" s="1"/>
  <c r="D8108" i="1"/>
  <c r="C8109" i="1"/>
  <c r="D8109" i="1"/>
  <c r="E8109" i="1"/>
  <c r="C8110" i="1"/>
  <c r="E8110" i="1" s="1"/>
  <c r="D8110" i="1"/>
  <c r="C8111" i="1"/>
  <c r="D8111" i="1"/>
  <c r="E8111" i="1"/>
  <c r="C8112" i="1"/>
  <c r="E8112" i="1" s="1"/>
  <c r="D8112" i="1"/>
  <c r="C8113" i="1"/>
  <c r="E8113" i="1" s="1"/>
  <c r="D8113" i="1"/>
  <c r="C8114" i="1"/>
  <c r="E8114" i="1" s="1"/>
  <c r="D8114" i="1"/>
  <c r="C8115" i="1"/>
  <c r="E8115" i="1" s="1"/>
  <c r="D8115" i="1"/>
  <c r="C8116" i="1"/>
  <c r="D8116" i="1"/>
  <c r="E8116" i="1"/>
  <c r="C8117" i="1"/>
  <c r="D8117" i="1"/>
  <c r="E8117" i="1"/>
  <c r="C8118" i="1"/>
  <c r="E8118" i="1" s="1"/>
  <c r="D8118" i="1"/>
  <c r="C8119" i="1"/>
  <c r="D8119" i="1"/>
  <c r="E8119" i="1"/>
  <c r="C8120" i="1"/>
  <c r="D8120" i="1"/>
  <c r="E8120" i="1"/>
  <c r="C8121" i="1"/>
  <c r="D8121" i="1"/>
  <c r="E8121" i="1"/>
  <c r="C8122" i="1"/>
  <c r="D8122" i="1"/>
  <c r="E8122" i="1" s="1"/>
  <c r="C8123" i="1"/>
  <c r="E8123" i="1" s="1"/>
  <c r="D8123" i="1"/>
  <c r="C8124" i="1"/>
  <c r="E8124" i="1" s="1"/>
  <c r="D8124" i="1"/>
  <c r="C8125" i="1"/>
  <c r="D8125" i="1"/>
  <c r="E8125" i="1"/>
  <c r="C8126" i="1"/>
  <c r="E8126" i="1" s="1"/>
  <c r="D8126" i="1"/>
  <c r="C8127" i="1"/>
  <c r="D8127" i="1"/>
  <c r="E8127" i="1"/>
  <c r="C8128" i="1"/>
  <c r="E8128" i="1" s="1"/>
  <c r="D8128" i="1"/>
  <c r="C8129" i="1"/>
  <c r="E8129" i="1" s="1"/>
  <c r="D8129" i="1"/>
  <c r="C8130" i="1"/>
  <c r="E8130" i="1" s="1"/>
  <c r="D8130" i="1"/>
  <c r="C8131" i="1"/>
  <c r="E8131" i="1" s="1"/>
  <c r="D8131" i="1"/>
  <c r="C8132" i="1"/>
  <c r="D8132" i="1"/>
  <c r="E8132" i="1"/>
  <c r="C8133" i="1"/>
  <c r="D8133" i="1"/>
  <c r="E8133" i="1"/>
  <c r="C8134" i="1"/>
  <c r="E8134" i="1" s="1"/>
  <c r="D8134" i="1"/>
  <c r="C8135" i="1"/>
  <c r="D8135" i="1"/>
  <c r="E8135" i="1"/>
  <c r="C8136" i="1"/>
  <c r="D8136" i="1"/>
  <c r="E8136" i="1"/>
  <c r="C8137" i="1"/>
  <c r="D8137" i="1"/>
  <c r="E8137" i="1"/>
  <c r="C8138" i="1"/>
  <c r="D8138" i="1"/>
  <c r="E8138" i="1" s="1"/>
  <c r="C8139" i="1"/>
  <c r="E8139" i="1" s="1"/>
  <c r="D8139" i="1"/>
  <c r="C8140" i="1"/>
  <c r="E8140" i="1" s="1"/>
  <c r="D8140" i="1"/>
  <c r="C8141" i="1"/>
  <c r="D8141" i="1"/>
  <c r="E8141" i="1"/>
  <c r="C8142" i="1"/>
  <c r="E8142" i="1" s="1"/>
  <c r="D8142" i="1"/>
  <c r="C8143" i="1"/>
  <c r="D8143" i="1"/>
  <c r="E8143" i="1"/>
  <c r="C8144" i="1"/>
  <c r="E8144" i="1" s="1"/>
  <c r="D8144" i="1"/>
  <c r="C8145" i="1"/>
  <c r="E8145" i="1" s="1"/>
  <c r="D8145" i="1"/>
  <c r="C8146" i="1"/>
  <c r="E8146" i="1" s="1"/>
  <c r="D8146" i="1"/>
  <c r="C8147" i="1"/>
  <c r="E8147" i="1" s="1"/>
  <c r="D8147" i="1"/>
  <c r="C8148" i="1"/>
  <c r="D8148" i="1"/>
  <c r="E8148" i="1"/>
  <c r="C8149" i="1"/>
  <c r="D8149" i="1"/>
  <c r="E8149" i="1"/>
  <c r="C8150" i="1"/>
  <c r="E8150" i="1" s="1"/>
  <c r="D8150" i="1"/>
  <c r="C8151" i="1"/>
  <c r="D8151" i="1"/>
  <c r="E8151" i="1"/>
  <c r="C8152" i="1"/>
  <c r="D8152" i="1"/>
  <c r="E8152" i="1"/>
  <c r="C8153" i="1"/>
  <c r="D8153" i="1"/>
  <c r="E8153" i="1"/>
  <c r="C8154" i="1"/>
  <c r="D8154" i="1"/>
  <c r="E8154" i="1" s="1"/>
  <c r="C8155" i="1"/>
  <c r="E8155" i="1" s="1"/>
  <c r="D8155" i="1"/>
  <c r="C8156" i="1"/>
  <c r="E8156" i="1" s="1"/>
  <c r="D8156" i="1"/>
  <c r="C8157" i="1"/>
  <c r="D8157" i="1"/>
  <c r="E8157" i="1"/>
  <c r="C8158" i="1"/>
  <c r="E8158" i="1" s="1"/>
  <c r="D8158" i="1"/>
  <c r="C8159" i="1"/>
  <c r="D8159" i="1"/>
  <c r="E8159" i="1"/>
  <c r="C8160" i="1"/>
  <c r="E8160" i="1" s="1"/>
  <c r="D8160" i="1"/>
  <c r="C8161" i="1"/>
  <c r="E8161" i="1" s="1"/>
  <c r="D8161" i="1"/>
  <c r="C8162" i="1"/>
  <c r="E8162" i="1" s="1"/>
  <c r="D8162" i="1"/>
  <c r="C8163" i="1"/>
  <c r="E8163" i="1" s="1"/>
  <c r="D8163" i="1"/>
  <c r="C8164" i="1"/>
  <c r="D8164" i="1"/>
  <c r="E8164" i="1"/>
  <c r="C8165" i="1"/>
  <c r="D8165" i="1"/>
  <c r="E8165" i="1"/>
  <c r="C8166" i="1"/>
  <c r="E8166" i="1" s="1"/>
  <c r="D8166" i="1"/>
  <c r="C8167" i="1"/>
  <c r="D8167" i="1"/>
  <c r="E8167" i="1"/>
  <c r="C8168" i="1"/>
  <c r="D8168" i="1"/>
  <c r="E8168" i="1"/>
  <c r="C8169" i="1"/>
  <c r="D8169" i="1"/>
  <c r="E8169" i="1"/>
  <c r="C8170" i="1"/>
  <c r="D8170" i="1"/>
  <c r="E8170" i="1" s="1"/>
  <c r="C8171" i="1"/>
  <c r="E8171" i="1" s="1"/>
  <c r="D8171" i="1"/>
  <c r="C8172" i="1"/>
  <c r="E8172" i="1" s="1"/>
  <c r="D8172" i="1"/>
  <c r="C8173" i="1"/>
  <c r="D8173" i="1"/>
  <c r="E8173" i="1"/>
  <c r="C8174" i="1"/>
  <c r="E8174" i="1" s="1"/>
  <c r="D8174" i="1"/>
  <c r="C8175" i="1"/>
  <c r="D8175" i="1"/>
  <c r="E8175" i="1"/>
  <c r="C8176" i="1"/>
  <c r="E8176" i="1" s="1"/>
  <c r="D8176" i="1"/>
  <c r="C8177" i="1"/>
  <c r="E8177" i="1" s="1"/>
  <c r="D8177" i="1"/>
  <c r="C8178" i="1"/>
  <c r="E8178" i="1" s="1"/>
  <c r="D8178" i="1"/>
  <c r="C8179" i="1"/>
  <c r="E8179" i="1" s="1"/>
  <c r="D8179" i="1"/>
  <c r="C8180" i="1"/>
  <c r="D8180" i="1"/>
  <c r="E8180" i="1"/>
  <c r="C8181" i="1"/>
  <c r="D8181" i="1"/>
  <c r="E8181" i="1"/>
  <c r="C8182" i="1"/>
  <c r="E8182" i="1" s="1"/>
  <c r="D8182" i="1"/>
  <c r="C8183" i="1"/>
  <c r="D8183" i="1"/>
  <c r="E8183" i="1"/>
  <c r="C8184" i="1"/>
  <c r="D8184" i="1"/>
  <c r="E8184" i="1"/>
  <c r="C8185" i="1"/>
  <c r="D8185" i="1"/>
  <c r="E8185" i="1"/>
  <c r="C8186" i="1"/>
  <c r="D8186" i="1"/>
  <c r="E8186" i="1" s="1"/>
  <c r="C8187" i="1"/>
  <c r="E8187" i="1" s="1"/>
  <c r="D8187" i="1"/>
  <c r="C8188" i="1"/>
  <c r="E8188" i="1" s="1"/>
  <c r="D8188" i="1"/>
  <c r="C8189" i="1"/>
  <c r="D8189" i="1"/>
  <c r="E8189" i="1"/>
  <c r="C8190" i="1"/>
  <c r="E8190" i="1" s="1"/>
  <c r="D8190" i="1"/>
  <c r="C8191" i="1"/>
  <c r="D8191" i="1"/>
  <c r="E8191" i="1"/>
  <c r="C8192" i="1"/>
  <c r="E8192" i="1" s="1"/>
  <c r="D8192" i="1"/>
  <c r="C8193" i="1"/>
  <c r="E8193" i="1" s="1"/>
  <c r="D8193" i="1"/>
  <c r="C8194" i="1"/>
  <c r="E8194" i="1" s="1"/>
  <c r="D8194" i="1"/>
  <c r="C8195" i="1"/>
  <c r="E8195" i="1" s="1"/>
  <c r="D8195" i="1"/>
  <c r="E1" i="1"/>
  <c r="D1" i="1"/>
  <c r="C1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B2027" i="1"/>
  <c r="B2028" i="1"/>
  <c r="B2029" i="1"/>
  <c r="B2030" i="1"/>
  <c r="B2031" i="1"/>
  <c r="B2032" i="1"/>
  <c r="B2033" i="1"/>
  <c r="B2034" i="1"/>
  <c r="B2035" i="1"/>
  <c r="B2036" i="1"/>
  <c r="B2037" i="1"/>
  <c r="B2038" i="1"/>
  <c r="B2039" i="1"/>
  <c r="B2040" i="1"/>
  <c r="B2041" i="1"/>
  <c r="B2042" i="1"/>
  <c r="B2043" i="1"/>
  <c r="B2044" i="1"/>
  <c r="B2045" i="1"/>
  <c r="B2046" i="1"/>
  <c r="B2047" i="1"/>
  <c r="B2048" i="1"/>
  <c r="B2049" i="1"/>
  <c r="B2050" i="1"/>
  <c r="B2051" i="1"/>
  <c r="B2052" i="1"/>
  <c r="B2053" i="1"/>
  <c r="B2054" i="1"/>
  <c r="B2055" i="1"/>
  <c r="B2056" i="1"/>
  <c r="B2057" i="1"/>
  <c r="B2058" i="1"/>
  <c r="B2059" i="1"/>
  <c r="B2060" i="1"/>
  <c r="B2061" i="1"/>
  <c r="B2062" i="1"/>
  <c r="B2063" i="1"/>
  <c r="B2064" i="1"/>
  <c r="B2065" i="1"/>
  <c r="B2066" i="1"/>
  <c r="B2067" i="1"/>
  <c r="B2068" i="1"/>
  <c r="B2069" i="1"/>
  <c r="B2070" i="1"/>
  <c r="B2071" i="1"/>
  <c r="B2072" i="1"/>
  <c r="B2073" i="1"/>
  <c r="B2074" i="1"/>
  <c r="B2075" i="1"/>
  <c r="B2076" i="1"/>
  <c r="B2077" i="1"/>
  <c r="B2078" i="1"/>
  <c r="B2079" i="1"/>
  <c r="B2080" i="1"/>
  <c r="B2081" i="1"/>
  <c r="B2082" i="1"/>
  <c r="B2083" i="1"/>
  <c r="B2084" i="1"/>
  <c r="B2085" i="1"/>
  <c r="B2086" i="1"/>
  <c r="B2087" i="1"/>
  <c r="B2088" i="1"/>
  <c r="B2089" i="1"/>
  <c r="B2090" i="1"/>
  <c r="B2091" i="1"/>
  <c r="B2092" i="1"/>
  <c r="B2093" i="1"/>
  <c r="B2094" i="1"/>
  <c r="B2095" i="1"/>
  <c r="B2096" i="1"/>
  <c r="B2097" i="1"/>
  <c r="B2098" i="1"/>
  <c r="B2099" i="1"/>
  <c r="B2100" i="1"/>
  <c r="B2101" i="1"/>
  <c r="B2102" i="1"/>
  <c r="B2103" i="1"/>
  <c r="B2104" i="1"/>
  <c r="B2105" i="1"/>
  <c r="B2106" i="1"/>
  <c r="B2107" i="1"/>
  <c r="B2108" i="1"/>
  <c r="B2109" i="1"/>
  <c r="B2110" i="1"/>
  <c r="B2111" i="1"/>
  <c r="B2112" i="1"/>
  <c r="B2113" i="1"/>
  <c r="B2114" i="1"/>
  <c r="B2115" i="1"/>
  <c r="B2116" i="1"/>
  <c r="B2117" i="1"/>
  <c r="B2118" i="1"/>
  <c r="B2119" i="1"/>
  <c r="B2120" i="1"/>
  <c r="B2121" i="1"/>
  <c r="B2122" i="1"/>
  <c r="B2123" i="1"/>
  <c r="B2124" i="1"/>
  <c r="B2125" i="1"/>
  <c r="B2126" i="1"/>
  <c r="B2127" i="1"/>
  <c r="B2128" i="1"/>
  <c r="B2129" i="1"/>
  <c r="B2130" i="1"/>
  <c r="B2131" i="1"/>
  <c r="B2132" i="1"/>
  <c r="B2133" i="1"/>
  <c r="B2134" i="1"/>
  <c r="B2135" i="1"/>
  <c r="B2136" i="1"/>
  <c r="B2137" i="1"/>
  <c r="B2138" i="1"/>
  <c r="B2139" i="1"/>
  <c r="B2140" i="1"/>
  <c r="B2141" i="1"/>
  <c r="B2142" i="1"/>
  <c r="B2143" i="1"/>
  <c r="B2144" i="1"/>
  <c r="B2145" i="1"/>
  <c r="B2146" i="1"/>
  <c r="B2147" i="1"/>
  <c r="B2148" i="1"/>
  <c r="B2149" i="1"/>
  <c r="B2150" i="1"/>
  <c r="B2151" i="1"/>
  <c r="B2152" i="1"/>
  <c r="B2153" i="1"/>
  <c r="B2154" i="1"/>
  <c r="B2155" i="1"/>
  <c r="B2156" i="1"/>
  <c r="B2157" i="1"/>
  <c r="B2158" i="1"/>
  <c r="B2159" i="1"/>
  <c r="B2160" i="1"/>
  <c r="B2161" i="1"/>
  <c r="B2162" i="1"/>
  <c r="B2163" i="1"/>
  <c r="B2164" i="1"/>
  <c r="B2165" i="1"/>
  <c r="B2166" i="1"/>
  <c r="B2167" i="1"/>
  <c r="B2168" i="1"/>
  <c r="B2169" i="1"/>
  <c r="B2170" i="1"/>
  <c r="B2171" i="1"/>
  <c r="B2172" i="1"/>
  <c r="B2173" i="1"/>
  <c r="B2174" i="1"/>
  <c r="B2175" i="1"/>
  <c r="B2176" i="1"/>
  <c r="B2177" i="1"/>
  <c r="B2178" i="1"/>
  <c r="B2179" i="1"/>
  <c r="B2180" i="1"/>
  <c r="B2181" i="1"/>
  <c r="B2182" i="1"/>
  <c r="B2183" i="1"/>
  <c r="B2184" i="1"/>
  <c r="B2185" i="1"/>
  <c r="B2186" i="1"/>
  <c r="B2187" i="1"/>
  <c r="B2188" i="1"/>
  <c r="B2189" i="1"/>
  <c r="B2190" i="1"/>
  <c r="B2191" i="1"/>
  <c r="B2192" i="1"/>
  <c r="B2193" i="1"/>
  <c r="B2194" i="1"/>
  <c r="B2195" i="1"/>
  <c r="B2196" i="1"/>
  <c r="B2197" i="1"/>
  <c r="B2198" i="1"/>
  <c r="B2199" i="1"/>
  <c r="B2200" i="1"/>
  <c r="B2201" i="1"/>
  <c r="B2202" i="1"/>
  <c r="B2203" i="1"/>
  <c r="B2204" i="1"/>
  <c r="B2205" i="1"/>
  <c r="B2206" i="1"/>
  <c r="B2207" i="1"/>
  <c r="B2208" i="1"/>
  <c r="B2209" i="1"/>
  <c r="B2210" i="1"/>
  <c r="B2211" i="1"/>
  <c r="B2212" i="1"/>
  <c r="B2213" i="1"/>
  <c r="B2214" i="1"/>
  <c r="B2215" i="1"/>
  <c r="B2216" i="1"/>
  <c r="B2217" i="1"/>
  <c r="B2218" i="1"/>
  <c r="B2219" i="1"/>
  <c r="B2220" i="1"/>
  <c r="B2221" i="1"/>
  <c r="B2222" i="1"/>
  <c r="B2223" i="1"/>
  <c r="B2224" i="1"/>
  <c r="B2225" i="1"/>
  <c r="B2226" i="1"/>
  <c r="B2227" i="1"/>
  <c r="B2228" i="1"/>
  <c r="B2229" i="1"/>
  <c r="B2230" i="1"/>
  <c r="B2231" i="1"/>
  <c r="B2232" i="1"/>
  <c r="B2233" i="1"/>
  <c r="B2234" i="1"/>
  <c r="B2235" i="1"/>
  <c r="B2236" i="1"/>
  <c r="B2237" i="1"/>
  <c r="B2238" i="1"/>
  <c r="B2239" i="1"/>
  <c r="B2240" i="1"/>
  <c r="B2241" i="1"/>
  <c r="B2242" i="1"/>
  <c r="B2243" i="1"/>
  <c r="B2244" i="1"/>
  <c r="B2245" i="1"/>
  <c r="B2246" i="1"/>
  <c r="B2247" i="1"/>
  <c r="B2248" i="1"/>
  <c r="B2249" i="1"/>
  <c r="B2250" i="1"/>
  <c r="B2251" i="1"/>
  <c r="B2252" i="1"/>
  <c r="B2253" i="1"/>
  <c r="B2254" i="1"/>
  <c r="B2255" i="1"/>
  <c r="B2256" i="1"/>
  <c r="B2257" i="1"/>
  <c r="B2258" i="1"/>
  <c r="B2259" i="1"/>
  <c r="B2260" i="1"/>
  <c r="B2261" i="1"/>
  <c r="B2262" i="1"/>
  <c r="B2263" i="1"/>
  <c r="B2264" i="1"/>
  <c r="B2265" i="1"/>
  <c r="B2266" i="1"/>
  <c r="B2267" i="1"/>
  <c r="B2268" i="1"/>
  <c r="B2269" i="1"/>
  <c r="B2270" i="1"/>
  <c r="B2271" i="1"/>
  <c r="B2272" i="1"/>
  <c r="B2273" i="1"/>
  <c r="B2274" i="1"/>
  <c r="B2275" i="1"/>
  <c r="B2276" i="1"/>
  <c r="B2277" i="1"/>
  <c r="B2278" i="1"/>
  <c r="B2279" i="1"/>
  <c r="B2280" i="1"/>
  <c r="B2281" i="1"/>
  <c r="B2282" i="1"/>
  <c r="B2283" i="1"/>
  <c r="B2284" i="1"/>
  <c r="B2285" i="1"/>
  <c r="B2286" i="1"/>
  <c r="B2287" i="1"/>
  <c r="B2288" i="1"/>
  <c r="B2289" i="1"/>
  <c r="B2290" i="1"/>
  <c r="B2291" i="1"/>
  <c r="B2292" i="1"/>
  <c r="B2293" i="1"/>
  <c r="B2294" i="1"/>
  <c r="B2295" i="1"/>
  <c r="B2296" i="1"/>
  <c r="B2297" i="1"/>
  <c r="B2298" i="1"/>
  <c r="B2299" i="1"/>
  <c r="B2300" i="1"/>
  <c r="B2301" i="1"/>
  <c r="B2302" i="1"/>
  <c r="B2303" i="1"/>
  <c r="B2304" i="1"/>
  <c r="B2305" i="1"/>
  <c r="B2306" i="1"/>
  <c r="B2307" i="1"/>
  <c r="B2308" i="1"/>
  <c r="B2309" i="1"/>
  <c r="B2310" i="1"/>
  <c r="B2311" i="1"/>
  <c r="B2312" i="1"/>
  <c r="B2313" i="1"/>
  <c r="B2314" i="1"/>
  <c r="B2315" i="1"/>
  <c r="B2316" i="1"/>
  <c r="B2317" i="1"/>
  <c r="B2318" i="1"/>
  <c r="B2319" i="1"/>
  <c r="B2320" i="1"/>
  <c r="B2321" i="1"/>
  <c r="B2322" i="1"/>
  <c r="B2323" i="1"/>
  <c r="B2324" i="1"/>
  <c r="B2325" i="1"/>
  <c r="B2326" i="1"/>
  <c r="B2327" i="1"/>
  <c r="B2328" i="1"/>
  <c r="B2329" i="1"/>
  <c r="B2330" i="1"/>
  <c r="B2331" i="1"/>
  <c r="B2332" i="1"/>
  <c r="B2333" i="1"/>
  <c r="B2334" i="1"/>
  <c r="B2335" i="1"/>
  <c r="B2336" i="1"/>
  <c r="B2337" i="1"/>
  <c r="B2338" i="1"/>
  <c r="B2339" i="1"/>
  <c r="B2340" i="1"/>
  <c r="B2341" i="1"/>
  <c r="B2342" i="1"/>
  <c r="B2343" i="1"/>
  <c r="B2344" i="1"/>
  <c r="B2345" i="1"/>
  <c r="B2346" i="1"/>
  <c r="B2347" i="1"/>
  <c r="B2348" i="1"/>
  <c r="B2349" i="1"/>
  <c r="B2350" i="1"/>
  <c r="B2351" i="1"/>
  <c r="B2352" i="1"/>
  <c r="B2353" i="1"/>
  <c r="B2354" i="1"/>
  <c r="B2355" i="1"/>
  <c r="B2356" i="1"/>
  <c r="B2357" i="1"/>
  <c r="B2358" i="1"/>
  <c r="B2359" i="1"/>
  <c r="B2360" i="1"/>
  <c r="B2361" i="1"/>
  <c r="B2362" i="1"/>
  <c r="B2363" i="1"/>
  <c r="B2364" i="1"/>
  <c r="B2365" i="1"/>
  <c r="B2366" i="1"/>
  <c r="B2367" i="1"/>
  <c r="B2368" i="1"/>
  <c r="B2369" i="1"/>
  <c r="B2370" i="1"/>
  <c r="B2371" i="1"/>
  <c r="B2372" i="1"/>
  <c r="B2373" i="1"/>
  <c r="B2374" i="1"/>
  <c r="B2375" i="1"/>
  <c r="B2376" i="1"/>
  <c r="B2377" i="1"/>
  <c r="B2378" i="1"/>
  <c r="B2379" i="1"/>
  <c r="B2380" i="1"/>
  <c r="B2381" i="1"/>
  <c r="B2382" i="1"/>
  <c r="B2383" i="1"/>
  <c r="B2384" i="1"/>
  <c r="B2385" i="1"/>
  <c r="B2386" i="1"/>
  <c r="B2387" i="1"/>
  <c r="B2388" i="1"/>
  <c r="B2389" i="1"/>
  <c r="B2390" i="1"/>
  <c r="B2391" i="1"/>
  <c r="B2392" i="1"/>
  <c r="B2393" i="1"/>
  <c r="B2394" i="1"/>
  <c r="B2395" i="1"/>
  <c r="B2396" i="1"/>
  <c r="B2397" i="1"/>
  <c r="B2398" i="1"/>
  <c r="B2399" i="1"/>
  <c r="B2400" i="1"/>
  <c r="B2401" i="1"/>
  <c r="B2402" i="1"/>
  <c r="B2403" i="1"/>
  <c r="B2404" i="1"/>
  <c r="B2405" i="1"/>
  <c r="B2406" i="1"/>
  <c r="B2407" i="1"/>
  <c r="B2408" i="1"/>
  <c r="B2409" i="1"/>
  <c r="B2410" i="1"/>
  <c r="B2411" i="1"/>
  <c r="B2412" i="1"/>
  <c r="B2413" i="1"/>
  <c r="B2414" i="1"/>
  <c r="B2415" i="1"/>
  <c r="B2416" i="1"/>
  <c r="B2417" i="1"/>
  <c r="B2418" i="1"/>
  <c r="B2419" i="1"/>
  <c r="B2420" i="1"/>
  <c r="B2421" i="1"/>
  <c r="B2422" i="1"/>
  <c r="B2423" i="1"/>
  <c r="B2424" i="1"/>
  <c r="B2425" i="1"/>
  <c r="B2426" i="1"/>
  <c r="B2427" i="1"/>
  <c r="B2428" i="1"/>
  <c r="B2429" i="1"/>
  <c r="B2430" i="1"/>
  <c r="B2431" i="1"/>
  <c r="B2432" i="1"/>
  <c r="B2433" i="1"/>
  <c r="B2434" i="1"/>
  <c r="B2435" i="1"/>
  <c r="B2436" i="1"/>
  <c r="B2437" i="1"/>
  <c r="B2438" i="1"/>
  <c r="B2439" i="1"/>
  <c r="B2440" i="1"/>
  <c r="B2441" i="1"/>
  <c r="B2442" i="1"/>
  <c r="B2443" i="1"/>
  <c r="B2444" i="1"/>
  <c r="B2445" i="1"/>
  <c r="B2446" i="1"/>
  <c r="B2447" i="1"/>
  <c r="B2448" i="1"/>
  <c r="B2449" i="1"/>
  <c r="B2450" i="1"/>
  <c r="B2451" i="1"/>
  <c r="B2452" i="1"/>
  <c r="B2453" i="1"/>
  <c r="B2454" i="1"/>
  <c r="B2455" i="1"/>
  <c r="B2456" i="1"/>
  <c r="B2457" i="1"/>
  <c r="B2458" i="1"/>
  <c r="B2459" i="1"/>
  <c r="B2460" i="1"/>
  <c r="B2461" i="1"/>
  <c r="B2462" i="1"/>
  <c r="B2463" i="1"/>
  <c r="B2464" i="1"/>
  <c r="B2465" i="1"/>
  <c r="B2466" i="1"/>
  <c r="B2467" i="1"/>
  <c r="B2468" i="1"/>
  <c r="B2469" i="1"/>
  <c r="B2470" i="1"/>
  <c r="B2471" i="1"/>
  <c r="B2472" i="1"/>
  <c r="B2473" i="1"/>
  <c r="B2474" i="1"/>
  <c r="B2475" i="1"/>
  <c r="B2476" i="1"/>
  <c r="B2477" i="1"/>
  <c r="B2478" i="1"/>
  <c r="B2479" i="1"/>
  <c r="B2480" i="1"/>
  <c r="B2481" i="1"/>
  <c r="B2482" i="1"/>
  <c r="B2483" i="1"/>
  <c r="B2484" i="1"/>
  <c r="B2485" i="1"/>
  <c r="B2486" i="1"/>
  <c r="B2487" i="1"/>
  <c r="B2488" i="1"/>
  <c r="B2489" i="1"/>
  <c r="B2490" i="1"/>
  <c r="B2491" i="1"/>
  <c r="B2492" i="1"/>
  <c r="B2493" i="1"/>
  <c r="B2494" i="1"/>
  <c r="B2495" i="1"/>
  <c r="B2496" i="1"/>
  <c r="B2497" i="1"/>
  <c r="B2498" i="1"/>
  <c r="B2499" i="1"/>
  <c r="B2500" i="1"/>
  <c r="B2501" i="1"/>
  <c r="B2502" i="1"/>
  <c r="B2503" i="1"/>
  <c r="B2504" i="1"/>
  <c r="B2505" i="1"/>
  <c r="B2506" i="1"/>
  <c r="B2507" i="1"/>
  <c r="B2508" i="1"/>
  <c r="B2509" i="1"/>
  <c r="B2510" i="1"/>
  <c r="B2511" i="1"/>
  <c r="B2512" i="1"/>
  <c r="B2513" i="1"/>
  <c r="B2514" i="1"/>
  <c r="B2515" i="1"/>
  <c r="B2516" i="1"/>
  <c r="B2517" i="1"/>
  <c r="B2518" i="1"/>
  <c r="B2519" i="1"/>
  <c r="B2520" i="1"/>
  <c r="B2521" i="1"/>
  <c r="B2522" i="1"/>
  <c r="B2523" i="1"/>
  <c r="B2524" i="1"/>
  <c r="B2525" i="1"/>
  <c r="B2526" i="1"/>
  <c r="B2527" i="1"/>
  <c r="B2528" i="1"/>
  <c r="B2529" i="1"/>
  <c r="B2530" i="1"/>
  <c r="B2531" i="1"/>
  <c r="B2532" i="1"/>
  <c r="B2533" i="1"/>
  <c r="B2534" i="1"/>
  <c r="B2535" i="1"/>
  <c r="B2536" i="1"/>
  <c r="B2537" i="1"/>
  <c r="B2538" i="1"/>
  <c r="B2539" i="1"/>
  <c r="B2540" i="1"/>
  <c r="B2541" i="1"/>
  <c r="B2542" i="1"/>
  <c r="B2543" i="1"/>
  <c r="B2544" i="1"/>
  <c r="B2545" i="1"/>
  <c r="B2546" i="1"/>
  <c r="B2547" i="1"/>
  <c r="B2548" i="1"/>
  <c r="B2549" i="1"/>
  <c r="B2550" i="1"/>
  <c r="B2551" i="1"/>
  <c r="B2552" i="1"/>
  <c r="B2553" i="1"/>
  <c r="B2554" i="1"/>
  <c r="B2555" i="1"/>
  <c r="B2556" i="1"/>
  <c r="B2557" i="1"/>
  <c r="B2558" i="1"/>
  <c r="B2559" i="1"/>
  <c r="B2560" i="1"/>
  <c r="B2561" i="1"/>
  <c r="B2562" i="1"/>
  <c r="B2563" i="1"/>
  <c r="B2564" i="1"/>
  <c r="B2565" i="1"/>
  <c r="B2566" i="1"/>
  <c r="B2567" i="1"/>
  <c r="B2568" i="1"/>
  <c r="B2569" i="1"/>
  <c r="B2570" i="1"/>
  <c r="B2571" i="1"/>
  <c r="B2572" i="1"/>
  <c r="B2573" i="1"/>
  <c r="B2574" i="1"/>
  <c r="B2575" i="1"/>
  <c r="B2576" i="1"/>
  <c r="B2577" i="1"/>
  <c r="B2578" i="1"/>
  <c r="B2579" i="1"/>
  <c r="B2580" i="1"/>
  <c r="B2581" i="1"/>
  <c r="B2582" i="1"/>
  <c r="B2583" i="1"/>
  <c r="B2584" i="1"/>
  <c r="B2585" i="1"/>
  <c r="B2586" i="1"/>
  <c r="B2587" i="1"/>
  <c r="B2588" i="1"/>
  <c r="B2589" i="1"/>
  <c r="B2590" i="1"/>
  <c r="B2591" i="1"/>
  <c r="B2592" i="1"/>
  <c r="B2593" i="1"/>
  <c r="B2594" i="1"/>
  <c r="B2595" i="1"/>
  <c r="B2596" i="1"/>
  <c r="B2597" i="1"/>
  <c r="B2598" i="1"/>
  <c r="B2599" i="1"/>
  <c r="B2600" i="1"/>
  <c r="B2601" i="1"/>
  <c r="B2602" i="1"/>
  <c r="B2603" i="1"/>
  <c r="B2604" i="1"/>
  <c r="B2605" i="1"/>
  <c r="B2606" i="1"/>
  <c r="B2607" i="1"/>
  <c r="B2608" i="1"/>
  <c r="B2609" i="1"/>
  <c r="B2610" i="1"/>
  <c r="B2611" i="1"/>
  <c r="B2612" i="1"/>
  <c r="B2613" i="1"/>
  <c r="B2614" i="1"/>
  <c r="B2615" i="1"/>
  <c r="B2616" i="1"/>
  <c r="B2617" i="1"/>
  <c r="B2618" i="1"/>
  <c r="B2619" i="1"/>
  <c r="B2620" i="1"/>
  <c r="B2621" i="1"/>
  <c r="B2622" i="1"/>
  <c r="B2623" i="1"/>
  <c r="B2624" i="1"/>
  <c r="B2625" i="1"/>
  <c r="B2626" i="1"/>
  <c r="B2627" i="1"/>
  <c r="B2628" i="1"/>
  <c r="B2629" i="1"/>
  <c r="B2630" i="1"/>
  <c r="B2631" i="1"/>
  <c r="B2632" i="1"/>
  <c r="B2633" i="1"/>
  <c r="B2634" i="1"/>
  <c r="B2635" i="1"/>
  <c r="B2636" i="1"/>
  <c r="B2637" i="1"/>
  <c r="B2638" i="1"/>
  <c r="B2639" i="1"/>
  <c r="B2640" i="1"/>
  <c r="B2641" i="1"/>
  <c r="B2642" i="1"/>
  <c r="B2643" i="1"/>
  <c r="B2644" i="1"/>
  <c r="B2645" i="1"/>
  <c r="B2646" i="1"/>
  <c r="B2647" i="1"/>
  <c r="B2648" i="1"/>
  <c r="B2649" i="1"/>
  <c r="B2650" i="1"/>
  <c r="B2651" i="1"/>
  <c r="B2652" i="1"/>
  <c r="B2653" i="1"/>
  <c r="B2654" i="1"/>
  <c r="B2655" i="1"/>
  <c r="B2656" i="1"/>
  <c r="B2657" i="1"/>
  <c r="B2658" i="1"/>
  <c r="B2659" i="1"/>
  <c r="B2660" i="1"/>
  <c r="B2661" i="1"/>
  <c r="B2662" i="1"/>
  <c r="B2663" i="1"/>
  <c r="B2664" i="1"/>
  <c r="B2665" i="1"/>
  <c r="B2666" i="1"/>
  <c r="B2667" i="1"/>
  <c r="B2668" i="1"/>
  <c r="B2669" i="1"/>
  <c r="B2670" i="1"/>
  <c r="B2671" i="1"/>
  <c r="B2672" i="1"/>
  <c r="B2673" i="1"/>
  <c r="B2674" i="1"/>
  <c r="B2675" i="1"/>
  <c r="B2676" i="1"/>
  <c r="B2677" i="1"/>
  <c r="B2678" i="1"/>
  <c r="B2679" i="1"/>
  <c r="B2680" i="1"/>
  <c r="B2681" i="1"/>
  <c r="B2682" i="1"/>
  <c r="B2683" i="1"/>
  <c r="B2684" i="1"/>
  <c r="B2685" i="1"/>
  <c r="B2686" i="1"/>
  <c r="B2687" i="1"/>
  <c r="B2688" i="1"/>
  <c r="B2689" i="1"/>
  <c r="B2690" i="1"/>
  <c r="B2691" i="1"/>
  <c r="B2692" i="1"/>
  <c r="B2693" i="1"/>
  <c r="B2694" i="1"/>
  <c r="B2695" i="1"/>
  <c r="B2696" i="1"/>
  <c r="B2697" i="1"/>
  <c r="B2698" i="1"/>
  <c r="B2699" i="1"/>
  <c r="B2700" i="1"/>
  <c r="B2701" i="1"/>
  <c r="B2702" i="1"/>
  <c r="B2703" i="1"/>
  <c r="B2704" i="1"/>
  <c r="B2705" i="1"/>
  <c r="B2706" i="1"/>
  <c r="B2707" i="1"/>
  <c r="B2708" i="1"/>
  <c r="B2709" i="1"/>
  <c r="B2710" i="1"/>
  <c r="B2711" i="1"/>
  <c r="B2712" i="1"/>
  <c r="B2713" i="1"/>
  <c r="B2714" i="1"/>
  <c r="B2715" i="1"/>
  <c r="B2716" i="1"/>
  <c r="B2717" i="1"/>
  <c r="B2718" i="1"/>
  <c r="B2719" i="1"/>
  <c r="B2720" i="1"/>
  <c r="B2721" i="1"/>
  <c r="B2722" i="1"/>
  <c r="B2723" i="1"/>
  <c r="B2724" i="1"/>
  <c r="B2725" i="1"/>
  <c r="B2726" i="1"/>
  <c r="B2727" i="1"/>
  <c r="B2728" i="1"/>
  <c r="B2729" i="1"/>
  <c r="B2730" i="1"/>
  <c r="B2731" i="1"/>
  <c r="B2732" i="1"/>
  <c r="B2733" i="1"/>
  <c r="B2734" i="1"/>
  <c r="B2735" i="1"/>
  <c r="B2736" i="1"/>
  <c r="B2737" i="1"/>
  <c r="B2738" i="1"/>
  <c r="B2739" i="1"/>
  <c r="B2740" i="1"/>
  <c r="B2741" i="1"/>
  <c r="B2742" i="1"/>
  <c r="B2743" i="1"/>
  <c r="B2744" i="1"/>
  <c r="B2745" i="1"/>
  <c r="B2746" i="1"/>
  <c r="B2747" i="1"/>
  <c r="B2748" i="1"/>
  <c r="B2749" i="1"/>
  <c r="B2750" i="1"/>
  <c r="B2751" i="1"/>
  <c r="B2752" i="1"/>
  <c r="B2753" i="1"/>
  <c r="B2754" i="1"/>
  <c r="B2755" i="1"/>
  <c r="B2756" i="1"/>
  <c r="B2757" i="1"/>
  <c r="B2758" i="1"/>
  <c r="B2759" i="1"/>
  <c r="B2760" i="1"/>
  <c r="B2761" i="1"/>
  <c r="B2762" i="1"/>
  <c r="B2763" i="1"/>
  <c r="B2764" i="1"/>
  <c r="B2765" i="1"/>
  <c r="B2766" i="1"/>
  <c r="B2767" i="1"/>
  <c r="B2768" i="1"/>
  <c r="B2769" i="1"/>
  <c r="B2770" i="1"/>
  <c r="B2771" i="1"/>
  <c r="B2772" i="1"/>
  <c r="B2773" i="1"/>
  <c r="B2774" i="1"/>
  <c r="B2775" i="1"/>
  <c r="B2776" i="1"/>
  <c r="B2777" i="1"/>
  <c r="B2778" i="1"/>
  <c r="B2779" i="1"/>
  <c r="B2780" i="1"/>
  <c r="B2781" i="1"/>
  <c r="B2782" i="1"/>
  <c r="B2783" i="1"/>
  <c r="B2784" i="1"/>
  <c r="B2785" i="1"/>
  <c r="B2786" i="1"/>
  <c r="B2787" i="1"/>
  <c r="B2788" i="1"/>
  <c r="B2789" i="1"/>
  <c r="B2790" i="1"/>
  <c r="B2791" i="1"/>
  <c r="B2792" i="1"/>
  <c r="B2793" i="1"/>
  <c r="B2794" i="1"/>
  <c r="B2795" i="1"/>
  <c r="B2796" i="1"/>
  <c r="B2797" i="1"/>
  <c r="B2798" i="1"/>
  <c r="B2799" i="1"/>
  <c r="B2800" i="1"/>
  <c r="B2801" i="1"/>
  <c r="B2802" i="1"/>
  <c r="B2803" i="1"/>
  <c r="B2804" i="1"/>
  <c r="B2805" i="1"/>
  <c r="B2806" i="1"/>
  <c r="B2807" i="1"/>
  <c r="B2808" i="1"/>
  <c r="B2809" i="1"/>
  <c r="B2810" i="1"/>
  <c r="B2811" i="1"/>
  <c r="B2812" i="1"/>
  <c r="B2813" i="1"/>
  <c r="B2814" i="1"/>
  <c r="B2815" i="1"/>
  <c r="B2816" i="1"/>
  <c r="B2817" i="1"/>
  <c r="B2818" i="1"/>
  <c r="B2819" i="1"/>
  <c r="B2820" i="1"/>
  <c r="B2821" i="1"/>
  <c r="B2822" i="1"/>
  <c r="B2823" i="1"/>
  <c r="B2824" i="1"/>
  <c r="B2825" i="1"/>
  <c r="B2826" i="1"/>
  <c r="B2827" i="1"/>
  <c r="B2828" i="1"/>
  <c r="B2829" i="1"/>
  <c r="B2830" i="1"/>
  <c r="B2831" i="1"/>
  <c r="B2832" i="1"/>
  <c r="B2833" i="1"/>
  <c r="B2834" i="1"/>
  <c r="B2835" i="1"/>
  <c r="B2836" i="1"/>
  <c r="B2837" i="1"/>
  <c r="B2838" i="1"/>
  <c r="B2839" i="1"/>
  <c r="B2840" i="1"/>
  <c r="B2841" i="1"/>
  <c r="B2842" i="1"/>
  <c r="B2843" i="1"/>
  <c r="B2844" i="1"/>
  <c r="B2845" i="1"/>
  <c r="B2846" i="1"/>
  <c r="B2847" i="1"/>
  <c r="B2848" i="1"/>
  <c r="B2849" i="1"/>
  <c r="B2850" i="1"/>
  <c r="B2851" i="1"/>
  <c r="B2852" i="1"/>
  <c r="B2853" i="1"/>
  <c r="B2854" i="1"/>
  <c r="B2855" i="1"/>
  <c r="B2856" i="1"/>
  <c r="B2857" i="1"/>
  <c r="B2858" i="1"/>
  <c r="B2859" i="1"/>
  <c r="B2860" i="1"/>
  <c r="B2861" i="1"/>
  <c r="B2862" i="1"/>
  <c r="B2863" i="1"/>
  <c r="B2864" i="1"/>
  <c r="B2865" i="1"/>
  <c r="B2866" i="1"/>
  <c r="B2867" i="1"/>
  <c r="B2868" i="1"/>
  <c r="B2869" i="1"/>
  <c r="B2870" i="1"/>
  <c r="B2871" i="1"/>
  <c r="B2872" i="1"/>
  <c r="B2873" i="1"/>
  <c r="B2874" i="1"/>
  <c r="B2875" i="1"/>
  <c r="B2876" i="1"/>
  <c r="B2877" i="1"/>
  <c r="B2878" i="1"/>
  <c r="B2879" i="1"/>
  <c r="B2880" i="1"/>
  <c r="B2881" i="1"/>
  <c r="B2882" i="1"/>
  <c r="B2883" i="1"/>
  <c r="B2884" i="1"/>
  <c r="B2885" i="1"/>
  <c r="B2886" i="1"/>
  <c r="B2887" i="1"/>
  <c r="B2888" i="1"/>
  <c r="B2889" i="1"/>
  <c r="B2890" i="1"/>
  <c r="B2891" i="1"/>
  <c r="B2892" i="1"/>
  <c r="B2893" i="1"/>
  <c r="B2894" i="1"/>
  <c r="B2895" i="1"/>
  <c r="B2896" i="1"/>
  <c r="B2897" i="1"/>
  <c r="B2898" i="1"/>
  <c r="B2899" i="1"/>
  <c r="B2900" i="1"/>
  <c r="B2901" i="1"/>
  <c r="B2902" i="1"/>
  <c r="B2903" i="1"/>
  <c r="B2904" i="1"/>
  <c r="B2905" i="1"/>
  <c r="B2906" i="1"/>
  <c r="B2907" i="1"/>
  <c r="B2908" i="1"/>
  <c r="B2909" i="1"/>
  <c r="B2910" i="1"/>
  <c r="B2911" i="1"/>
  <c r="B2912" i="1"/>
  <c r="B2913" i="1"/>
  <c r="B2914" i="1"/>
  <c r="B2915" i="1"/>
  <c r="B2916" i="1"/>
  <c r="B2917" i="1"/>
  <c r="B2918" i="1"/>
  <c r="B2919" i="1"/>
  <c r="B2920" i="1"/>
  <c r="B2921" i="1"/>
  <c r="B2922" i="1"/>
  <c r="B2923" i="1"/>
  <c r="B2924" i="1"/>
  <c r="B2925" i="1"/>
  <c r="B2926" i="1"/>
  <c r="B2927" i="1"/>
  <c r="B2928" i="1"/>
  <c r="B2929" i="1"/>
  <c r="B2930" i="1"/>
  <c r="B2931" i="1"/>
  <c r="B2932" i="1"/>
  <c r="B2933" i="1"/>
  <c r="B2934" i="1"/>
  <c r="B2935" i="1"/>
  <c r="B2936" i="1"/>
  <c r="B2937" i="1"/>
  <c r="B2938" i="1"/>
  <c r="B2939" i="1"/>
  <c r="B2940" i="1"/>
  <c r="B2941" i="1"/>
  <c r="B2942" i="1"/>
  <c r="B2943" i="1"/>
  <c r="B2944" i="1"/>
  <c r="B2945" i="1"/>
  <c r="B2946" i="1"/>
  <c r="B2947" i="1"/>
  <c r="B2948" i="1"/>
  <c r="B2949" i="1"/>
  <c r="B2950" i="1"/>
  <c r="B2951" i="1"/>
  <c r="B2952" i="1"/>
  <c r="B2953" i="1"/>
  <c r="B2954" i="1"/>
  <c r="B2955" i="1"/>
  <c r="B2956" i="1"/>
  <c r="B2957" i="1"/>
  <c r="B2958" i="1"/>
  <c r="B2959" i="1"/>
  <c r="B2960" i="1"/>
  <c r="B2961" i="1"/>
  <c r="B2962" i="1"/>
  <c r="B2963" i="1"/>
  <c r="B2964" i="1"/>
  <c r="B2965" i="1"/>
  <c r="B2966" i="1"/>
  <c r="B2967" i="1"/>
  <c r="B2968" i="1"/>
  <c r="B2969" i="1"/>
  <c r="B2970" i="1"/>
  <c r="B2971" i="1"/>
  <c r="B2972" i="1"/>
  <c r="B2973" i="1"/>
  <c r="B2974" i="1"/>
  <c r="B2975" i="1"/>
  <c r="B2976" i="1"/>
  <c r="B2977" i="1"/>
  <c r="B2978" i="1"/>
  <c r="B2979" i="1"/>
  <c r="B2980" i="1"/>
  <c r="B2981" i="1"/>
  <c r="B2982" i="1"/>
  <c r="B2983" i="1"/>
  <c r="B2984" i="1"/>
  <c r="B2985" i="1"/>
  <c r="B2986" i="1"/>
  <c r="B2987" i="1"/>
  <c r="B2988" i="1"/>
  <c r="B2989" i="1"/>
  <c r="B2990" i="1"/>
  <c r="B2991" i="1"/>
  <c r="B2992" i="1"/>
  <c r="B2993" i="1"/>
  <c r="B2994" i="1"/>
  <c r="B2995" i="1"/>
  <c r="B2996" i="1"/>
  <c r="B2997" i="1"/>
  <c r="B2998" i="1"/>
  <c r="B2999" i="1"/>
  <c r="B3000" i="1"/>
  <c r="B3001" i="1"/>
  <c r="B3002" i="1"/>
  <c r="B3003" i="1"/>
  <c r="B3004" i="1"/>
  <c r="B3005" i="1"/>
  <c r="B3006" i="1"/>
  <c r="B3007" i="1"/>
  <c r="B3008" i="1"/>
  <c r="B3009" i="1"/>
  <c r="B3010" i="1"/>
  <c r="B3011" i="1"/>
  <c r="B3012" i="1"/>
  <c r="B3013" i="1"/>
  <c r="B3014" i="1"/>
  <c r="B3015" i="1"/>
  <c r="B3016" i="1"/>
  <c r="B3017" i="1"/>
  <c r="B3018" i="1"/>
  <c r="B3019" i="1"/>
  <c r="B3020" i="1"/>
  <c r="B3021" i="1"/>
  <c r="B3022" i="1"/>
  <c r="B3023" i="1"/>
  <c r="B3024" i="1"/>
  <c r="B3025" i="1"/>
  <c r="B3026" i="1"/>
  <c r="B3027" i="1"/>
  <c r="B3028" i="1"/>
  <c r="B3029" i="1"/>
  <c r="B3030" i="1"/>
  <c r="B3031" i="1"/>
  <c r="B3032" i="1"/>
  <c r="B3033" i="1"/>
  <c r="B3034" i="1"/>
  <c r="B3035" i="1"/>
  <c r="B3036" i="1"/>
  <c r="B3037" i="1"/>
  <c r="B3038" i="1"/>
  <c r="B3039" i="1"/>
  <c r="B3040" i="1"/>
  <c r="B3041" i="1"/>
  <c r="B3042" i="1"/>
  <c r="B3043" i="1"/>
  <c r="B3044" i="1"/>
  <c r="B3045" i="1"/>
  <c r="B3046" i="1"/>
  <c r="B3047" i="1"/>
  <c r="B3048" i="1"/>
  <c r="B3049" i="1"/>
  <c r="B3050" i="1"/>
  <c r="B3051" i="1"/>
  <c r="B3052" i="1"/>
  <c r="B3053" i="1"/>
  <c r="B3054" i="1"/>
  <c r="B3055" i="1"/>
  <c r="B3056" i="1"/>
  <c r="B3057" i="1"/>
  <c r="B3058" i="1"/>
  <c r="B3059" i="1"/>
  <c r="B3060" i="1"/>
  <c r="B3061" i="1"/>
  <c r="B3062" i="1"/>
  <c r="B3063" i="1"/>
  <c r="B3064" i="1"/>
  <c r="B3065" i="1"/>
  <c r="B3066" i="1"/>
  <c r="B3067" i="1"/>
  <c r="B3068" i="1"/>
  <c r="B3069" i="1"/>
  <c r="B3070" i="1"/>
  <c r="B3071" i="1"/>
  <c r="B3072" i="1"/>
  <c r="B3073" i="1"/>
  <c r="B3074" i="1"/>
  <c r="B3075" i="1"/>
  <c r="B3076" i="1"/>
  <c r="B3077" i="1"/>
  <c r="B3078" i="1"/>
  <c r="B3079" i="1"/>
  <c r="B3080" i="1"/>
  <c r="B3081" i="1"/>
  <c r="B3082" i="1"/>
  <c r="B3083" i="1"/>
  <c r="B3084" i="1"/>
  <c r="B3085" i="1"/>
  <c r="B3086" i="1"/>
  <c r="B3087" i="1"/>
  <c r="B3088" i="1"/>
  <c r="B3089" i="1"/>
  <c r="B3090" i="1"/>
  <c r="B3091" i="1"/>
  <c r="B3092" i="1"/>
  <c r="B3093" i="1"/>
  <c r="B3094" i="1"/>
  <c r="B3095" i="1"/>
  <c r="B3096" i="1"/>
  <c r="B3097" i="1"/>
  <c r="B3098" i="1"/>
  <c r="B3099" i="1"/>
  <c r="B3100" i="1"/>
  <c r="B3101" i="1"/>
  <c r="B3102" i="1"/>
  <c r="B3103" i="1"/>
  <c r="B3104" i="1"/>
  <c r="B3105" i="1"/>
  <c r="B3106" i="1"/>
  <c r="B3107" i="1"/>
  <c r="B3108" i="1"/>
  <c r="B3109" i="1"/>
  <c r="B3110" i="1"/>
  <c r="B3111" i="1"/>
  <c r="B3112" i="1"/>
  <c r="B3113" i="1"/>
  <c r="B3114" i="1"/>
  <c r="B3115" i="1"/>
  <c r="B3116" i="1"/>
  <c r="B3117" i="1"/>
  <c r="B3118" i="1"/>
  <c r="B3119" i="1"/>
  <c r="B3120" i="1"/>
  <c r="B3121" i="1"/>
  <c r="B3122" i="1"/>
  <c r="B3123" i="1"/>
  <c r="B3124" i="1"/>
  <c r="B3125" i="1"/>
  <c r="B3126" i="1"/>
  <c r="B3127" i="1"/>
  <c r="B3128" i="1"/>
  <c r="B3129" i="1"/>
  <c r="B3130" i="1"/>
  <c r="B3131" i="1"/>
  <c r="B3132" i="1"/>
  <c r="B3133" i="1"/>
  <c r="B3134" i="1"/>
  <c r="B3135" i="1"/>
  <c r="B3136" i="1"/>
  <c r="B3137" i="1"/>
  <c r="B3138" i="1"/>
  <c r="B3139" i="1"/>
  <c r="B3140" i="1"/>
  <c r="B3141" i="1"/>
  <c r="B3142" i="1"/>
  <c r="B3143" i="1"/>
  <c r="B3144" i="1"/>
  <c r="B3145" i="1"/>
  <c r="B3146" i="1"/>
  <c r="B3147" i="1"/>
  <c r="B3148" i="1"/>
  <c r="B3149" i="1"/>
  <c r="B3150" i="1"/>
  <c r="B3151" i="1"/>
  <c r="B3152" i="1"/>
  <c r="B3153" i="1"/>
  <c r="B3154" i="1"/>
  <c r="B3155" i="1"/>
  <c r="B3156" i="1"/>
  <c r="B3157" i="1"/>
  <c r="B3158" i="1"/>
  <c r="B3159" i="1"/>
  <c r="B3160" i="1"/>
  <c r="B3161" i="1"/>
  <c r="B3162" i="1"/>
  <c r="B3163" i="1"/>
  <c r="B3164" i="1"/>
  <c r="B3165" i="1"/>
  <c r="B3166" i="1"/>
  <c r="B3167" i="1"/>
  <c r="B3168" i="1"/>
  <c r="B3169" i="1"/>
  <c r="B3170" i="1"/>
  <c r="B3171" i="1"/>
  <c r="B3172" i="1"/>
  <c r="B3173" i="1"/>
  <c r="B3174" i="1"/>
  <c r="B3175" i="1"/>
  <c r="B3176" i="1"/>
  <c r="B3177" i="1"/>
  <c r="B3178" i="1"/>
  <c r="B3179" i="1"/>
  <c r="B3180" i="1"/>
  <c r="B3181" i="1"/>
  <c r="B3182" i="1"/>
  <c r="B3183" i="1"/>
  <c r="B3184" i="1"/>
  <c r="B3185" i="1"/>
  <c r="B3186" i="1"/>
  <c r="B3187" i="1"/>
  <c r="B3188" i="1"/>
  <c r="B3189" i="1"/>
  <c r="B3190" i="1"/>
  <c r="B3191" i="1"/>
  <c r="B3192" i="1"/>
  <c r="B3193" i="1"/>
  <c r="B3194" i="1"/>
  <c r="B3195" i="1"/>
  <c r="B3196" i="1"/>
  <c r="B3197" i="1"/>
  <c r="B3198" i="1"/>
  <c r="B3199" i="1"/>
  <c r="B3200" i="1"/>
  <c r="B3201" i="1"/>
  <c r="B3202" i="1"/>
  <c r="B3203" i="1"/>
  <c r="B3204" i="1"/>
  <c r="B3205" i="1"/>
  <c r="B3206" i="1"/>
  <c r="B3207" i="1"/>
  <c r="B3208" i="1"/>
  <c r="B3209" i="1"/>
  <c r="B3210" i="1"/>
  <c r="B3211" i="1"/>
  <c r="B3212" i="1"/>
  <c r="B3213" i="1"/>
  <c r="B3214" i="1"/>
  <c r="B3215" i="1"/>
  <c r="B3216" i="1"/>
  <c r="B3217" i="1"/>
  <c r="B3218" i="1"/>
  <c r="B3219" i="1"/>
  <c r="B3220" i="1"/>
  <c r="B3221" i="1"/>
  <c r="B3222" i="1"/>
  <c r="B3223" i="1"/>
  <c r="B3224" i="1"/>
  <c r="B3225" i="1"/>
  <c r="B3226" i="1"/>
  <c r="B3227" i="1"/>
  <c r="B3228" i="1"/>
  <c r="B3229" i="1"/>
  <c r="B3230" i="1"/>
  <c r="B3231" i="1"/>
  <c r="B3232" i="1"/>
  <c r="B3233" i="1"/>
  <c r="B3234" i="1"/>
  <c r="B3235" i="1"/>
  <c r="B3236" i="1"/>
  <c r="B3237" i="1"/>
  <c r="B3238" i="1"/>
  <c r="B3239" i="1"/>
  <c r="B3240" i="1"/>
  <c r="B3241" i="1"/>
  <c r="B3242" i="1"/>
  <c r="B3243" i="1"/>
  <c r="B3244" i="1"/>
  <c r="B3245" i="1"/>
  <c r="B3246" i="1"/>
  <c r="B3247" i="1"/>
  <c r="B3248" i="1"/>
  <c r="B3249" i="1"/>
  <c r="B3250" i="1"/>
  <c r="B3251" i="1"/>
  <c r="B3252" i="1"/>
  <c r="B3253" i="1"/>
  <c r="B3254" i="1"/>
  <c r="B3255" i="1"/>
  <c r="B3256" i="1"/>
  <c r="B3257" i="1"/>
  <c r="B3258" i="1"/>
  <c r="B3259" i="1"/>
  <c r="B3260" i="1"/>
  <c r="B3261" i="1"/>
  <c r="B3262" i="1"/>
  <c r="B3263" i="1"/>
  <c r="B3264" i="1"/>
  <c r="B3265" i="1"/>
  <c r="B3266" i="1"/>
  <c r="B3267" i="1"/>
  <c r="B3268" i="1"/>
  <c r="B3269" i="1"/>
  <c r="B3270" i="1"/>
  <c r="B3271" i="1"/>
  <c r="B3272" i="1"/>
  <c r="B3273" i="1"/>
  <c r="B3274" i="1"/>
  <c r="B3275" i="1"/>
  <c r="B3276" i="1"/>
  <c r="B3277" i="1"/>
  <c r="B3278" i="1"/>
  <c r="B3279" i="1"/>
  <c r="B3280" i="1"/>
  <c r="B3281" i="1"/>
  <c r="B3282" i="1"/>
  <c r="B3283" i="1"/>
  <c r="B3284" i="1"/>
  <c r="B3285" i="1"/>
  <c r="B3286" i="1"/>
  <c r="B3287" i="1"/>
  <c r="B3288" i="1"/>
  <c r="B3289" i="1"/>
  <c r="B3290" i="1"/>
  <c r="B3291" i="1"/>
  <c r="B3292" i="1"/>
  <c r="B3293" i="1"/>
  <c r="B3294" i="1"/>
  <c r="B3295" i="1"/>
  <c r="B3296" i="1"/>
  <c r="B3297" i="1"/>
  <c r="B3298" i="1"/>
  <c r="B3299" i="1"/>
  <c r="B3300" i="1"/>
  <c r="B3301" i="1"/>
  <c r="B3302" i="1"/>
  <c r="B3303" i="1"/>
  <c r="B3304" i="1"/>
  <c r="B3305" i="1"/>
  <c r="B3306" i="1"/>
  <c r="B3307" i="1"/>
  <c r="B3308" i="1"/>
  <c r="B3309" i="1"/>
  <c r="B3310" i="1"/>
  <c r="B3311" i="1"/>
  <c r="B3312" i="1"/>
  <c r="B3313" i="1"/>
  <c r="B3314" i="1"/>
  <c r="B3315" i="1"/>
  <c r="B3316" i="1"/>
  <c r="B3317" i="1"/>
  <c r="B3318" i="1"/>
  <c r="B3319" i="1"/>
  <c r="B3320" i="1"/>
  <c r="B3321" i="1"/>
  <c r="B3322" i="1"/>
  <c r="B3323" i="1"/>
  <c r="B3324" i="1"/>
  <c r="B3325" i="1"/>
  <c r="B3326" i="1"/>
  <c r="B3327" i="1"/>
  <c r="B3328" i="1"/>
  <c r="B3329" i="1"/>
  <c r="B3330" i="1"/>
  <c r="B3331" i="1"/>
  <c r="B3332" i="1"/>
  <c r="B3333" i="1"/>
  <c r="B3334" i="1"/>
  <c r="B3335" i="1"/>
  <c r="B3336" i="1"/>
  <c r="B3337" i="1"/>
  <c r="B3338" i="1"/>
  <c r="B3339" i="1"/>
  <c r="B3340" i="1"/>
  <c r="B3341" i="1"/>
  <c r="B3342" i="1"/>
  <c r="B3343" i="1"/>
  <c r="B3344" i="1"/>
  <c r="B3345" i="1"/>
  <c r="B3346" i="1"/>
  <c r="B3347" i="1"/>
  <c r="B3348" i="1"/>
  <c r="B3349" i="1"/>
  <c r="B3350" i="1"/>
  <c r="B3351" i="1"/>
  <c r="B3352" i="1"/>
  <c r="B3353" i="1"/>
  <c r="B3354" i="1"/>
  <c r="B3355" i="1"/>
  <c r="B3356" i="1"/>
  <c r="B3357" i="1"/>
  <c r="B3358" i="1"/>
  <c r="B3359" i="1"/>
  <c r="B3360" i="1"/>
  <c r="B3361" i="1"/>
  <c r="B3362" i="1"/>
  <c r="B3363" i="1"/>
  <c r="B3364" i="1"/>
  <c r="B3365" i="1"/>
  <c r="B3366" i="1"/>
  <c r="B3367" i="1"/>
  <c r="B3368" i="1"/>
  <c r="B3369" i="1"/>
  <c r="B3370" i="1"/>
  <c r="B3371" i="1"/>
  <c r="B3372" i="1"/>
  <c r="B3373" i="1"/>
  <c r="B3374" i="1"/>
  <c r="B3375" i="1"/>
  <c r="B3376" i="1"/>
  <c r="B3377" i="1"/>
  <c r="B3378" i="1"/>
  <c r="B3379" i="1"/>
  <c r="B3380" i="1"/>
  <c r="B3381" i="1"/>
  <c r="B3382" i="1"/>
  <c r="B3383" i="1"/>
  <c r="B3384" i="1"/>
  <c r="B3385" i="1"/>
  <c r="B3386" i="1"/>
  <c r="B3387" i="1"/>
  <c r="B3388" i="1"/>
  <c r="B3389" i="1"/>
  <c r="B3390" i="1"/>
  <c r="B3391" i="1"/>
  <c r="B3392" i="1"/>
  <c r="B3393" i="1"/>
  <c r="B3394" i="1"/>
  <c r="B3395" i="1"/>
  <c r="B3396" i="1"/>
  <c r="B3397" i="1"/>
  <c r="B3398" i="1"/>
  <c r="B3399" i="1"/>
  <c r="B3400" i="1"/>
  <c r="B3401" i="1"/>
  <c r="B3402" i="1"/>
  <c r="B3403" i="1"/>
  <c r="B3404" i="1"/>
  <c r="B3405" i="1"/>
  <c r="B3406" i="1"/>
  <c r="B3407" i="1"/>
  <c r="B3408" i="1"/>
  <c r="B3409" i="1"/>
  <c r="B3410" i="1"/>
  <c r="B3411" i="1"/>
  <c r="B3412" i="1"/>
  <c r="B3413" i="1"/>
  <c r="B3414" i="1"/>
  <c r="B3415" i="1"/>
  <c r="B3416" i="1"/>
  <c r="B3417" i="1"/>
  <c r="B3418" i="1"/>
  <c r="B3419" i="1"/>
  <c r="B3420" i="1"/>
  <c r="B3421" i="1"/>
  <c r="B3422" i="1"/>
  <c r="B3423" i="1"/>
  <c r="B3424" i="1"/>
  <c r="B3425" i="1"/>
  <c r="B3426" i="1"/>
  <c r="B3427" i="1"/>
  <c r="B3428" i="1"/>
  <c r="B3429" i="1"/>
  <c r="B3430" i="1"/>
  <c r="B3431" i="1"/>
  <c r="B3432" i="1"/>
  <c r="B3433" i="1"/>
  <c r="B3434" i="1"/>
  <c r="B3435" i="1"/>
  <c r="B3436" i="1"/>
  <c r="B3437" i="1"/>
  <c r="B3438" i="1"/>
  <c r="B3439" i="1"/>
  <c r="B3440" i="1"/>
  <c r="B3441" i="1"/>
  <c r="B3442" i="1"/>
  <c r="B3443" i="1"/>
  <c r="B3444" i="1"/>
  <c r="B3445" i="1"/>
  <c r="B3446" i="1"/>
  <c r="B3447" i="1"/>
  <c r="B3448" i="1"/>
  <c r="B3449" i="1"/>
  <c r="B3450" i="1"/>
  <c r="B3451" i="1"/>
  <c r="B3452" i="1"/>
  <c r="B3453" i="1"/>
  <c r="B3454" i="1"/>
  <c r="B3455" i="1"/>
  <c r="B3456" i="1"/>
  <c r="B3457" i="1"/>
  <c r="B3458" i="1"/>
  <c r="B3459" i="1"/>
  <c r="B3460" i="1"/>
  <c r="B3461" i="1"/>
  <c r="B3462" i="1"/>
  <c r="B3463" i="1"/>
  <c r="B3464" i="1"/>
  <c r="B3465" i="1"/>
  <c r="B3466" i="1"/>
  <c r="B3467" i="1"/>
  <c r="B3468" i="1"/>
  <c r="B3469" i="1"/>
  <c r="B3470" i="1"/>
  <c r="B3471" i="1"/>
  <c r="B3472" i="1"/>
  <c r="B3473" i="1"/>
  <c r="B3474" i="1"/>
  <c r="B3475" i="1"/>
  <c r="B3476" i="1"/>
  <c r="B3477" i="1"/>
  <c r="B3478" i="1"/>
  <c r="B3479" i="1"/>
  <c r="B3480" i="1"/>
  <c r="B3481" i="1"/>
  <c r="B3482" i="1"/>
  <c r="B3483" i="1"/>
  <c r="B3484" i="1"/>
  <c r="B3485" i="1"/>
  <c r="B3486" i="1"/>
  <c r="B3487" i="1"/>
  <c r="B3488" i="1"/>
  <c r="B3489" i="1"/>
  <c r="B3490" i="1"/>
  <c r="B3491" i="1"/>
  <c r="B3492" i="1"/>
  <c r="B3493" i="1"/>
  <c r="B3494" i="1"/>
  <c r="B3495" i="1"/>
  <c r="B3496" i="1"/>
  <c r="B3497" i="1"/>
  <c r="B3498" i="1"/>
  <c r="B3499" i="1"/>
  <c r="B3500" i="1"/>
  <c r="B3501" i="1"/>
  <c r="B3502" i="1"/>
  <c r="B3503" i="1"/>
  <c r="B3504" i="1"/>
  <c r="B3505" i="1"/>
  <c r="B3506" i="1"/>
  <c r="B3507" i="1"/>
  <c r="B3508" i="1"/>
  <c r="B3509" i="1"/>
  <c r="B3510" i="1"/>
  <c r="B3511" i="1"/>
  <c r="B3512" i="1"/>
  <c r="B3513" i="1"/>
  <c r="B3514" i="1"/>
  <c r="B3515" i="1"/>
  <c r="B3516" i="1"/>
  <c r="B3517" i="1"/>
  <c r="B3518" i="1"/>
  <c r="B3519" i="1"/>
  <c r="B3520" i="1"/>
  <c r="B3521" i="1"/>
  <c r="B3522" i="1"/>
  <c r="B3523" i="1"/>
  <c r="B3524" i="1"/>
  <c r="B3525" i="1"/>
  <c r="B3526" i="1"/>
  <c r="B3527" i="1"/>
  <c r="B3528" i="1"/>
  <c r="B3529" i="1"/>
  <c r="B3530" i="1"/>
  <c r="B3531" i="1"/>
  <c r="B3532" i="1"/>
  <c r="B3533" i="1"/>
  <c r="B3534" i="1"/>
  <c r="B3535" i="1"/>
  <c r="B3536" i="1"/>
  <c r="B3537" i="1"/>
  <c r="B3538" i="1"/>
  <c r="B3539" i="1"/>
  <c r="B3540" i="1"/>
  <c r="B3541" i="1"/>
  <c r="B3542" i="1"/>
  <c r="B3543" i="1"/>
  <c r="B3544" i="1"/>
  <c r="B3545" i="1"/>
  <c r="B3546" i="1"/>
  <c r="B3547" i="1"/>
  <c r="B3548" i="1"/>
  <c r="B3549" i="1"/>
  <c r="B3550" i="1"/>
  <c r="B3551" i="1"/>
  <c r="B3552" i="1"/>
  <c r="B3553" i="1"/>
  <c r="B3554" i="1"/>
  <c r="B3555" i="1"/>
  <c r="B3556" i="1"/>
  <c r="B3557" i="1"/>
  <c r="B3558" i="1"/>
  <c r="B3559" i="1"/>
  <c r="B3560" i="1"/>
  <c r="B3561" i="1"/>
  <c r="B3562" i="1"/>
  <c r="B3563" i="1"/>
  <c r="B3564" i="1"/>
  <c r="B3565" i="1"/>
  <c r="B3566" i="1"/>
  <c r="B3567" i="1"/>
  <c r="B3568" i="1"/>
  <c r="B3569" i="1"/>
  <c r="B3570" i="1"/>
  <c r="B3571" i="1"/>
  <c r="B3572" i="1"/>
  <c r="B3573" i="1"/>
  <c r="B3574" i="1"/>
  <c r="B3575" i="1"/>
  <c r="B3576" i="1"/>
  <c r="B3577" i="1"/>
  <c r="B3578" i="1"/>
  <c r="B3579" i="1"/>
  <c r="B3580" i="1"/>
  <c r="B3581" i="1"/>
  <c r="B3582" i="1"/>
  <c r="B3583" i="1"/>
  <c r="B3584" i="1"/>
  <c r="B3585" i="1"/>
  <c r="B3586" i="1"/>
  <c r="B3587" i="1"/>
  <c r="B3588" i="1"/>
  <c r="B3589" i="1"/>
  <c r="B3590" i="1"/>
  <c r="B3591" i="1"/>
  <c r="B3592" i="1"/>
  <c r="B3593" i="1"/>
  <c r="B3594" i="1"/>
  <c r="B3595" i="1"/>
  <c r="B3596" i="1"/>
  <c r="B3597" i="1"/>
  <c r="B3598" i="1"/>
  <c r="B3599" i="1"/>
  <c r="B3600" i="1"/>
  <c r="B3601" i="1"/>
  <c r="B3602" i="1"/>
  <c r="B3603" i="1"/>
  <c r="B3604" i="1"/>
  <c r="B3605" i="1"/>
  <c r="B3606" i="1"/>
  <c r="B3607" i="1"/>
  <c r="B3608" i="1"/>
  <c r="B3609" i="1"/>
  <c r="B3610" i="1"/>
  <c r="B3611" i="1"/>
  <c r="B3612" i="1"/>
  <c r="B3613" i="1"/>
  <c r="B3614" i="1"/>
  <c r="B3615" i="1"/>
  <c r="B3616" i="1"/>
  <c r="B3617" i="1"/>
  <c r="B3618" i="1"/>
  <c r="B3619" i="1"/>
  <c r="B3620" i="1"/>
  <c r="B3621" i="1"/>
  <c r="B3622" i="1"/>
  <c r="B3623" i="1"/>
  <c r="B3624" i="1"/>
  <c r="B3625" i="1"/>
  <c r="B3626" i="1"/>
  <c r="B3627" i="1"/>
  <c r="B3628" i="1"/>
  <c r="B3629" i="1"/>
  <c r="B3630" i="1"/>
  <c r="B3631" i="1"/>
  <c r="B3632" i="1"/>
  <c r="B3633" i="1"/>
  <c r="B3634" i="1"/>
  <c r="B3635" i="1"/>
  <c r="B3636" i="1"/>
  <c r="B3637" i="1"/>
  <c r="B3638" i="1"/>
  <c r="B3639" i="1"/>
  <c r="B3640" i="1"/>
  <c r="B3641" i="1"/>
  <c r="B3642" i="1"/>
  <c r="B3643" i="1"/>
  <c r="B3644" i="1"/>
  <c r="B3645" i="1"/>
  <c r="B3646" i="1"/>
  <c r="B3647" i="1"/>
  <c r="B3648" i="1"/>
  <c r="B3649" i="1"/>
  <c r="B3650" i="1"/>
  <c r="B3651" i="1"/>
  <c r="B3652" i="1"/>
  <c r="B3653" i="1"/>
  <c r="B3654" i="1"/>
  <c r="B3655" i="1"/>
  <c r="B3656" i="1"/>
  <c r="B3657" i="1"/>
  <c r="B3658" i="1"/>
  <c r="B3659" i="1"/>
  <c r="B3660" i="1"/>
  <c r="B3661" i="1"/>
  <c r="B3662" i="1"/>
  <c r="B3663" i="1"/>
  <c r="B3664" i="1"/>
  <c r="B3665" i="1"/>
  <c r="B3666" i="1"/>
  <c r="B3667" i="1"/>
  <c r="B3668" i="1"/>
  <c r="B3669" i="1"/>
  <c r="B3670" i="1"/>
  <c r="B3671" i="1"/>
  <c r="B3672" i="1"/>
  <c r="B3673" i="1"/>
  <c r="B3674" i="1"/>
  <c r="B3675" i="1"/>
  <c r="B3676" i="1"/>
  <c r="B3677" i="1"/>
  <c r="B3678" i="1"/>
  <c r="B3679" i="1"/>
  <c r="B3680" i="1"/>
  <c r="B3681" i="1"/>
  <c r="B3682" i="1"/>
  <c r="B3683" i="1"/>
  <c r="B3684" i="1"/>
  <c r="B3685" i="1"/>
  <c r="B3686" i="1"/>
  <c r="B3687" i="1"/>
  <c r="B3688" i="1"/>
  <c r="B3689" i="1"/>
  <c r="B3690" i="1"/>
  <c r="B3691" i="1"/>
  <c r="B3692" i="1"/>
  <c r="B3693" i="1"/>
  <c r="B3694" i="1"/>
  <c r="B3695" i="1"/>
  <c r="B3696" i="1"/>
  <c r="B3697" i="1"/>
  <c r="B3698" i="1"/>
  <c r="B3699" i="1"/>
  <c r="B3700" i="1"/>
  <c r="B3701" i="1"/>
  <c r="B3702" i="1"/>
  <c r="B3703" i="1"/>
  <c r="B3704" i="1"/>
  <c r="B3705" i="1"/>
  <c r="B3706" i="1"/>
  <c r="B3707" i="1"/>
  <c r="B3708" i="1"/>
  <c r="B3709" i="1"/>
  <c r="B3710" i="1"/>
  <c r="B3711" i="1"/>
  <c r="B3712" i="1"/>
  <c r="B3713" i="1"/>
  <c r="B3714" i="1"/>
  <c r="B3715" i="1"/>
  <c r="B3716" i="1"/>
  <c r="B3717" i="1"/>
  <c r="B3718" i="1"/>
  <c r="B3719" i="1"/>
  <c r="B3720" i="1"/>
  <c r="B3721" i="1"/>
  <c r="B3722" i="1"/>
  <c r="B3723" i="1"/>
  <c r="B3724" i="1"/>
  <c r="B3725" i="1"/>
  <c r="B3726" i="1"/>
  <c r="B3727" i="1"/>
  <c r="B3728" i="1"/>
  <c r="B3729" i="1"/>
  <c r="B3730" i="1"/>
  <c r="B3731" i="1"/>
  <c r="B3732" i="1"/>
  <c r="B3733" i="1"/>
  <c r="B3734" i="1"/>
  <c r="B3735" i="1"/>
  <c r="B3736" i="1"/>
  <c r="B3737" i="1"/>
  <c r="B3738" i="1"/>
  <c r="B3739" i="1"/>
  <c r="B3740" i="1"/>
  <c r="B3741" i="1"/>
  <c r="B3742" i="1"/>
  <c r="B3743" i="1"/>
  <c r="B3744" i="1"/>
  <c r="B3745" i="1"/>
  <c r="B3746" i="1"/>
  <c r="B3747" i="1"/>
  <c r="B3748" i="1"/>
  <c r="B3749" i="1"/>
  <c r="B3750" i="1"/>
  <c r="B3751" i="1"/>
  <c r="B3752" i="1"/>
  <c r="B3753" i="1"/>
  <c r="B3754" i="1"/>
  <c r="B3755" i="1"/>
  <c r="B3756" i="1"/>
  <c r="B3757" i="1"/>
  <c r="B3758" i="1"/>
  <c r="B3759" i="1"/>
  <c r="B3760" i="1"/>
  <c r="B3761" i="1"/>
  <c r="B3762" i="1"/>
  <c r="B3763" i="1"/>
  <c r="B3764" i="1"/>
  <c r="B3765" i="1"/>
  <c r="B3766" i="1"/>
  <c r="B3767" i="1"/>
  <c r="B3768" i="1"/>
  <c r="B3769" i="1"/>
  <c r="B3770" i="1"/>
  <c r="B3771" i="1"/>
  <c r="B3772" i="1"/>
  <c r="B3773" i="1"/>
  <c r="B3774" i="1"/>
  <c r="B3775" i="1"/>
  <c r="B3776" i="1"/>
  <c r="B3777" i="1"/>
  <c r="B3778" i="1"/>
  <c r="B3779" i="1"/>
  <c r="B3780" i="1"/>
  <c r="B3781" i="1"/>
  <c r="B3782" i="1"/>
  <c r="B3783" i="1"/>
  <c r="B3784" i="1"/>
  <c r="B3785" i="1"/>
  <c r="B3786" i="1"/>
  <c r="B3787" i="1"/>
  <c r="B3788" i="1"/>
  <c r="B3789" i="1"/>
  <c r="B3790" i="1"/>
  <c r="B3791" i="1"/>
  <c r="B3792" i="1"/>
  <c r="B3793" i="1"/>
  <c r="B3794" i="1"/>
  <c r="B3795" i="1"/>
  <c r="B3796" i="1"/>
  <c r="B3797" i="1"/>
  <c r="B3798" i="1"/>
  <c r="B3799" i="1"/>
  <c r="B3800" i="1"/>
  <c r="B3801" i="1"/>
  <c r="B3802" i="1"/>
  <c r="B3803" i="1"/>
  <c r="B3804" i="1"/>
  <c r="B3805" i="1"/>
  <c r="B3806" i="1"/>
  <c r="B3807" i="1"/>
  <c r="B3808" i="1"/>
  <c r="B3809" i="1"/>
  <c r="B3810" i="1"/>
  <c r="B3811" i="1"/>
  <c r="B3812" i="1"/>
  <c r="B3813" i="1"/>
  <c r="B3814" i="1"/>
  <c r="B3815" i="1"/>
  <c r="B3816" i="1"/>
  <c r="B3817" i="1"/>
  <c r="B3818" i="1"/>
  <c r="B3819" i="1"/>
  <c r="B3820" i="1"/>
  <c r="B3821" i="1"/>
  <c r="B3822" i="1"/>
  <c r="B3823" i="1"/>
  <c r="B3824" i="1"/>
  <c r="B3825" i="1"/>
  <c r="B3826" i="1"/>
  <c r="B3827" i="1"/>
  <c r="B3828" i="1"/>
  <c r="B3829" i="1"/>
  <c r="B3830" i="1"/>
  <c r="B3831" i="1"/>
  <c r="B3832" i="1"/>
  <c r="B3833" i="1"/>
  <c r="B3834" i="1"/>
  <c r="B3835" i="1"/>
  <c r="B3836" i="1"/>
  <c r="B3837" i="1"/>
  <c r="B3838" i="1"/>
  <c r="B3839" i="1"/>
  <c r="B3840" i="1"/>
  <c r="B3841" i="1"/>
  <c r="B3842" i="1"/>
  <c r="B3843" i="1"/>
  <c r="B3844" i="1"/>
  <c r="B3845" i="1"/>
  <c r="B3846" i="1"/>
  <c r="B3847" i="1"/>
  <c r="B3848" i="1"/>
  <c r="B3849" i="1"/>
  <c r="B3850" i="1"/>
  <c r="B3851" i="1"/>
  <c r="B3852" i="1"/>
  <c r="B3853" i="1"/>
  <c r="B3854" i="1"/>
  <c r="B3855" i="1"/>
  <c r="B3856" i="1"/>
  <c r="B3857" i="1"/>
  <c r="B3858" i="1"/>
  <c r="B3859" i="1"/>
  <c r="B3860" i="1"/>
  <c r="B3861" i="1"/>
  <c r="B3862" i="1"/>
  <c r="B3863" i="1"/>
  <c r="B3864" i="1"/>
  <c r="B3865" i="1"/>
  <c r="B3866" i="1"/>
  <c r="B3867" i="1"/>
  <c r="B3868" i="1"/>
  <c r="B3869" i="1"/>
  <c r="B3870" i="1"/>
  <c r="B3871" i="1"/>
  <c r="B3872" i="1"/>
  <c r="B3873" i="1"/>
  <c r="B3874" i="1"/>
  <c r="B3875" i="1"/>
  <c r="B3876" i="1"/>
  <c r="B3877" i="1"/>
  <c r="B3878" i="1"/>
  <c r="B3879" i="1"/>
  <c r="B3880" i="1"/>
  <c r="B3881" i="1"/>
  <c r="B3882" i="1"/>
  <c r="B3883" i="1"/>
  <c r="B3884" i="1"/>
  <c r="B3885" i="1"/>
  <c r="B3886" i="1"/>
  <c r="B3887" i="1"/>
  <c r="B3888" i="1"/>
  <c r="B3889" i="1"/>
  <c r="B3890" i="1"/>
  <c r="B3891" i="1"/>
  <c r="B3892" i="1"/>
  <c r="B3893" i="1"/>
  <c r="B3894" i="1"/>
  <c r="B3895" i="1"/>
  <c r="B3896" i="1"/>
  <c r="B3897" i="1"/>
  <c r="B3898" i="1"/>
  <c r="B3899" i="1"/>
  <c r="B3900" i="1"/>
  <c r="B3901" i="1"/>
  <c r="B3902" i="1"/>
  <c r="B3903" i="1"/>
  <c r="B3904" i="1"/>
  <c r="B3905" i="1"/>
  <c r="B3906" i="1"/>
  <c r="B3907" i="1"/>
  <c r="B3908" i="1"/>
  <c r="B3909" i="1"/>
  <c r="B3910" i="1"/>
  <c r="B3911" i="1"/>
  <c r="B3912" i="1"/>
  <c r="B3913" i="1"/>
  <c r="B3914" i="1"/>
  <c r="B3915" i="1"/>
  <c r="B3916" i="1"/>
  <c r="B3917" i="1"/>
  <c r="B3918" i="1"/>
  <c r="B3919" i="1"/>
  <c r="B3920" i="1"/>
  <c r="B3921" i="1"/>
  <c r="B3922" i="1"/>
  <c r="B3923" i="1"/>
  <c r="B3924" i="1"/>
  <c r="B3925" i="1"/>
  <c r="B3926" i="1"/>
  <c r="B3927" i="1"/>
  <c r="B3928" i="1"/>
  <c r="B3929" i="1"/>
  <c r="B3930" i="1"/>
  <c r="B3931" i="1"/>
  <c r="B3932" i="1"/>
  <c r="B3933" i="1"/>
  <c r="B3934" i="1"/>
  <c r="B3935" i="1"/>
  <c r="B3936" i="1"/>
  <c r="B3937" i="1"/>
  <c r="B3938" i="1"/>
  <c r="B3939" i="1"/>
  <c r="B3940" i="1"/>
  <c r="B3941" i="1"/>
  <c r="B3942" i="1"/>
  <c r="B3943" i="1"/>
  <c r="B3944" i="1"/>
  <c r="B3945" i="1"/>
  <c r="B3946" i="1"/>
  <c r="B3947" i="1"/>
  <c r="B3948" i="1"/>
  <c r="B3949" i="1"/>
  <c r="B3950" i="1"/>
  <c r="B3951" i="1"/>
  <c r="B3952" i="1"/>
  <c r="B3953" i="1"/>
  <c r="B3954" i="1"/>
  <c r="B3955" i="1"/>
  <c r="B3956" i="1"/>
  <c r="B3957" i="1"/>
  <c r="B3958" i="1"/>
  <c r="B3959" i="1"/>
  <c r="B3960" i="1"/>
  <c r="B3961" i="1"/>
  <c r="B3962" i="1"/>
  <c r="B3963" i="1"/>
  <c r="B3964" i="1"/>
  <c r="B3965" i="1"/>
  <c r="B3966" i="1"/>
  <c r="B3967" i="1"/>
  <c r="B3968" i="1"/>
  <c r="B3969" i="1"/>
  <c r="B3970" i="1"/>
  <c r="B3971" i="1"/>
  <c r="B3972" i="1"/>
  <c r="B3973" i="1"/>
  <c r="B3974" i="1"/>
  <c r="B3975" i="1"/>
  <c r="B3976" i="1"/>
  <c r="B3977" i="1"/>
  <c r="B3978" i="1"/>
  <c r="B3979" i="1"/>
  <c r="B3980" i="1"/>
  <c r="B3981" i="1"/>
  <c r="B3982" i="1"/>
  <c r="B3983" i="1"/>
  <c r="B3984" i="1"/>
  <c r="B3985" i="1"/>
  <c r="B3986" i="1"/>
  <c r="B3987" i="1"/>
  <c r="B3988" i="1"/>
  <c r="B3989" i="1"/>
  <c r="B3990" i="1"/>
  <c r="B3991" i="1"/>
  <c r="B3992" i="1"/>
  <c r="B3993" i="1"/>
  <c r="B3994" i="1"/>
  <c r="B3995" i="1"/>
  <c r="B3996" i="1"/>
  <c r="B3997" i="1"/>
  <c r="B3998" i="1"/>
  <c r="B3999" i="1"/>
  <c r="B4000" i="1"/>
  <c r="B4001" i="1"/>
  <c r="B4002" i="1"/>
  <c r="B4003" i="1"/>
  <c r="B4004" i="1"/>
  <c r="B4005" i="1"/>
  <c r="B4006" i="1"/>
  <c r="B4007" i="1"/>
  <c r="B4008" i="1"/>
  <c r="B4009" i="1"/>
  <c r="B4010" i="1"/>
  <c r="B4011" i="1"/>
  <c r="B4012" i="1"/>
  <c r="B4013" i="1"/>
  <c r="B4014" i="1"/>
  <c r="B4015" i="1"/>
  <c r="B4016" i="1"/>
  <c r="B4017" i="1"/>
  <c r="B4018" i="1"/>
  <c r="B4019" i="1"/>
  <c r="B4020" i="1"/>
  <c r="B4021" i="1"/>
  <c r="B4022" i="1"/>
  <c r="B4023" i="1"/>
  <c r="B4024" i="1"/>
  <c r="B4025" i="1"/>
  <c r="B4026" i="1"/>
  <c r="B4027" i="1"/>
  <c r="B4028" i="1"/>
  <c r="B4029" i="1"/>
  <c r="B4030" i="1"/>
  <c r="B4031" i="1"/>
  <c r="B4032" i="1"/>
  <c r="B4033" i="1"/>
  <c r="B4034" i="1"/>
  <c r="B4035" i="1"/>
  <c r="B4036" i="1"/>
  <c r="B4037" i="1"/>
  <c r="B4038" i="1"/>
  <c r="B4039" i="1"/>
  <c r="B4040" i="1"/>
  <c r="B4041" i="1"/>
  <c r="B4042" i="1"/>
  <c r="B4043" i="1"/>
  <c r="B4044" i="1"/>
  <c r="B4045" i="1"/>
  <c r="B4046" i="1"/>
  <c r="B4047" i="1"/>
  <c r="B4048" i="1"/>
  <c r="B4049" i="1"/>
  <c r="B4050" i="1"/>
  <c r="B4051" i="1"/>
  <c r="B4052" i="1"/>
  <c r="B4053" i="1"/>
  <c r="B4054" i="1"/>
  <c r="B4055" i="1"/>
  <c r="B4056" i="1"/>
  <c r="B4057" i="1"/>
  <c r="B4058" i="1"/>
  <c r="B4059" i="1"/>
  <c r="B4060" i="1"/>
  <c r="B4061" i="1"/>
  <c r="B4062" i="1"/>
  <c r="B4063" i="1"/>
  <c r="B4064" i="1"/>
  <c r="B4065" i="1"/>
  <c r="B4066" i="1"/>
  <c r="B4067" i="1"/>
  <c r="B4068" i="1"/>
  <c r="B4069" i="1"/>
  <c r="B4070" i="1"/>
  <c r="B4071" i="1"/>
  <c r="B4072" i="1"/>
  <c r="B4073" i="1"/>
  <c r="B4074" i="1"/>
  <c r="B4075" i="1"/>
  <c r="B4076" i="1"/>
  <c r="B4077" i="1"/>
  <c r="B4078" i="1"/>
  <c r="B4079" i="1"/>
  <c r="B4080" i="1"/>
  <c r="B4081" i="1"/>
  <c r="B4082" i="1"/>
  <c r="B4083" i="1"/>
  <c r="B4084" i="1"/>
  <c r="B4085" i="1"/>
  <c r="B4086" i="1"/>
  <c r="B4087" i="1"/>
  <c r="B4088" i="1"/>
  <c r="B4089" i="1"/>
  <c r="B4090" i="1"/>
  <c r="B4091" i="1"/>
  <c r="B4092" i="1"/>
  <c r="B4093" i="1"/>
  <c r="B4094" i="1"/>
  <c r="B4095" i="1"/>
  <c r="B4096" i="1"/>
  <c r="B4097" i="1"/>
  <c r="B4098" i="1"/>
  <c r="B4099" i="1"/>
  <c r="B4100" i="1"/>
  <c r="B4101" i="1"/>
  <c r="B4102" i="1"/>
  <c r="B4103" i="1"/>
  <c r="B4104" i="1"/>
  <c r="B4105" i="1"/>
  <c r="B4106" i="1"/>
  <c r="B4107" i="1"/>
  <c r="B4108" i="1"/>
  <c r="B4109" i="1"/>
  <c r="B4110" i="1"/>
  <c r="B4111" i="1"/>
  <c r="B4112" i="1"/>
  <c r="B4113" i="1"/>
  <c r="B4114" i="1"/>
  <c r="B4115" i="1"/>
  <c r="B4116" i="1"/>
  <c r="B4117" i="1"/>
  <c r="B4118" i="1"/>
  <c r="B4119" i="1"/>
  <c r="B4120" i="1"/>
  <c r="B4121" i="1"/>
  <c r="B4122" i="1"/>
  <c r="B4123" i="1"/>
  <c r="B4124" i="1"/>
  <c r="B4125" i="1"/>
  <c r="B4126" i="1"/>
  <c r="B4127" i="1"/>
  <c r="B4128" i="1"/>
  <c r="B4129" i="1"/>
  <c r="B4130" i="1"/>
  <c r="B4131" i="1"/>
  <c r="B4132" i="1"/>
  <c r="B4133" i="1"/>
  <c r="B4134" i="1"/>
  <c r="B4135" i="1"/>
  <c r="B4136" i="1"/>
  <c r="B4137" i="1"/>
  <c r="B4138" i="1"/>
  <c r="B4139" i="1"/>
  <c r="B4140" i="1"/>
  <c r="B4141" i="1"/>
  <c r="B4142" i="1"/>
  <c r="B4143" i="1"/>
  <c r="B4144" i="1"/>
  <c r="B4145" i="1"/>
  <c r="B4146" i="1"/>
  <c r="B4147" i="1"/>
  <c r="B4148" i="1"/>
  <c r="B4149" i="1"/>
  <c r="B4150" i="1"/>
  <c r="B4151" i="1"/>
  <c r="B4152" i="1"/>
  <c r="B4153" i="1"/>
  <c r="B4154" i="1"/>
  <c r="B4155" i="1"/>
  <c r="B4156" i="1"/>
  <c r="B4157" i="1"/>
  <c r="B4158" i="1"/>
  <c r="B4159" i="1"/>
  <c r="B4160" i="1"/>
  <c r="B4161" i="1"/>
  <c r="B4162" i="1"/>
  <c r="B4163" i="1"/>
  <c r="B4164" i="1"/>
  <c r="B4165" i="1"/>
  <c r="B4166" i="1"/>
  <c r="B4167" i="1"/>
  <c r="B4168" i="1"/>
  <c r="B4169" i="1"/>
  <c r="B4170" i="1"/>
  <c r="B4171" i="1"/>
  <c r="B4172" i="1"/>
  <c r="B4173" i="1"/>
  <c r="B4174" i="1"/>
  <c r="B4175" i="1"/>
  <c r="B4176" i="1"/>
  <c r="B4177" i="1"/>
  <c r="B4178" i="1"/>
  <c r="B4179" i="1"/>
  <c r="B4180" i="1"/>
  <c r="B4181" i="1"/>
  <c r="B4182" i="1"/>
  <c r="B4183" i="1"/>
  <c r="B4184" i="1"/>
  <c r="B4185" i="1"/>
  <c r="B4186" i="1"/>
  <c r="B4187" i="1"/>
  <c r="B4188" i="1"/>
  <c r="B4189" i="1"/>
  <c r="B4190" i="1"/>
  <c r="B4191" i="1"/>
  <c r="B4192" i="1"/>
  <c r="B4193" i="1"/>
  <c r="B4194" i="1"/>
  <c r="B4195" i="1"/>
  <c r="B4196" i="1"/>
  <c r="B4197" i="1"/>
  <c r="B4198" i="1"/>
  <c r="B4199" i="1"/>
  <c r="B4200" i="1"/>
  <c r="B4201" i="1"/>
  <c r="B4202" i="1"/>
  <c r="B4203" i="1"/>
  <c r="B4204" i="1"/>
  <c r="B4205" i="1"/>
  <c r="B4206" i="1"/>
  <c r="B4207" i="1"/>
  <c r="B4208" i="1"/>
  <c r="B4209" i="1"/>
  <c r="B4210" i="1"/>
  <c r="B4211" i="1"/>
  <c r="B4212" i="1"/>
  <c r="B4213" i="1"/>
  <c r="B4214" i="1"/>
  <c r="B4215" i="1"/>
  <c r="B4216" i="1"/>
  <c r="B4217" i="1"/>
  <c r="B4218" i="1"/>
  <c r="B4219" i="1"/>
  <c r="B4220" i="1"/>
  <c r="B4221" i="1"/>
  <c r="B4222" i="1"/>
  <c r="B4223" i="1"/>
  <c r="B4224" i="1"/>
  <c r="B4225" i="1"/>
  <c r="B4226" i="1"/>
  <c r="B4227" i="1"/>
  <c r="B4228" i="1"/>
  <c r="B4229" i="1"/>
  <c r="B4230" i="1"/>
  <c r="B4231" i="1"/>
  <c r="B4232" i="1"/>
  <c r="B4233" i="1"/>
  <c r="B4234" i="1"/>
  <c r="B4235" i="1"/>
  <c r="B4236" i="1"/>
  <c r="B4237" i="1"/>
  <c r="B4238" i="1"/>
  <c r="B4239" i="1"/>
  <c r="B4240" i="1"/>
  <c r="B4241" i="1"/>
  <c r="B4242" i="1"/>
  <c r="B4243" i="1"/>
  <c r="B4244" i="1"/>
  <c r="B4245" i="1"/>
  <c r="B4246" i="1"/>
  <c r="B4247" i="1"/>
  <c r="B4248" i="1"/>
  <c r="B4249" i="1"/>
  <c r="B4250" i="1"/>
  <c r="B4251" i="1"/>
  <c r="B4252" i="1"/>
  <c r="B4253" i="1"/>
  <c r="B4254" i="1"/>
  <c r="B4255" i="1"/>
  <c r="B4256" i="1"/>
  <c r="B4257" i="1"/>
  <c r="B4258" i="1"/>
  <c r="B4259" i="1"/>
  <c r="B4260" i="1"/>
  <c r="B4261" i="1"/>
  <c r="B4262" i="1"/>
  <c r="B4263" i="1"/>
  <c r="B4264" i="1"/>
  <c r="B4265" i="1"/>
  <c r="B4266" i="1"/>
  <c r="B4267" i="1"/>
  <c r="B4268" i="1"/>
  <c r="B4269" i="1"/>
  <c r="B4270" i="1"/>
  <c r="B4271" i="1"/>
  <c r="B4272" i="1"/>
  <c r="B4273" i="1"/>
  <c r="B4274" i="1"/>
  <c r="B4275" i="1"/>
  <c r="B4276" i="1"/>
  <c r="B4277" i="1"/>
  <c r="B4278" i="1"/>
  <c r="B4279" i="1"/>
  <c r="B4280" i="1"/>
  <c r="B4281" i="1"/>
  <c r="B4282" i="1"/>
  <c r="B4283" i="1"/>
  <c r="B4284" i="1"/>
  <c r="B4285" i="1"/>
  <c r="B4286" i="1"/>
  <c r="B4287" i="1"/>
  <c r="B4288" i="1"/>
  <c r="B4289" i="1"/>
  <c r="B4290" i="1"/>
  <c r="B4291" i="1"/>
  <c r="B4292" i="1"/>
  <c r="B4293" i="1"/>
  <c r="B4294" i="1"/>
  <c r="B4295" i="1"/>
  <c r="B4296" i="1"/>
  <c r="B4297" i="1"/>
  <c r="B4298" i="1"/>
  <c r="B4299" i="1"/>
  <c r="B4300" i="1"/>
  <c r="B4301" i="1"/>
  <c r="B4302" i="1"/>
  <c r="B4303" i="1"/>
  <c r="B4304" i="1"/>
  <c r="B4305" i="1"/>
  <c r="B4306" i="1"/>
  <c r="B4307" i="1"/>
  <c r="B4308" i="1"/>
  <c r="B4309" i="1"/>
  <c r="B4310" i="1"/>
  <c r="B4311" i="1"/>
  <c r="B4312" i="1"/>
  <c r="B4313" i="1"/>
  <c r="B4314" i="1"/>
  <c r="B4315" i="1"/>
  <c r="B4316" i="1"/>
  <c r="B4317" i="1"/>
  <c r="B4318" i="1"/>
  <c r="B4319" i="1"/>
  <c r="B4320" i="1"/>
  <c r="B4321" i="1"/>
  <c r="B4322" i="1"/>
  <c r="B4323" i="1"/>
  <c r="B4324" i="1"/>
  <c r="B4325" i="1"/>
  <c r="B4326" i="1"/>
  <c r="B4327" i="1"/>
  <c r="B4328" i="1"/>
  <c r="B4329" i="1"/>
  <c r="B4330" i="1"/>
  <c r="B4331" i="1"/>
  <c r="B4332" i="1"/>
  <c r="B4333" i="1"/>
  <c r="B4334" i="1"/>
  <c r="B4335" i="1"/>
  <c r="B4336" i="1"/>
  <c r="B4337" i="1"/>
  <c r="B4338" i="1"/>
  <c r="B4339" i="1"/>
  <c r="B4340" i="1"/>
  <c r="B4341" i="1"/>
  <c r="B4342" i="1"/>
  <c r="B4343" i="1"/>
  <c r="B4344" i="1"/>
  <c r="B4345" i="1"/>
  <c r="B4346" i="1"/>
  <c r="B4347" i="1"/>
  <c r="B4348" i="1"/>
  <c r="B4349" i="1"/>
  <c r="B4350" i="1"/>
  <c r="B4351" i="1"/>
  <c r="B4352" i="1"/>
  <c r="B4353" i="1"/>
  <c r="B4354" i="1"/>
  <c r="B4355" i="1"/>
  <c r="B4356" i="1"/>
  <c r="B4357" i="1"/>
  <c r="B4358" i="1"/>
  <c r="B4359" i="1"/>
  <c r="B4360" i="1"/>
  <c r="B4361" i="1"/>
  <c r="B4362" i="1"/>
  <c r="B4363" i="1"/>
  <c r="B4364" i="1"/>
  <c r="B4365" i="1"/>
  <c r="B4366" i="1"/>
  <c r="B4367" i="1"/>
  <c r="B4368" i="1"/>
  <c r="B4369" i="1"/>
  <c r="B4370" i="1"/>
  <c r="B4371" i="1"/>
  <c r="B4372" i="1"/>
  <c r="B4373" i="1"/>
  <c r="B4374" i="1"/>
  <c r="B4375" i="1"/>
  <c r="B4376" i="1"/>
  <c r="B4377" i="1"/>
  <c r="B4378" i="1"/>
  <c r="B4379" i="1"/>
  <c r="B4380" i="1"/>
  <c r="B4381" i="1"/>
  <c r="B4382" i="1"/>
  <c r="B4383" i="1"/>
  <c r="B4384" i="1"/>
  <c r="B4385" i="1"/>
  <c r="B4386" i="1"/>
  <c r="B4387" i="1"/>
  <c r="B4388" i="1"/>
  <c r="B4389" i="1"/>
  <c r="B4390" i="1"/>
  <c r="B4391" i="1"/>
  <c r="B4392" i="1"/>
  <c r="B4393" i="1"/>
  <c r="B4394" i="1"/>
  <c r="B4395" i="1"/>
  <c r="B4396" i="1"/>
  <c r="B4397" i="1"/>
  <c r="B4398" i="1"/>
  <c r="B4399" i="1"/>
  <c r="B4400" i="1"/>
  <c r="B4401" i="1"/>
  <c r="B4402" i="1"/>
  <c r="B4403" i="1"/>
  <c r="B4404" i="1"/>
  <c r="B4405" i="1"/>
  <c r="B4406" i="1"/>
  <c r="B4407" i="1"/>
  <c r="B4408" i="1"/>
  <c r="B4409" i="1"/>
  <c r="B4410" i="1"/>
  <c r="B4411" i="1"/>
  <c r="B4412" i="1"/>
  <c r="B4413" i="1"/>
  <c r="B4414" i="1"/>
  <c r="B4415" i="1"/>
  <c r="B4416" i="1"/>
  <c r="B4417" i="1"/>
  <c r="B4418" i="1"/>
  <c r="B4419" i="1"/>
  <c r="B4420" i="1"/>
  <c r="B4421" i="1"/>
  <c r="B4422" i="1"/>
  <c r="B4423" i="1"/>
  <c r="B4424" i="1"/>
  <c r="B4425" i="1"/>
  <c r="B4426" i="1"/>
  <c r="B4427" i="1"/>
  <c r="B4428" i="1"/>
  <c r="B4429" i="1"/>
  <c r="B4430" i="1"/>
  <c r="B4431" i="1"/>
  <c r="B4432" i="1"/>
  <c r="B4433" i="1"/>
  <c r="B4434" i="1"/>
  <c r="B4435" i="1"/>
  <c r="B4436" i="1"/>
  <c r="B4437" i="1"/>
  <c r="B4438" i="1"/>
  <c r="B4439" i="1"/>
  <c r="B4440" i="1"/>
  <c r="B4441" i="1"/>
  <c r="B4442" i="1"/>
  <c r="B4443" i="1"/>
  <c r="B4444" i="1"/>
  <c r="B4445" i="1"/>
  <c r="B4446" i="1"/>
  <c r="B4447" i="1"/>
  <c r="B4448" i="1"/>
  <c r="B4449" i="1"/>
  <c r="B4450" i="1"/>
  <c r="B4451" i="1"/>
  <c r="B4452" i="1"/>
  <c r="B4453" i="1"/>
  <c r="B4454" i="1"/>
  <c r="B4455" i="1"/>
  <c r="B4456" i="1"/>
  <c r="B4457" i="1"/>
  <c r="B4458" i="1"/>
  <c r="B4459" i="1"/>
  <c r="B4460" i="1"/>
  <c r="B4461" i="1"/>
  <c r="B4462" i="1"/>
  <c r="B4463" i="1"/>
  <c r="B4464" i="1"/>
  <c r="B4465" i="1"/>
  <c r="B4466" i="1"/>
  <c r="B4467" i="1"/>
  <c r="B4468" i="1"/>
  <c r="B4469" i="1"/>
  <c r="B4470" i="1"/>
  <c r="B4471" i="1"/>
  <c r="B4472" i="1"/>
  <c r="B4473" i="1"/>
  <c r="B4474" i="1"/>
  <c r="B4475" i="1"/>
  <c r="B4476" i="1"/>
  <c r="B4477" i="1"/>
  <c r="B4478" i="1"/>
  <c r="B4479" i="1"/>
  <c r="B4480" i="1"/>
  <c r="B4481" i="1"/>
  <c r="B4482" i="1"/>
  <c r="B4483" i="1"/>
  <c r="B4484" i="1"/>
  <c r="B4485" i="1"/>
  <c r="B4486" i="1"/>
  <c r="B4487" i="1"/>
  <c r="B4488" i="1"/>
  <c r="B4489" i="1"/>
  <c r="B4490" i="1"/>
  <c r="B4491" i="1"/>
  <c r="B4492" i="1"/>
  <c r="B4493" i="1"/>
  <c r="B4494" i="1"/>
  <c r="B4495" i="1"/>
  <c r="B4496" i="1"/>
  <c r="B4497" i="1"/>
  <c r="B4498" i="1"/>
  <c r="B4499" i="1"/>
  <c r="B4500" i="1"/>
  <c r="B4501" i="1"/>
  <c r="B4502" i="1"/>
  <c r="B4503" i="1"/>
  <c r="B4504" i="1"/>
  <c r="B4505" i="1"/>
  <c r="B4506" i="1"/>
  <c r="B4507" i="1"/>
  <c r="B4508" i="1"/>
  <c r="B4509" i="1"/>
  <c r="B4510" i="1"/>
  <c r="B4511" i="1"/>
  <c r="B4512" i="1"/>
  <c r="B4513" i="1"/>
  <c r="B4514" i="1"/>
  <c r="B4515" i="1"/>
  <c r="B4516" i="1"/>
  <c r="B4517" i="1"/>
  <c r="B4518" i="1"/>
  <c r="B4519" i="1"/>
  <c r="B4520" i="1"/>
  <c r="B4521" i="1"/>
  <c r="B4522" i="1"/>
  <c r="B4523" i="1"/>
  <c r="B4524" i="1"/>
  <c r="B4525" i="1"/>
  <c r="B4526" i="1"/>
  <c r="B4527" i="1"/>
  <c r="B4528" i="1"/>
  <c r="B4529" i="1"/>
  <c r="B4530" i="1"/>
  <c r="B4531" i="1"/>
  <c r="B4532" i="1"/>
  <c r="B4533" i="1"/>
  <c r="B4534" i="1"/>
  <c r="B4535" i="1"/>
  <c r="B4536" i="1"/>
  <c r="B4537" i="1"/>
  <c r="B4538" i="1"/>
  <c r="B4539" i="1"/>
  <c r="B4540" i="1"/>
  <c r="B4541" i="1"/>
  <c r="B4542" i="1"/>
  <c r="B4543" i="1"/>
  <c r="B4544" i="1"/>
  <c r="B4545" i="1"/>
  <c r="B4546" i="1"/>
  <c r="B4547" i="1"/>
  <c r="B4548" i="1"/>
  <c r="B4549" i="1"/>
  <c r="B4550" i="1"/>
  <c r="B4551" i="1"/>
  <c r="B4552" i="1"/>
  <c r="B4553" i="1"/>
  <c r="B4554" i="1"/>
  <c r="B4555" i="1"/>
  <c r="B4556" i="1"/>
  <c r="B4557" i="1"/>
  <c r="B4558" i="1"/>
  <c r="B4559" i="1"/>
  <c r="B4560" i="1"/>
  <c r="B4561" i="1"/>
  <c r="B4562" i="1"/>
  <c r="B4563" i="1"/>
  <c r="B4564" i="1"/>
  <c r="B4565" i="1"/>
  <c r="B4566" i="1"/>
  <c r="B4567" i="1"/>
  <c r="B4568" i="1"/>
  <c r="B4569" i="1"/>
  <c r="B4570" i="1"/>
  <c r="B4571" i="1"/>
  <c r="B4572" i="1"/>
  <c r="B4573" i="1"/>
  <c r="B4574" i="1"/>
  <c r="B4575" i="1"/>
  <c r="B4576" i="1"/>
  <c r="B4577" i="1"/>
  <c r="B4578" i="1"/>
  <c r="B4579" i="1"/>
  <c r="B4580" i="1"/>
  <c r="B4581" i="1"/>
  <c r="B4582" i="1"/>
  <c r="B4583" i="1"/>
  <c r="B4584" i="1"/>
  <c r="B4585" i="1"/>
  <c r="B4586" i="1"/>
  <c r="B4587" i="1"/>
  <c r="B4588" i="1"/>
  <c r="B4589" i="1"/>
  <c r="B4590" i="1"/>
  <c r="B4591" i="1"/>
  <c r="B4592" i="1"/>
  <c r="B4593" i="1"/>
  <c r="B4594" i="1"/>
  <c r="B4595" i="1"/>
  <c r="B4596" i="1"/>
  <c r="B4597" i="1"/>
  <c r="B4598" i="1"/>
  <c r="B4599" i="1"/>
  <c r="B4600" i="1"/>
  <c r="B4601" i="1"/>
  <c r="B4602" i="1"/>
  <c r="B4603" i="1"/>
  <c r="B4604" i="1"/>
  <c r="B4605" i="1"/>
  <c r="B4606" i="1"/>
  <c r="B4607" i="1"/>
  <c r="B4608" i="1"/>
  <c r="B4609" i="1"/>
  <c r="B4610" i="1"/>
  <c r="B4611" i="1"/>
  <c r="B4612" i="1"/>
  <c r="B4613" i="1"/>
  <c r="B4614" i="1"/>
  <c r="B4615" i="1"/>
  <c r="B4616" i="1"/>
  <c r="B4617" i="1"/>
  <c r="B4618" i="1"/>
  <c r="B4619" i="1"/>
  <c r="B4620" i="1"/>
  <c r="B4621" i="1"/>
  <c r="B4622" i="1"/>
  <c r="B4623" i="1"/>
  <c r="B4624" i="1"/>
  <c r="B4625" i="1"/>
  <c r="B4626" i="1"/>
  <c r="B4627" i="1"/>
  <c r="B4628" i="1"/>
  <c r="B4629" i="1"/>
  <c r="B4630" i="1"/>
  <c r="B4631" i="1"/>
  <c r="B4632" i="1"/>
  <c r="B4633" i="1"/>
  <c r="B4634" i="1"/>
  <c r="B4635" i="1"/>
  <c r="B4636" i="1"/>
  <c r="B4637" i="1"/>
  <c r="B4638" i="1"/>
  <c r="B4639" i="1"/>
  <c r="B4640" i="1"/>
  <c r="B4641" i="1"/>
  <c r="B4642" i="1"/>
  <c r="B4643" i="1"/>
  <c r="B4644" i="1"/>
  <c r="B4645" i="1"/>
  <c r="B4646" i="1"/>
  <c r="B4647" i="1"/>
  <c r="B4648" i="1"/>
  <c r="B4649" i="1"/>
  <c r="B4650" i="1"/>
  <c r="B4651" i="1"/>
  <c r="B4652" i="1"/>
  <c r="B4653" i="1"/>
  <c r="B4654" i="1"/>
  <c r="B4655" i="1"/>
  <c r="B4656" i="1"/>
  <c r="B4657" i="1"/>
  <c r="B4658" i="1"/>
  <c r="B4659" i="1"/>
  <c r="B4660" i="1"/>
  <c r="B4661" i="1"/>
  <c r="B4662" i="1"/>
  <c r="B4663" i="1"/>
  <c r="B4664" i="1"/>
  <c r="B4665" i="1"/>
  <c r="B4666" i="1"/>
  <c r="B4667" i="1"/>
  <c r="B4668" i="1"/>
  <c r="B4669" i="1"/>
  <c r="B4670" i="1"/>
  <c r="B4671" i="1"/>
  <c r="B4672" i="1"/>
  <c r="B4673" i="1"/>
  <c r="B4674" i="1"/>
  <c r="B4675" i="1"/>
  <c r="B4676" i="1"/>
  <c r="B4677" i="1"/>
  <c r="B4678" i="1"/>
  <c r="B4679" i="1"/>
  <c r="B4680" i="1"/>
  <c r="B4681" i="1"/>
  <c r="B4682" i="1"/>
  <c r="B4683" i="1"/>
  <c r="B4684" i="1"/>
  <c r="B4685" i="1"/>
  <c r="B4686" i="1"/>
  <c r="B4687" i="1"/>
  <c r="B4688" i="1"/>
  <c r="B4689" i="1"/>
  <c r="B4690" i="1"/>
  <c r="B4691" i="1"/>
  <c r="B4692" i="1"/>
  <c r="B4693" i="1"/>
  <c r="B4694" i="1"/>
  <c r="B4695" i="1"/>
  <c r="B4696" i="1"/>
  <c r="B4697" i="1"/>
  <c r="B4698" i="1"/>
  <c r="B4699" i="1"/>
  <c r="B4700" i="1"/>
  <c r="B4701" i="1"/>
  <c r="B4702" i="1"/>
  <c r="B4703" i="1"/>
  <c r="B4704" i="1"/>
  <c r="B4705" i="1"/>
  <c r="B4706" i="1"/>
  <c r="B4707" i="1"/>
  <c r="B4708" i="1"/>
  <c r="B4709" i="1"/>
  <c r="B4710" i="1"/>
  <c r="B4711" i="1"/>
  <c r="B4712" i="1"/>
  <c r="B4713" i="1"/>
  <c r="B4714" i="1"/>
  <c r="B4715" i="1"/>
  <c r="B4716" i="1"/>
  <c r="B4717" i="1"/>
  <c r="B4718" i="1"/>
  <c r="B4719" i="1"/>
  <c r="B4720" i="1"/>
  <c r="B4721" i="1"/>
  <c r="B4722" i="1"/>
  <c r="B4723" i="1"/>
  <c r="B4724" i="1"/>
  <c r="B4725" i="1"/>
  <c r="B4726" i="1"/>
  <c r="B4727" i="1"/>
  <c r="B4728" i="1"/>
  <c r="B4729" i="1"/>
  <c r="B4730" i="1"/>
  <c r="B4731" i="1"/>
  <c r="B4732" i="1"/>
  <c r="B4733" i="1"/>
  <c r="B4734" i="1"/>
  <c r="B4735" i="1"/>
  <c r="B4736" i="1"/>
  <c r="B4737" i="1"/>
  <c r="B4738" i="1"/>
  <c r="B4739" i="1"/>
  <c r="B4740" i="1"/>
  <c r="B4741" i="1"/>
  <c r="B4742" i="1"/>
  <c r="B4743" i="1"/>
  <c r="B4744" i="1"/>
  <c r="B4745" i="1"/>
  <c r="B4746" i="1"/>
  <c r="B4747" i="1"/>
  <c r="B4748" i="1"/>
  <c r="B4749" i="1"/>
  <c r="B4750" i="1"/>
  <c r="B4751" i="1"/>
  <c r="B4752" i="1"/>
  <c r="B4753" i="1"/>
  <c r="B4754" i="1"/>
  <c r="B4755" i="1"/>
  <c r="B4756" i="1"/>
  <c r="B4757" i="1"/>
  <c r="B4758" i="1"/>
  <c r="B4759" i="1"/>
  <c r="B4760" i="1"/>
  <c r="B4761" i="1"/>
  <c r="B4762" i="1"/>
  <c r="B4763" i="1"/>
  <c r="B4764" i="1"/>
  <c r="B4765" i="1"/>
  <c r="B4766" i="1"/>
  <c r="B4767" i="1"/>
  <c r="B4768" i="1"/>
  <c r="B4769" i="1"/>
  <c r="B4770" i="1"/>
  <c r="B4771" i="1"/>
  <c r="B4772" i="1"/>
  <c r="B4773" i="1"/>
  <c r="B4774" i="1"/>
  <c r="B4775" i="1"/>
  <c r="B4776" i="1"/>
  <c r="B4777" i="1"/>
  <c r="B4778" i="1"/>
  <c r="B4779" i="1"/>
  <c r="B4780" i="1"/>
  <c r="B4781" i="1"/>
  <c r="B4782" i="1"/>
  <c r="B4783" i="1"/>
  <c r="B4784" i="1"/>
  <c r="B4785" i="1"/>
  <c r="B4786" i="1"/>
  <c r="B4787" i="1"/>
  <c r="B4788" i="1"/>
  <c r="B4789" i="1"/>
  <c r="B4790" i="1"/>
  <c r="B4791" i="1"/>
  <c r="B4792" i="1"/>
  <c r="B4793" i="1"/>
  <c r="B4794" i="1"/>
  <c r="B4795" i="1"/>
  <c r="B4796" i="1"/>
  <c r="B4797" i="1"/>
  <c r="B4798" i="1"/>
  <c r="B4799" i="1"/>
  <c r="B4800" i="1"/>
  <c r="B4801" i="1"/>
  <c r="B4802" i="1"/>
  <c r="B4803" i="1"/>
  <c r="B4804" i="1"/>
  <c r="B4805" i="1"/>
  <c r="B4806" i="1"/>
  <c r="B4807" i="1"/>
  <c r="B4808" i="1"/>
  <c r="B4809" i="1"/>
  <c r="B4810" i="1"/>
  <c r="B4811" i="1"/>
  <c r="B4812" i="1"/>
  <c r="B4813" i="1"/>
  <c r="B4814" i="1"/>
  <c r="B4815" i="1"/>
  <c r="B4816" i="1"/>
  <c r="B4817" i="1"/>
  <c r="B4818" i="1"/>
  <c r="B4819" i="1"/>
  <c r="B4820" i="1"/>
  <c r="B4821" i="1"/>
  <c r="B4822" i="1"/>
  <c r="B4823" i="1"/>
  <c r="B4824" i="1"/>
  <c r="B4825" i="1"/>
  <c r="B4826" i="1"/>
  <c r="B4827" i="1"/>
  <c r="B4828" i="1"/>
  <c r="B4829" i="1"/>
  <c r="B4830" i="1"/>
  <c r="B4831" i="1"/>
  <c r="B4832" i="1"/>
  <c r="B4833" i="1"/>
  <c r="B4834" i="1"/>
  <c r="B4835" i="1"/>
  <c r="B4836" i="1"/>
  <c r="B4837" i="1"/>
  <c r="B4838" i="1"/>
  <c r="B4839" i="1"/>
  <c r="B4840" i="1"/>
  <c r="B4841" i="1"/>
  <c r="B4842" i="1"/>
  <c r="B4843" i="1"/>
  <c r="B4844" i="1"/>
  <c r="B4845" i="1"/>
  <c r="B4846" i="1"/>
  <c r="B4847" i="1"/>
  <c r="B4848" i="1"/>
  <c r="B4849" i="1"/>
  <c r="B4850" i="1"/>
  <c r="B4851" i="1"/>
  <c r="B4852" i="1"/>
  <c r="B4853" i="1"/>
  <c r="B4854" i="1"/>
  <c r="B4855" i="1"/>
  <c r="B4856" i="1"/>
  <c r="B4857" i="1"/>
  <c r="B4858" i="1"/>
  <c r="B4859" i="1"/>
  <c r="B4860" i="1"/>
  <c r="B4861" i="1"/>
  <c r="B4862" i="1"/>
  <c r="B4863" i="1"/>
  <c r="B4864" i="1"/>
  <c r="B4865" i="1"/>
  <c r="B4866" i="1"/>
  <c r="B4867" i="1"/>
  <c r="B4868" i="1"/>
  <c r="B4869" i="1"/>
  <c r="B4870" i="1"/>
  <c r="B4871" i="1"/>
  <c r="B4872" i="1"/>
  <c r="B4873" i="1"/>
  <c r="B4874" i="1"/>
  <c r="B4875" i="1"/>
  <c r="B4876" i="1"/>
  <c r="B4877" i="1"/>
  <c r="B4878" i="1"/>
  <c r="B4879" i="1"/>
  <c r="B4880" i="1"/>
  <c r="B4881" i="1"/>
  <c r="B4882" i="1"/>
  <c r="B4883" i="1"/>
  <c r="B4884" i="1"/>
  <c r="B4885" i="1"/>
  <c r="B4886" i="1"/>
  <c r="B4887" i="1"/>
  <c r="B4888" i="1"/>
  <c r="B4889" i="1"/>
  <c r="B4890" i="1"/>
  <c r="B4891" i="1"/>
  <c r="B4892" i="1"/>
  <c r="B4893" i="1"/>
  <c r="B4894" i="1"/>
  <c r="B4895" i="1"/>
  <c r="B4896" i="1"/>
  <c r="B4897" i="1"/>
  <c r="B4898" i="1"/>
  <c r="B4899" i="1"/>
  <c r="B4900" i="1"/>
  <c r="B4901" i="1"/>
  <c r="B4902" i="1"/>
  <c r="B4903" i="1"/>
  <c r="B4904" i="1"/>
  <c r="B4905" i="1"/>
  <c r="B4906" i="1"/>
  <c r="B4907" i="1"/>
  <c r="B4908" i="1"/>
  <c r="B4909" i="1"/>
  <c r="B4910" i="1"/>
  <c r="B4911" i="1"/>
  <c r="B4912" i="1"/>
  <c r="B4913" i="1"/>
  <c r="B4914" i="1"/>
  <c r="B4915" i="1"/>
  <c r="B4916" i="1"/>
  <c r="B4917" i="1"/>
  <c r="B4918" i="1"/>
  <c r="B4919" i="1"/>
  <c r="B4920" i="1"/>
  <c r="B4921" i="1"/>
  <c r="B4922" i="1"/>
  <c r="B4923" i="1"/>
  <c r="B4924" i="1"/>
  <c r="B4925" i="1"/>
  <c r="B4926" i="1"/>
  <c r="B4927" i="1"/>
  <c r="B4928" i="1"/>
  <c r="B4929" i="1"/>
  <c r="B4930" i="1"/>
  <c r="B4931" i="1"/>
  <c r="B4932" i="1"/>
  <c r="B4933" i="1"/>
  <c r="B4934" i="1"/>
  <c r="B4935" i="1"/>
  <c r="B4936" i="1"/>
  <c r="B4937" i="1"/>
  <c r="B4938" i="1"/>
  <c r="B4939" i="1"/>
  <c r="B4940" i="1"/>
  <c r="B4941" i="1"/>
  <c r="B4942" i="1"/>
  <c r="B4943" i="1"/>
  <c r="B4944" i="1"/>
  <c r="B4945" i="1"/>
  <c r="B4946" i="1"/>
  <c r="B4947" i="1"/>
  <c r="B4948" i="1"/>
  <c r="B4949" i="1"/>
  <c r="B4950" i="1"/>
  <c r="B4951" i="1"/>
  <c r="B4952" i="1"/>
  <c r="B4953" i="1"/>
  <c r="B4954" i="1"/>
  <c r="B4955" i="1"/>
  <c r="B4956" i="1"/>
  <c r="B4957" i="1"/>
  <c r="B4958" i="1"/>
  <c r="B4959" i="1"/>
  <c r="B4960" i="1"/>
  <c r="B4961" i="1"/>
  <c r="B4962" i="1"/>
  <c r="B4963" i="1"/>
  <c r="B4964" i="1"/>
  <c r="B4965" i="1"/>
  <c r="B4966" i="1"/>
  <c r="B4967" i="1"/>
  <c r="B4968" i="1"/>
  <c r="B4969" i="1"/>
  <c r="B4970" i="1"/>
  <c r="B4971" i="1"/>
  <c r="B4972" i="1"/>
  <c r="B4973" i="1"/>
  <c r="B4974" i="1"/>
  <c r="B4975" i="1"/>
  <c r="B4976" i="1"/>
  <c r="B4977" i="1"/>
  <c r="B4978" i="1"/>
  <c r="B4979" i="1"/>
  <c r="B4980" i="1"/>
  <c r="B4981" i="1"/>
  <c r="B4982" i="1"/>
  <c r="B4983" i="1"/>
  <c r="B4984" i="1"/>
  <c r="B4985" i="1"/>
  <c r="B4986" i="1"/>
  <c r="B4987" i="1"/>
  <c r="B4988" i="1"/>
  <c r="B4989" i="1"/>
  <c r="B4990" i="1"/>
  <c r="B4991" i="1"/>
  <c r="B4992" i="1"/>
  <c r="B4993" i="1"/>
  <c r="B4994" i="1"/>
  <c r="B4995" i="1"/>
  <c r="B4996" i="1"/>
  <c r="B4997" i="1"/>
  <c r="B4998" i="1"/>
  <c r="B4999" i="1"/>
  <c r="B5000" i="1"/>
  <c r="B5001" i="1"/>
  <c r="B5002" i="1"/>
  <c r="B5003" i="1"/>
  <c r="B5004" i="1"/>
  <c r="B5005" i="1"/>
  <c r="B5006" i="1"/>
  <c r="B5007" i="1"/>
  <c r="B5008" i="1"/>
  <c r="B5009" i="1"/>
  <c r="B5010" i="1"/>
  <c r="B5011" i="1"/>
  <c r="B5012" i="1"/>
  <c r="B5013" i="1"/>
  <c r="B5014" i="1"/>
  <c r="B5015" i="1"/>
  <c r="B5016" i="1"/>
  <c r="B5017" i="1"/>
  <c r="B5018" i="1"/>
  <c r="B5019" i="1"/>
  <c r="B5020" i="1"/>
  <c r="B5021" i="1"/>
  <c r="B5022" i="1"/>
  <c r="B5023" i="1"/>
  <c r="B5024" i="1"/>
  <c r="B5025" i="1"/>
  <c r="B5026" i="1"/>
  <c r="B5027" i="1"/>
  <c r="B5028" i="1"/>
  <c r="B5029" i="1"/>
  <c r="B5030" i="1"/>
  <c r="B5031" i="1"/>
  <c r="B5032" i="1"/>
  <c r="B5033" i="1"/>
  <c r="B5034" i="1"/>
  <c r="B5035" i="1"/>
  <c r="B5036" i="1"/>
  <c r="B5037" i="1"/>
  <c r="B5038" i="1"/>
  <c r="B5039" i="1"/>
  <c r="B5040" i="1"/>
  <c r="B5041" i="1"/>
  <c r="B5042" i="1"/>
  <c r="B5043" i="1"/>
  <c r="B5044" i="1"/>
  <c r="B5045" i="1"/>
  <c r="B5046" i="1"/>
  <c r="B5047" i="1"/>
  <c r="B5048" i="1"/>
  <c r="B5049" i="1"/>
  <c r="B5050" i="1"/>
  <c r="B5051" i="1"/>
  <c r="B5052" i="1"/>
  <c r="B5053" i="1"/>
  <c r="B5054" i="1"/>
  <c r="B5055" i="1"/>
  <c r="B5056" i="1"/>
  <c r="B5057" i="1"/>
  <c r="B5058" i="1"/>
  <c r="B5059" i="1"/>
  <c r="B5060" i="1"/>
  <c r="B5061" i="1"/>
  <c r="B5062" i="1"/>
  <c r="B5063" i="1"/>
  <c r="B5064" i="1"/>
  <c r="B5065" i="1"/>
  <c r="B5066" i="1"/>
  <c r="B5067" i="1"/>
  <c r="B5068" i="1"/>
  <c r="B5069" i="1"/>
  <c r="B5070" i="1"/>
  <c r="B5071" i="1"/>
  <c r="B5072" i="1"/>
  <c r="B5073" i="1"/>
  <c r="B5074" i="1"/>
  <c r="B5075" i="1"/>
  <c r="B5076" i="1"/>
  <c r="B5077" i="1"/>
  <c r="B5078" i="1"/>
  <c r="B5079" i="1"/>
  <c r="B5080" i="1"/>
  <c r="B5081" i="1"/>
  <c r="B5082" i="1"/>
  <c r="B5083" i="1"/>
  <c r="B5084" i="1"/>
  <c r="B5085" i="1"/>
  <c r="B5086" i="1"/>
  <c r="B5087" i="1"/>
  <c r="B5088" i="1"/>
  <c r="B5089" i="1"/>
  <c r="B5090" i="1"/>
  <c r="B5091" i="1"/>
  <c r="B5092" i="1"/>
  <c r="B5093" i="1"/>
  <c r="B5094" i="1"/>
  <c r="B5095" i="1"/>
  <c r="B5096" i="1"/>
  <c r="B5097" i="1"/>
  <c r="B5098" i="1"/>
  <c r="B5099" i="1"/>
  <c r="B5100" i="1"/>
  <c r="B5101" i="1"/>
  <c r="B5102" i="1"/>
  <c r="B5103" i="1"/>
  <c r="B5104" i="1"/>
  <c r="B5105" i="1"/>
  <c r="B5106" i="1"/>
  <c r="B5107" i="1"/>
  <c r="B5108" i="1"/>
  <c r="B5109" i="1"/>
  <c r="B5110" i="1"/>
  <c r="B5111" i="1"/>
  <c r="B5112" i="1"/>
  <c r="B5113" i="1"/>
  <c r="B5114" i="1"/>
  <c r="B5115" i="1"/>
  <c r="B5116" i="1"/>
  <c r="B5117" i="1"/>
  <c r="B5118" i="1"/>
  <c r="B5119" i="1"/>
  <c r="B5120" i="1"/>
  <c r="B5121" i="1"/>
  <c r="B5122" i="1"/>
  <c r="B5123" i="1"/>
  <c r="B5124" i="1"/>
  <c r="B5125" i="1"/>
  <c r="B5126" i="1"/>
  <c r="B5127" i="1"/>
  <c r="B5128" i="1"/>
  <c r="B5129" i="1"/>
  <c r="B5130" i="1"/>
  <c r="B5131" i="1"/>
  <c r="B5132" i="1"/>
  <c r="B5133" i="1"/>
  <c r="B5134" i="1"/>
  <c r="B5135" i="1"/>
  <c r="B5136" i="1"/>
  <c r="B5137" i="1"/>
  <c r="B5138" i="1"/>
  <c r="B5139" i="1"/>
  <c r="B5140" i="1"/>
  <c r="B5141" i="1"/>
  <c r="B5142" i="1"/>
  <c r="B5143" i="1"/>
  <c r="B5144" i="1"/>
  <c r="B5145" i="1"/>
  <c r="B5146" i="1"/>
  <c r="B5147" i="1"/>
  <c r="B5148" i="1"/>
  <c r="B5149" i="1"/>
  <c r="B5150" i="1"/>
  <c r="B5151" i="1"/>
  <c r="B5152" i="1"/>
  <c r="B5153" i="1"/>
  <c r="B5154" i="1"/>
  <c r="B5155" i="1"/>
  <c r="B5156" i="1"/>
  <c r="B5157" i="1"/>
  <c r="B5158" i="1"/>
  <c r="B5159" i="1"/>
  <c r="B5160" i="1"/>
  <c r="B5161" i="1"/>
  <c r="B5162" i="1"/>
  <c r="B5163" i="1"/>
  <c r="B5164" i="1"/>
  <c r="B5165" i="1"/>
  <c r="B5166" i="1"/>
  <c r="B5167" i="1"/>
  <c r="B5168" i="1"/>
  <c r="B5169" i="1"/>
  <c r="B5170" i="1"/>
  <c r="B5171" i="1"/>
  <c r="B5172" i="1"/>
  <c r="B5173" i="1"/>
  <c r="B5174" i="1"/>
  <c r="B5175" i="1"/>
  <c r="B5176" i="1"/>
  <c r="B5177" i="1"/>
  <c r="B5178" i="1"/>
  <c r="B5179" i="1"/>
  <c r="B5180" i="1"/>
  <c r="B5181" i="1"/>
  <c r="B5182" i="1"/>
  <c r="B5183" i="1"/>
  <c r="B5184" i="1"/>
  <c r="B5185" i="1"/>
  <c r="B5186" i="1"/>
  <c r="B5187" i="1"/>
  <c r="B5188" i="1"/>
  <c r="B5189" i="1"/>
  <c r="B5190" i="1"/>
  <c r="B5191" i="1"/>
  <c r="B5192" i="1"/>
  <c r="B5193" i="1"/>
  <c r="B5194" i="1"/>
  <c r="B5195" i="1"/>
  <c r="B5196" i="1"/>
  <c r="B5197" i="1"/>
  <c r="B5198" i="1"/>
  <c r="B5199" i="1"/>
  <c r="B5200" i="1"/>
  <c r="B5201" i="1"/>
  <c r="B5202" i="1"/>
  <c r="B5203" i="1"/>
  <c r="B5204" i="1"/>
  <c r="B5205" i="1"/>
  <c r="B5206" i="1"/>
  <c r="B5207" i="1"/>
  <c r="B5208" i="1"/>
  <c r="B5209" i="1"/>
  <c r="B5210" i="1"/>
  <c r="B5211" i="1"/>
  <c r="B5212" i="1"/>
  <c r="B5213" i="1"/>
  <c r="B5214" i="1"/>
  <c r="B5215" i="1"/>
  <c r="B5216" i="1"/>
  <c r="B5217" i="1"/>
  <c r="B5218" i="1"/>
  <c r="B5219" i="1"/>
  <c r="B5220" i="1"/>
  <c r="B5221" i="1"/>
  <c r="B5222" i="1"/>
  <c r="B5223" i="1"/>
  <c r="B5224" i="1"/>
  <c r="B5225" i="1"/>
  <c r="B5226" i="1"/>
  <c r="B5227" i="1"/>
  <c r="B5228" i="1"/>
  <c r="B5229" i="1"/>
  <c r="B5230" i="1"/>
  <c r="B5231" i="1"/>
  <c r="B5232" i="1"/>
  <c r="B5233" i="1"/>
  <c r="B5234" i="1"/>
  <c r="B5235" i="1"/>
  <c r="B5236" i="1"/>
  <c r="B5237" i="1"/>
  <c r="B5238" i="1"/>
  <c r="B5239" i="1"/>
  <c r="B5240" i="1"/>
  <c r="B5241" i="1"/>
  <c r="B5242" i="1"/>
  <c r="B5243" i="1"/>
  <c r="B5244" i="1"/>
  <c r="B5245" i="1"/>
  <c r="B5246" i="1"/>
  <c r="B5247" i="1"/>
  <c r="B5248" i="1"/>
  <c r="B5249" i="1"/>
  <c r="B5250" i="1"/>
  <c r="B5251" i="1"/>
  <c r="B5252" i="1"/>
  <c r="B5253" i="1"/>
  <c r="B5254" i="1"/>
  <c r="B5255" i="1"/>
  <c r="B5256" i="1"/>
  <c r="B5257" i="1"/>
  <c r="B5258" i="1"/>
  <c r="B5259" i="1"/>
  <c r="B5260" i="1"/>
  <c r="B5261" i="1"/>
  <c r="B5262" i="1"/>
  <c r="B5263" i="1"/>
  <c r="B5264" i="1"/>
  <c r="B5265" i="1"/>
  <c r="B5266" i="1"/>
  <c r="B5267" i="1"/>
  <c r="B5268" i="1"/>
  <c r="B5269" i="1"/>
  <c r="B5270" i="1"/>
  <c r="B5271" i="1"/>
  <c r="B5272" i="1"/>
  <c r="B5273" i="1"/>
  <c r="B5274" i="1"/>
  <c r="B5275" i="1"/>
  <c r="B5276" i="1"/>
  <c r="B5277" i="1"/>
  <c r="B5278" i="1"/>
  <c r="B5279" i="1"/>
  <c r="B5280" i="1"/>
  <c r="B5281" i="1"/>
  <c r="B5282" i="1"/>
  <c r="B5283" i="1"/>
  <c r="B5284" i="1"/>
  <c r="B5285" i="1"/>
  <c r="B5286" i="1"/>
  <c r="B5287" i="1"/>
  <c r="B5288" i="1"/>
  <c r="B5289" i="1"/>
  <c r="B5290" i="1"/>
  <c r="B5291" i="1"/>
  <c r="B5292" i="1"/>
  <c r="B5293" i="1"/>
  <c r="B5294" i="1"/>
  <c r="B5295" i="1"/>
  <c r="B5296" i="1"/>
  <c r="B5297" i="1"/>
  <c r="B5298" i="1"/>
  <c r="B5299" i="1"/>
  <c r="B5300" i="1"/>
  <c r="B5301" i="1"/>
  <c r="B5302" i="1"/>
  <c r="B5303" i="1"/>
  <c r="B5304" i="1"/>
  <c r="B5305" i="1"/>
  <c r="B5306" i="1"/>
  <c r="B5307" i="1"/>
  <c r="B5308" i="1"/>
  <c r="B5309" i="1"/>
  <c r="B5310" i="1"/>
  <c r="B5311" i="1"/>
  <c r="B5312" i="1"/>
  <c r="B5313" i="1"/>
  <c r="B5314" i="1"/>
  <c r="B5315" i="1"/>
  <c r="B5316" i="1"/>
  <c r="B5317" i="1"/>
  <c r="B5318" i="1"/>
  <c r="B5319" i="1"/>
  <c r="B5320" i="1"/>
  <c r="B5321" i="1"/>
  <c r="B5322" i="1"/>
  <c r="B5323" i="1"/>
  <c r="B5324" i="1"/>
  <c r="B5325" i="1"/>
  <c r="B5326" i="1"/>
  <c r="B5327" i="1"/>
  <c r="B5328" i="1"/>
  <c r="B5329" i="1"/>
  <c r="B5330" i="1"/>
  <c r="B5331" i="1"/>
  <c r="B5332" i="1"/>
  <c r="B5333" i="1"/>
  <c r="B5334" i="1"/>
  <c r="B5335" i="1"/>
  <c r="B5336" i="1"/>
  <c r="B5337" i="1"/>
  <c r="B5338" i="1"/>
  <c r="B5339" i="1"/>
  <c r="B5340" i="1"/>
  <c r="B5341" i="1"/>
  <c r="B5342" i="1"/>
  <c r="B5343" i="1"/>
  <c r="B5344" i="1"/>
  <c r="B5345" i="1"/>
  <c r="B5346" i="1"/>
  <c r="B5347" i="1"/>
  <c r="B5348" i="1"/>
  <c r="B5349" i="1"/>
  <c r="B5350" i="1"/>
  <c r="B5351" i="1"/>
  <c r="B5352" i="1"/>
  <c r="B5353" i="1"/>
  <c r="B5354" i="1"/>
  <c r="B5355" i="1"/>
  <c r="B5356" i="1"/>
  <c r="B5357" i="1"/>
  <c r="B5358" i="1"/>
  <c r="B5359" i="1"/>
  <c r="B5360" i="1"/>
  <c r="B5361" i="1"/>
  <c r="B5362" i="1"/>
  <c r="B5363" i="1"/>
  <c r="B5364" i="1"/>
  <c r="B5365" i="1"/>
  <c r="B5366" i="1"/>
  <c r="B5367" i="1"/>
  <c r="B5368" i="1"/>
  <c r="B5369" i="1"/>
  <c r="B5370" i="1"/>
  <c r="B5371" i="1"/>
  <c r="B5372" i="1"/>
  <c r="B5373" i="1"/>
  <c r="B5374" i="1"/>
  <c r="B5375" i="1"/>
  <c r="B5376" i="1"/>
  <c r="B5377" i="1"/>
  <c r="B5378" i="1"/>
  <c r="B5379" i="1"/>
  <c r="B5380" i="1"/>
  <c r="B5381" i="1"/>
  <c r="B5382" i="1"/>
  <c r="B5383" i="1"/>
  <c r="B5384" i="1"/>
  <c r="B5385" i="1"/>
  <c r="B5386" i="1"/>
  <c r="B5387" i="1"/>
  <c r="B5388" i="1"/>
  <c r="B5389" i="1"/>
  <c r="B5390" i="1"/>
  <c r="B5391" i="1"/>
  <c r="B5392" i="1"/>
  <c r="B5393" i="1"/>
  <c r="B5394" i="1"/>
  <c r="B5395" i="1"/>
  <c r="B5396" i="1"/>
  <c r="B5397" i="1"/>
  <c r="B5398" i="1"/>
  <c r="B5399" i="1"/>
  <c r="B5400" i="1"/>
  <c r="B5401" i="1"/>
  <c r="B5402" i="1"/>
  <c r="B5403" i="1"/>
  <c r="B5404" i="1"/>
  <c r="B5405" i="1"/>
  <c r="B5406" i="1"/>
  <c r="B5407" i="1"/>
  <c r="B5408" i="1"/>
  <c r="B5409" i="1"/>
  <c r="B5410" i="1"/>
  <c r="B5411" i="1"/>
  <c r="B5412" i="1"/>
  <c r="B5413" i="1"/>
  <c r="B5414" i="1"/>
  <c r="B5415" i="1"/>
  <c r="B5416" i="1"/>
  <c r="B5417" i="1"/>
  <c r="B5418" i="1"/>
  <c r="B5419" i="1"/>
  <c r="B5420" i="1"/>
  <c r="B5421" i="1"/>
  <c r="B5422" i="1"/>
  <c r="B5423" i="1"/>
  <c r="B5424" i="1"/>
  <c r="B5425" i="1"/>
  <c r="B5426" i="1"/>
  <c r="B5427" i="1"/>
  <c r="B5428" i="1"/>
  <c r="B5429" i="1"/>
  <c r="B5430" i="1"/>
  <c r="B5431" i="1"/>
  <c r="B5432" i="1"/>
  <c r="B5433" i="1"/>
  <c r="B5434" i="1"/>
  <c r="B5435" i="1"/>
  <c r="B5436" i="1"/>
  <c r="B5437" i="1"/>
  <c r="B5438" i="1"/>
  <c r="B5439" i="1"/>
  <c r="B5440" i="1"/>
  <c r="B5441" i="1"/>
  <c r="B5442" i="1"/>
  <c r="B5443" i="1"/>
  <c r="B5444" i="1"/>
  <c r="B5445" i="1"/>
  <c r="B5446" i="1"/>
  <c r="B5447" i="1"/>
  <c r="B5448" i="1"/>
  <c r="B5449" i="1"/>
  <c r="B5450" i="1"/>
  <c r="B5451" i="1"/>
  <c r="B5452" i="1"/>
  <c r="B5453" i="1"/>
  <c r="B5454" i="1"/>
  <c r="B5455" i="1"/>
  <c r="B5456" i="1"/>
  <c r="B5457" i="1"/>
  <c r="B5458" i="1"/>
  <c r="B5459" i="1"/>
  <c r="B5460" i="1"/>
  <c r="B5461" i="1"/>
  <c r="B5462" i="1"/>
  <c r="B5463" i="1"/>
  <c r="B5464" i="1"/>
  <c r="B5465" i="1"/>
  <c r="B5466" i="1"/>
  <c r="B5467" i="1"/>
  <c r="B5468" i="1"/>
  <c r="B5469" i="1"/>
  <c r="B5470" i="1"/>
  <c r="B5471" i="1"/>
  <c r="B5472" i="1"/>
  <c r="B5473" i="1"/>
  <c r="B5474" i="1"/>
  <c r="B5475" i="1"/>
  <c r="B5476" i="1"/>
  <c r="B5477" i="1"/>
  <c r="B5478" i="1"/>
  <c r="B5479" i="1"/>
  <c r="B5480" i="1"/>
  <c r="B5481" i="1"/>
  <c r="B5482" i="1"/>
  <c r="B5483" i="1"/>
  <c r="B5484" i="1"/>
  <c r="B5485" i="1"/>
  <c r="B5486" i="1"/>
  <c r="B5487" i="1"/>
  <c r="B5488" i="1"/>
  <c r="B5489" i="1"/>
  <c r="B5490" i="1"/>
  <c r="B5491" i="1"/>
  <c r="B5492" i="1"/>
  <c r="B5493" i="1"/>
  <c r="B5494" i="1"/>
  <c r="B5495" i="1"/>
  <c r="B5496" i="1"/>
  <c r="B5497" i="1"/>
  <c r="B5498" i="1"/>
  <c r="B5499" i="1"/>
  <c r="B5500" i="1"/>
  <c r="B5501" i="1"/>
  <c r="B5502" i="1"/>
  <c r="B5503" i="1"/>
  <c r="B5504" i="1"/>
  <c r="B5505" i="1"/>
  <c r="B5506" i="1"/>
  <c r="B5507" i="1"/>
  <c r="B5508" i="1"/>
  <c r="B5509" i="1"/>
  <c r="B5510" i="1"/>
  <c r="B5511" i="1"/>
  <c r="B5512" i="1"/>
  <c r="B5513" i="1"/>
  <c r="B5514" i="1"/>
  <c r="B5515" i="1"/>
  <c r="B5516" i="1"/>
  <c r="B5517" i="1"/>
  <c r="B5518" i="1"/>
  <c r="B5519" i="1"/>
  <c r="B5520" i="1"/>
  <c r="B5521" i="1"/>
  <c r="B5522" i="1"/>
  <c r="B5523" i="1"/>
  <c r="B5524" i="1"/>
  <c r="B5525" i="1"/>
  <c r="B5526" i="1"/>
  <c r="B5527" i="1"/>
  <c r="B5528" i="1"/>
  <c r="B5529" i="1"/>
  <c r="B5530" i="1"/>
  <c r="B5531" i="1"/>
  <c r="B5532" i="1"/>
  <c r="B5533" i="1"/>
  <c r="B5534" i="1"/>
  <c r="B5535" i="1"/>
  <c r="B5536" i="1"/>
  <c r="B5537" i="1"/>
  <c r="B5538" i="1"/>
  <c r="B5539" i="1"/>
  <c r="B5540" i="1"/>
  <c r="B5541" i="1"/>
  <c r="B5542" i="1"/>
  <c r="B5543" i="1"/>
  <c r="B5544" i="1"/>
  <c r="B5545" i="1"/>
  <c r="B5546" i="1"/>
  <c r="B5547" i="1"/>
  <c r="B5548" i="1"/>
  <c r="B5549" i="1"/>
  <c r="B5550" i="1"/>
  <c r="B5551" i="1"/>
  <c r="B5552" i="1"/>
  <c r="B5553" i="1"/>
  <c r="B5554" i="1"/>
  <c r="B5555" i="1"/>
  <c r="B5556" i="1"/>
  <c r="B5557" i="1"/>
  <c r="B5558" i="1"/>
  <c r="B5559" i="1"/>
  <c r="B5560" i="1"/>
  <c r="B5561" i="1"/>
  <c r="B5562" i="1"/>
  <c r="B5563" i="1"/>
  <c r="B5564" i="1"/>
  <c r="B5565" i="1"/>
  <c r="B5566" i="1"/>
  <c r="B5567" i="1"/>
  <c r="B5568" i="1"/>
  <c r="B5569" i="1"/>
  <c r="B5570" i="1"/>
  <c r="B5571" i="1"/>
  <c r="B5572" i="1"/>
  <c r="B5573" i="1"/>
  <c r="B5574" i="1"/>
  <c r="B5575" i="1"/>
  <c r="B5576" i="1"/>
  <c r="B5577" i="1"/>
  <c r="B5578" i="1"/>
  <c r="B5579" i="1"/>
  <c r="B5580" i="1"/>
  <c r="B5581" i="1"/>
  <c r="B5582" i="1"/>
  <c r="B5583" i="1"/>
  <c r="B5584" i="1"/>
  <c r="B5585" i="1"/>
  <c r="B5586" i="1"/>
  <c r="B5587" i="1"/>
  <c r="B5588" i="1"/>
  <c r="B5589" i="1"/>
  <c r="B5590" i="1"/>
  <c r="B5591" i="1"/>
  <c r="B5592" i="1"/>
  <c r="B5593" i="1"/>
  <c r="B5594" i="1"/>
  <c r="B5595" i="1"/>
  <c r="B5596" i="1"/>
  <c r="B5597" i="1"/>
  <c r="B5598" i="1"/>
  <c r="B5599" i="1"/>
  <c r="B5600" i="1"/>
  <c r="B5601" i="1"/>
  <c r="B5602" i="1"/>
  <c r="B5603" i="1"/>
  <c r="B5604" i="1"/>
  <c r="B5605" i="1"/>
  <c r="B5606" i="1"/>
  <c r="B5607" i="1"/>
  <c r="B5608" i="1"/>
  <c r="B5609" i="1"/>
  <c r="B5610" i="1"/>
  <c r="B5611" i="1"/>
  <c r="B5612" i="1"/>
  <c r="B5613" i="1"/>
  <c r="B5614" i="1"/>
  <c r="B5615" i="1"/>
  <c r="B5616" i="1"/>
  <c r="B5617" i="1"/>
  <c r="B5618" i="1"/>
  <c r="B5619" i="1"/>
  <c r="B5620" i="1"/>
  <c r="B5621" i="1"/>
  <c r="B5622" i="1"/>
  <c r="B5623" i="1"/>
  <c r="B5624" i="1"/>
  <c r="B5625" i="1"/>
  <c r="B5626" i="1"/>
  <c r="B5627" i="1"/>
  <c r="B5628" i="1"/>
  <c r="B5629" i="1"/>
  <c r="B5630" i="1"/>
  <c r="B5631" i="1"/>
  <c r="B5632" i="1"/>
  <c r="B5633" i="1"/>
  <c r="B5634" i="1"/>
  <c r="B5635" i="1"/>
  <c r="B5636" i="1"/>
  <c r="B5637" i="1"/>
  <c r="B5638" i="1"/>
  <c r="B5639" i="1"/>
  <c r="B5640" i="1"/>
  <c r="B5641" i="1"/>
  <c r="B5642" i="1"/>
  <c r="B5643" i="1"/>
  <c r="B5644" i="1"/>
  <c r="B5645" i="1"/>
  <c r="B5646" i="1"/>
  <c r="B5647" i="1"/>
  <c r="B5648" i="1"/>
  <c r="B5649" i="1"/>
  <c r="B5650" i="1"/>
  <c r="B5651" i="1"/>
  <c r="B5652" i="1"/>
  <c r="B5653" i="1"/>
  <c r="B5654" i="1"/>
  <c r="B5655" i="1"/>
  <c r="B5656" i="1"/>
  <c r="B5657" i="1"/>
  <c r="B5658" i="1"/>
  <c r="B5659" i="1"/>
  <c r="B5660" i="1"/>
  <c r="B5661" i="1"/>
  <c r="B5662" i="1"/>
  <c r="B5663" i="1"/>
  <c r="B5664" i="1"/>
  <c r="B5665" i="1"/>
  <c r="B5666" i="1"/>
  <c r="B5667" i="1"/>
  <c r="B5668" i="1"/>
  <c r="B5669" i="1"/>
  <c r="B5670" i="1"/>
  <c r="B5671" i="1"/>
  <c r="B5672" i="1"/>
  <c r="B5673" i="1"/>
  <c r="B5674" i="1"/>
  <c r="B5675" i="1"/>
  <c r="B5676" i="1"/>
  <c r="B5677" i="1"/>
  <c r="B5678" i="1"/>
  <c r="B5679" i="1"/>
  <c r="B5680" i="1"/>
  <c r="B5681" i="1"/>
  <c r="B5682" i="1"/>
  <c r="B5683" i="1"/>
  <c r="B5684" i="1"/>
  <c r="B5685" i="1"/>
  <c r="B5686" i="1"/>
  <c r="B5687" i="1"/>
  <c r="B5688" i="1"/>
  <c r="B5689" i="1"/>
  <c r="B5690" i="1"/>
  <c r="B5691" i="1"/>
  <c r="B5692" i="1"/>
  <c r="B5693" i="1"/>
  <c r="B5694" i="1"/>
  <c r="B5695" i="1"/>
  <c r="B5696" i="1"/>
  <c r="B5697" i="1"/>
  <c r="B5698" i="1"/>
  <c r="B5699" i="1"/>
  <c r="B5700" i="1"/>
  <c r="B5701" i="1"/>
  <c r="B5702" i="1"/>
  <c r="B5703" i="1"/>
  <c r="B5704" i="1"/>
  <c r="B5705" i="1"/>
  <c r="B5706" i="1"/>
  <c r="B5707" i="1"/>
  <c r="B5708" i="1"/>
  <c r="B5709" i="1"/>
  <c r="B5710" i="1"/>
  <c r="B5711" i="1"/>
  <c r="B5712" i="1"/>
  <c r="B5713" i="1"/>
  <c r="B5714" i="1"/>
  <c r="B5715" i="1"/>
  <c r="B5716" i="1"/>
  <c r="B5717" i="1"/>
  <c r="B5718" i="1"/>
  <c r="B5719" i="1"/>
  <c r="B5720" i="1"/>
  <c r="B5721" i="1"/>
  <c r="B5722" i="1"/>
  <c r="B5723" i="1"/>
  <c r="B5724" i="1"/>
  <c r="B5725" i="1"/>
  <c r="B5726" i="1"/>
  <c r="B5727" i="1"/>
  <c r="B5728" i="1"/>
  <c r="B5729" i="1"/>
  <c r="B5730" i="1"/>
  <c r="B5731" i="1"/>
  <c r="B5732" i="1"/>
  <c r="B5733" i="1"/>
  <c r="B5734" i="1"/>
  <c r="B5735" i="1"/>
  <c r="B5736" i="1"/>
  <c r="B5737" i="1"/>
  <c r="B5738" i="1"/>
  <c r="B5739" i="1"/>
  <c r="B5740" i="1"/>
  <c r="B5741" i="1"/>
  <c r="B5742" i="1"/>
  <c r="B5743" i="1"/>
  <c r="B5744" i="1"/>
  <c r="B5745" i="1"/>
  <c r="B5746" i="1"/>
  <c r="B5747" i="1"/>
  <c r="B5748" i="1"/>
  <c r="B5749" i="1"/>
  <c r="B5750" i="1"/>
  <c r="B5751" i="1"/>
  <c r="B5752" i="1"/>
  <c r="B5753" i="1"/>
  <c r="B5754" i="1"/>
  <c r="B5755" i="1"/>
  <c r="B5756" i="1"/>
  <c r="B5757" i="1"/>
  <c r="B5758" i="1"/>
  <c r="B5759" i="1"/>
  <c r="B5760" i="1"/>
  <c r="B5761" i="1"/>
  <c r="B5762" i="1"/>
  <c r="B5763" i="1"/>
  <c r="B5764" i="1"/>
  <c r="B5765" i="1"/>
  <c r="B5766" i="1"/>
  <c r="B5767" i="1"/>
  <c r="B5768" i="1"/>
  <c r="B5769" i="1"/>
  <c r="B5770" i="1"/>
  <c r="B5771" i="1"/>
  <c r="B5772" i="1"/>
  <c r="B5773" i="1"/>
  <c r="B5774" i="1"/>
  <c r="B5775" i="1"/>
  <c r="B5776" i="1"/>
  <c r="B5777" i="1"/>
  <c r="B5778" i="1"/>
  <c r="B5779" i="1"/>
  <c r="B5780" i="1"/>
  <c r="B5781" i="1"/>
  <c r="B5782" i="1"/>
  <c r="B5783" i="1"/>
  <c r="B5784" i="1"/>
  <c r="B5785" i="1"/>
  <c r="B5786" i="1"/>
  <c r="B5787" i="1"/>
  <c r="B5788" i="1"/>
  <c r="B5789" i="1"/>
  <c r="B5790" i="1"/>
  <c r="B5791" i="1"/>
  <c r="B5792" i="1"/>
  <c r="B5793" i="1"/>
  <c r="B5794" i="1"/>
  <c r="B5795" i="1"/>
  <c r="B5796" i="1"/>
  <c r="B5797" i="1"/>
  <c r="B5798" i="1"/>
  <c r="B5799" i="1"/>
  <c r="B5800" i="1"/>
  <c r="B5801" i="1"/>
  <c r="B5802" i="1"/>
  <c r="B5803" i="1"/>
  <c r="B5804" i="1"/>
  <c r="B5805" i="1"/>
  <c r="B5806" i="1"/>
  <c r="B5807" i="1"/>
  <c r="B5808" i="1"/>
  <c r="B5809" i="1"/>
  <c r="B5810" i="1"/>
  <c r="B5811" i="1"/>
  <c r="B5812" i="1"/>
  <c r="B5813" i="1"/>
  <c r="B5814" i="1"/>
  <c r="B5815" i="1"/>
  <c r="B5816" i="1"/>
  <c r="B5817" i="1"/>
  <c r="B5818" i="1"/>
  <c r="B5819" i="1"/>
  <c r="B5820" i="1"/>
  <c r="B5821" i="1"/>
  <c r="B5822" i="1"/>
  <c r="B5823" i="1"/>
  <c r="B5824" i="1"/>
  <c r="B5825" i="1"/>
  <c r="B5826" i="1"/>
  <c r="B5827" i="1"/>
  <c r="B5828" i="1"/>
  <c r="B5829" i="1"/>
  <c r="B5830" i="1"/>
  <c r="B5831" i="1"/>
  <c r="B5832" i="1"/>
  <c r="B5833" i="1"/>
  <c r="B5834" i="1"/>
  <c r="B5835" i="1"/>
  <c r="B5836" i="1"/>
  <c r="B5837" i="1"/>
  <c r="B5838" i="1"/>
  <c r="B5839" i="1"/>
  <c r="B5840" i="1"/>
  <c r="B5841" i="1"/>
  <c r="B5842" i="1"/>
  <c r="B5843" i="1"/>
  <c r="B5844" i="1"/>
  <c r="B5845" i="1"/>
  <c r="B5846" i="1"/>
  <c r="B5847" i="1"/>
  <c r="B5848" i="1"/>
  <c r="B5849" i="1"/>
  <c r="B5850" i="1"/>
  <c r="B5851" i="1"/>
  <c r="B5852" i="1"/>
  <c r="B5853" i="1"/>
  <c r="B5854" i="1"/>
  <c r="B5855" i="1"/>
  <c r="B5856" i="1"/>
  <c r="B5857" i="1"/>
  <c r="B5858" i="1"/>
  <c r="B5859" i="1"/>
  <c r="B5860" i="1"/>
  <c r="B5861" i="1"/>
  <c r="B5862" i="1"/>
  <c r="B5863" i="1"/>
  <c r="B5864" i="1"/>
  <c r="B5865" i="1"/>
  <c r="B5866" i="1"/>
  <c r="B5867" i="1"/>
  <c r="B5868" i="1"/>
  <c r="B5869" i="1"/>
  <c r="B5870" i="1"/>
  <c r="B5871" i="1"/>
  <c r="B5872" i="1"/>
  <c r="B5873" i="1"/>
  <c r="B5874" i="1"/>
  <c r="B5875" i="1"/>
  <c r="B5876" i="1"/>
  <c r="B5877" i="1"/>
  <c r="B5878" i="1"/>
  <c r="B5879" i="1"/>
  <c r="B5880" i="1"/>
  <c r="B5881" i="1"/>
  <c r="B5882" i="1"/>
  <c r="B5883" i="1"/>
  <c r="B5884" i="1"/>
  <c r="B5885" i="1"/>
  <c r="B5886" i="1"/>
  <c r="B5887" i="1"/>
  <c r="B5888" i="1"/>
  <c r="B5889" i="1"/>
  <c r="B5890" i="1"/>
  <c r="B5891" i="1"/>
  <c r="B5892" i="1"/>
  <c r="B5893" i="1"/>
  <c r="B5894" i="1"/>
  <c r="B5895" i="1"/>
  <c r="B5896" i="1"/>
  <c r="B5897" i="1"/>
  <c r="B5898" i="1"/>
  <c r="B5899" i="1"/>
  <c r="B5900" i="1"/>
  <c r="B5901" i="1"/>
  <c r="B5902" i="1"/>
  <c r="B5903" i="1"/>
  <c r="B5904" i="1"/>
  <c r="B5905" i="1"/>
  <c r="B5906" i="1"/>
  <c r="B5907" i="1"/>
  <c r="B5908" i="1"/>
  <c r="B5909" i="1"/>
  <c r="B5910" i="1"/>
  <c r="B5911" i="1"/>
  <c r="B5912" i="1"/>
  <c r="B5913" i="1"/>
  <c r="B5914" i="1"/>
  <c r="B5915" i="1"/>
  <c r="B5916" i="1"/>
  <c r="B5917" i="1"/>
  <c r="B5918" i="1"/>
  <c r="B5919" i="1"/>
  <c r="B5920" i="1"/>
  <c r="B5921" i="1"/>
  <c r="B5922" i="1"/>
  <c r="B5923" i="1"/>
  <c r="B5924" i="1"/>
  <c r="B5925" i="1"/>
  <c r="B5926" i="1"/>
  <c r="B5927" i="1"/>
  <c r="B5928" i="1"/>
  <c r="B5929" i="1"/>
  <c r="B5930" i="1"/>
  <c r="B5931" i="1"/>
  <c r="B5932" i="1"/>
  <c r="B5933" i="1"/>
  <c r="B5934" i="1"/>
  <c r="B5935" i="1"/>
  <c r="B5936" i="1"/>
  <c r="B5937" i="1"/>
  <c r="B5938" i="1"/>
  <c r="B5939" i="1"/>
  <c r="B5940" i="1"/>
  <c r="B5941" i="1"/>
  <c r="B5942" i="1"/>
  <c r="B5943" i="1"/>
  <c r="B5944" i="1"/>
  <c r="B5945" i="1"/>
  <c r="B5946" i="1"/>
  <c r="B5947" i="1"/>
  <c r="B5948" i="1"/>
  <c r="B5949" i="1"/>
  <c r="B5950" i="1"/>
  <c r="B5951" i="1"/>
  <c r="B5952" i="1"/>
  <c r="B5953" i="1"/>
  <c r="B5954" i="1"/>
  <c r="B5955" i="1"/>
  <c r="B5956" i="1"/>
  <c r="B5957" i="1"/>
  <c r="B5958" i="1"/>
  <c r="B5959" i="1"/>
  <c r="B5960" i="1"/>
  <c r="B5961" i="1"/>
  <c r="B5962" i="1"/>
  <c r="B5963" i="1"/>
  <c r="B5964" i="1"/>
  <c r="B5965" i="1"/>
  <c r="B5966" i="1"/>
  <c r="B5967" i="1"/>
  <c r="B5968" i="1"/>
  <c r="B5969" i="1"/>
  <c r="B5970" i="1"/>
  <c r="B5971" i="1"/>
  <c r="B5972" i="1"/>
  <c r="B5973" i="1"/>
  <c r="B5974" i="1"/>
  <c r="B5975" i="1"/>
  <c r="B5976" i="1"/>
  <c r="B5977" i="1"/>
  <c r="B5978" i="1"/>
  <c r="B5979" i="1"/>
  <c r="B5980" i="1"/>
  <c r="B5981" i="1"/>
  <c r="B5982" i="1"/>
  <c r="B5983" i="1"/>
  <c r="B5984" i="1"/>
  <c r="B5985" i="1"/>
  <c r="B5986" i="1"/>
  <c r="B5987" i="1"/>
  <c r="B5988" i="1"/>
  <c r="B5989" i="1"/>
  <c r="B5990" i="1"/>
  <c r="B5991" i="1"/>
  <c r="B5992" i="1"/>
  <c r="B5993" i="1"/>
  <c r="B5994" i="1"/>
  <c r="B5995" i="1"/>
  <c r="B5996" i="1"/>
  <c r="B5997" i="1"/>
  <c r="B5998" i="1"/>
  <c r="B5999" i="1"/>
  <c r="B6000" i="1"/>
  <c r="B6001" i="1"/>
  <c r="B6002" i="1"/>
  <c r="B6003" i="1"/>
  <c r="B6004" i="1"/>
  <c r="B6005" i="1"/>
  <c r="B6006" i="1"/>
  <c r="B6007" i="1"/>
  <c r="B6008" i="1"/>
  <c r="B6009" i="1"/>
  <c r="B6010" i="1"/>
  <c r="B6011" i="1"/>
  <c r="B6012" i="1"/>
  <c r="B6013" i="1"/>
  <c r="B6014" i="1"/>
  <c r="B6015" i="1"/>
  <c r="B6016" i="1"/>
  <c r="B6017" i="1"/>
  <c r="B6018" i="1"/>
  <c r="B6019" i="1"/>
  <c r="B6020" i="1"/>
  <c r="B6021" i="1"/>
  <c r="B6022" i="1"/>
  <c r="B6023" i="1"/>
  <c r="B6024" i="1"/>
  <c r="B6025" i="1"/>
  <c r="B6026" i="1"/>
  <c r="B6027" i="1"/>
  <c r="B6028" i="1"/>
  <c r="B6029" i="1"/>
  <c r="B6030" i="1"/>
  <c r="B6031" i="1"/>
  <c r="B6032" i="1"/>
  <c r="B6033" i="1"/>
  <c r="B6034" i="1"/>
  <c r="B6035" i="1"/>
  <c r="B6036" i="1"/>
  <c r="B6037" i="1"/>
  <c r="B6038" i="1"/>
  <c r="B6039" i="1"/>
  <c r="B6040" i="1"/>
  <c r="B6041" i="1"/>
  <c r="B6042" i="1"/>
  <c r="B6043" i="1"/>
  <c r="B6044" i="1"/>
  <c r="B6045" i="1"/>
  <c r="B6046" i="1"/>
  <c r="B6047" i="1"/>
  <c r="B6048" i="1"/>
  <c r="B6049" i="1"/>
  <c r="B6050" i="1"/>
  <c r="B6051" i="1"/>
  <c r="B6052" i="1"/>
  <c r="B6053" i="1"/>
  <c r="B6054" i="1"/>
  <c r="B6055" i="1"/>
  <c r="B6056" i="1"/>
  <c r="B6057" i="1"/>
  <c r="B6058" i="1"/>
  <c r="B6059" i="1"/>
  <c r="B6060" i="1"/>
  <c r="B6061" i="1"/>
  <c r="B6062" i="1"/>
  <c r="B6063" i="1"/>
  <c r="B6064" i="1"/>
  <c r="B6065" i="1"/>
  <c r="B6066" i="1"/>
  <c r="B6067" i="1"/>
  <c r="B6068" i="1"/>
  <c r="B6069" i="1"/>
  <c r="B6070" i="1"/>
  <c r="B6071" i="1"/>
  <c r="B6072" i="1"/>
  <c r="B6073" i="1"/>
  <c r="B6074" i="1"/>
  <c r="B6075" i="1"/>
  <c r="B6076" i="1"/>
  <c r="B6077" i="1"/>
  <c r="B6078" i="1"/>
  <c r="B6079" i="1"/>
  <c r="B6080" i="1"/>
  <c r="B6081" i="1"/>
  <c r="B6082" i="1"/>
  <c r="B6083" i="1"/>
  <c r="B6084" i="1"/>
  <c r="B6085" i="1"/>
  <c r="B6086" i="1"/>
  <c r="B6087" i="1"/>
  <c r="B6088" i="1"/>
  <c r="B6089" i="1"/>
  <c r="B6090" i="1"/>
  <c r="B6091" i="1"/>
  <c r="B6092" i="1"/>
  <c r="B6093" i="1"/>
  <c r="B6094" i="1"/>
  <c r="B6095" i="1"/>
  <c r="B6096" i="1"/>
  <c r="B6097" i="1"/>
  <c r="B6098" i="1"/>
  <c r="B6099" i="1"/>
  <c r="B6100" i="1"/>
  <c r="B6101" i="1"/>
  <c r="B6102" i="1"/>
  <c r="B6103" i="1"/>
  <c r="B6104" i="1"/>
  <c r="B6105" i="1"/>
  <c r="B6106" i="1"/>
  <c r="B6107" i="1"/>
  <c r="B6108" i="1"/>
  <c r="B6109" i="1"/>
  <c r="B6110" i="1"/>
  <c r="B6111" i="1"/>
  <c r="B6112" i="1"/>
  <c r="B6113" i="1"/>
  <c r="B6114" i="1"/>
  <c r="B6115" i="1"/>
  <c r="B6116" i="1"/>
  <c r="B6117" i="1"/>
  <c r="B6118" i="1"/>
  <c r="B6119" i="1"/>
  <c r="B6120" i="1"/>
  <c r="B6121" i="1"/>
  <c r="B6122" i="1"/>
  <c r="B6123" i="1"/>
  <c r="B6124" i="1"/>
  <c r="B6125" i="1"/>
  <c r="B6126" i="1"/>
  <c r="B6127" i="1"/>
  <c r="B6128" i="1"/>
  <c r="B6129" i="1"/>
  <c r="B6130" i="1"/>
  <c r="B6131" i="1"/>
  <c r="B6132" i="1"/>
  <c r="B6133" i="1"/>
  <c r="B6134" i="1"/>
  <c r="B6135" i="1"/>
  <c r="B6136" i="1"/>
  <c r="B6137" i="1"/>
  <c r="B6138" i="1"/>
  <c r="B6139" i="1"/>
  <c r="B6140" i="1"/>
  <c r="B6141" i="1"/>
  <c r="B6142" i="1"/>
  <c r="B6143" i="1"/>
  <c r="B6144" i="1"/>
  <c r="B6145" i="1"/>
  <c r="B6146" i="1"/>
  <c r="B6147" i="1"/>
  <c r="B6148" i="1"/>
  <c r="B6149" i="1"/>
  <c r="B6150" i="1"/>
  <c r="B6151" i="1"/>
  <c r="B6152" i="1"/>
  <c r="B6153" i="1"/>
  <c r="B6154" i="1"/>
  <c r="B6155" i="1"/>
  <c r="B6156" i="1"/>
  <c r="B6157" i="1"/>
  <c r="B6158" i="1"/>
  <c r="B6159" i="1"/>
  <c r="B6160" i="1"/>
  <c r="B6161" i="1"/>
  <c r="B6162" i="1"/>
  <c r="B6163" i="1"/>
  <c r="B6164" i="1"/>
  <c r="B6165" i="1"/>
  <c r="B6166" i="1"/>
  <c r="B6167" i="1"/>
  <c r="B6168" i="1"/>
  <c r="B6169" i="1"/>
  <c r="B6170" i="1"/>
  <c r="B6171" i="1"/>
  <c r="B6172" i="1"/>
  <c r="B6173" i="1"/>
  <c r="B6174" i="1"/>
  <c r="B6175" i="1"/>
  <c r="B6176" i="1"/>
  <c r="B6177" i="1"/>
  <c r="B6178" i="1"/>
  <c r="B6179" i="1"/>
  <c r="B6180" i="1"/>
  <c r="B6181" i="1"/>
  <c r="B6182" i="1"/>
  <c r="B6183" i="1"/>
  <c r="B6184" i="1"/>
  <c r="B6185" i="1"/>
  <c r="B6186" i="1"/>
  <c r="B6187" i="1"/>
  <c r="B6188" i="1"/>
  <c r="B6189" i="1"/>
  <c r="B6190" i="1"/>
  <c r="B6191" i="1"/>
  <c r="B6192" i="1"/>
  <c r="B6193" i="1"/>
  <c r="B6194" i="1"/>
  <c r="B6195" i="1"/>
  <c r="B6196" i="1"/>
  <c r="B6197" i="1"/>
  <c r="B6198" i="1"/>
  <c r="B6199" i="1"/>
  <c r="B6200" i="1"/>
  <c r="B6201" i="1"/>
  <c r="B6202" i="1"/>
  <c r="B6203" i="1"/>
  <c r="B6204" i="1"/>
  <c r="B6205" i="1"/>
  <c r="B6206" i="1"/>
  <c r="B6207" i="1"/>
  <c r="B6208" i="1"/>
  <c r="B6209" i="1"/>
  <c r="B6210" i="1"/>
  <c r="B6211" i="1"/>
  <c r="B6212" i="1"/>
  <c r="B6213" i="1"/>
  <c r="B6214" i="1"/>
  <c r="B6215" i="1"/>
  <c r="B6216" i="1"/>
  <c r="B6217" i="1"/>
  <c r="B6218" i="1"/>
  <c r="B6219" i="1"/>
  <c r="B6220" i="1"/>
  <c r="B6221" i="1"/>
  <c r="B6222" i="1"/>
  <c r="B6223" i="1"/>
  <c r="B6224" i="1"/>
  <c r="B6225" i="1"/>
  <c r="B6226" i="1"/>
  <c r="B6227" i="1"/>
  <c r="B6228" i="1"/>
  <c r="B6229" i="1"/>
  <c r="B6230" i="1"/>
  <c r="B6231" i="1"/>
  <c r="B6232" i="1"/>
  <c r="B6233" i="1"/>
  <c r="B6234" i="1"/>
  <c r="B6235" i="1"/>
  <c r="B6236" i="1"/>
  <c r="B6237" i="1"/>
  <c r="B6238" i="1"/>
  <c r="B6239" i="1"/>
  <c r="B6240" i="1"/>
  <c r="B6241" i="1"/>
  <c r="B6242" i="1"/>
  <c r="B6243" i="1"/>
  <c r="B6244" i="1"/>
  <c r="B6245" i="1"/>
  <c r="B6246" i="1"/>
  <c r="B6247" i="1"/>
  <c r="B6248" i="1"/>
  <c r="B6249" i="1"/>
  <c r="B6250" i="1"/>
  <c r="B6251" i="1"/>
  <c r="B6252" i="1"/>
  <c r="B6253" i="1"/>
  <c r="B6254" i="1"/>
  <c r="B6255" i="1"/>
  <c r="B6256" i="1"/>
  <c r="B6257" i="1"/>
  <c r="B6258" i="1"/>
  <c r="B6259" i="1"/>
  <c r="B6260" i="1"/>
  <c r="B6261" i="1"/>
  <c r="B6262" i="1"/>
  <c r="B6263" i="1"/>
  <c r="B6264" i="1"/>
  <c r="B6265" i="1"/>
  <c r="B6266" i="1"/>
  <c r="B6267" i="1"/>
  <c r="B6268" i="1"/>
  <c r="B6269" i="1"/>
  <c r="B6270" i="1"/>
  <c r="B6271" i="1"/>
  <c r="B6272" i="1"/>
  <c r="B6273" i="1"/>
  <c r="B6274" i="1"/>
  <c r="B6275" i="1"/>
  <c r="B6276" i="1"/>
  <c r="B6277" i="1"/>
  <c r="B6278" i="1"/>
  <c r="B6279" i="1"/>
  <c r="B6280" i="1"/>
  <c r="B6281" i="1"/>
  <c r="B6282" i="1"/>
  <c r="B6283" i="1"/>
  <c r="B6284" i="1"/>
  <c r="B6285" i="1"/>
  <c r="B6286" i="1"/>
  <c r="B6287" i="1"/>
  <c r="B6288" i="1"/>
  <c r="B6289" i="1"/>
  <c r="B6290" i="1"/>
  <c r="B6291" i="1"/>
  <c r="B6292" i="1"/>
  <c r="B6293" i="1"/>
  <c r="B6294" i="1"/>
  <c r="B6295" i="1"/>
  <c r="B6296" i="1"/>
  <c r="B6297" i="1"/>
  <c r="B6298" i="1"/>
  <c r="B6299" i="1"/>
  <c r="B6300" i="1"/>
  <c r="B6301" i="1"/>
  <c r="B6302" i="1"/>
  <c r="B6303" i="1"/>
  <c r="B6304" i="1"/>
  <c r="B6305" i="1"/>
  <c r="B6306" i="1"/>
  <c r="B6307" i="1"/>
  <c r="B6308" i="1"/>
  <c r="B6309" i="1"/>
  <c r="B6310" i="1"/>
  <c r="B6311" i="1"/>
  <c r="B6312" i="1"/>
  <c r="B6313" i="1"/>
  <c r="B6314" i="1"/>
  <c r="B6315" i="1"/>
  <c r="B6316" i="1"/>
  <c r="B6317" i="1"/>
  <c r="B6318" i="1"/>
  <c r="B6319" i="1"/>
  <c r="B6320" i="1"/>
  <c r="B6321" i="1"/>
  <c r="B6322" i="1"/>
  <c r="B6323" i="1"/>
  <c r="B6324" i="1"/>
  <c r="B6325" i="1"/>
  <c r="B6326" i="1"/>
  <c r="B6327" i="1"/>
  <c r="B6328" i="1"/>
  <c r="B6329" i="1"/>
  <c r="B6330" i="1"/>
  <c r="B6331" i="1"/>
  <c r="B6332" i="1"/>
  <c r="B6333" i="1"/>
  <c r="B6334" i="1"/>
  <c r="B6335" i="1"/>
  <c r="B6336" i="1"/>
  <c r="B6337" i="1"/>
  <c r="B6338" i="1"/>
  <c r="B6339" i="1"/>
  <c r="B6340" i="1"/>
  <c r="B6341" i="1"/>
  <c r="B6342" i="1"/>
  <c r="B6343" i="1"/>
  <c r="B6344" i="1"/>
  <c r="B6345" i="1"/>
  <c r="B6346" i="1"/>
  <c r="B6347" i="1"/>
  <c r="B6348" i="1"/>
  <c r="B6349" i="1"/>
  <c r="B6350" i="1"/>
  <c r="B6351" i="1"/>
  <c r="B6352" i="1"/>
  <c r="B6353" i="1"/>
  <c r="B6354" i="1"/>
  <c r="B6355" i="1"/>
  <c r="B6356" i="1"/>
  <c r="B6357" i="1"/>
  <c r="B6358" i="1"/>
  <c r="B6359" i="1"/>
  <c r="B6360" i="1"/>
  <c r="B6361" i="1"/>
  <c r="B6362" i="1"/>
  <c r="B6363" i="1"/>
  <c r="B6364" i="1"/>
  <c r="B6365" i="1"/>
  <c r="B6366" i="1"/>
  <c r="B6367" i="1"/>
  <c r="B6368" i="1"/>
  <c r="B6369" i="1"/>
  <c r="B6370" i="1"/>
  <c r="B6371" i="1"/>
  <c r="B6372" i="1"/>
  <c r="B6373" i="1"/>
  <c r="B6374" i="1"/>
  <c r="B6375" i="1"/>
  <c r="B6376" i="1"/>
  <c r="B6377" i="1"/>
  <c r="B6378" i="1"/>
  <c r="B6379" i="1"/>
  <c r="B6380" i="1"/>
  <c r="B6381" i="1"/>
  <c r="B6382" i="1"/>
  <c r="B6383" i="1"/>
  <c r="B6384" i="1"/>
  <c r="B6385" i="1"/>
  <c r="B6386" i="1"/>
  <c r="B6387" i="1"/>
  <c r="B6388" i="1"/>
  <c r="B6389" i="1"/>
  <c r="B6390" i="1"/>
  <c r="B6391" i="1"/>
  <c r="B6392" i="1"/>
  <c r="B6393" i="1"/>
  <c r="B6394" i="1"/>
  <c r="B6395" i="1"/>
  <c r="B6396" i="1"/>
  <c r="B6397" i="1"/>
  <c r="B6398" i="1"/>
  <c r="B6399" i="1"/>
  <c r="B6400" i="1"/>
  <c r="B6401" i="1"/>
  <c r="B6402" i="1"/>
  <c r="B6403" i="1"/>
  <c r="B6404" i="1"/>
  <c r="B6405" i="1"/>
  <c r="B6406" i="1"/>
  <c r="B6407" i="1"/>
  <c r="B6408" i="1"/>
  <c r="B6409" i="1"/>
  <c r="B6410" i="1"/>
  <c r="B6411" i="1"/>
  <c r="B6412" i="1"/>
  <c r="B6413" i="1"/>
  <c r="B6414" i="1"/>
  <c r="B6415" i="1"/>
  <c r="B6416" i="1"/>
  <c r="B6417" i="1"/>
  <c r="B6418" i="1"/>
  <c r="B6419" i="1"/>
  <c r="B6420" i="1"/>
  <c r="B6421" i="1"/>
  <c r="B6422" i="1"/>
  <c r="B6423" i="1"/>
  <c r="B6424" i="1"/>
  <c r="B6425" i="1"/>
  <c r="B6426" i="1"/>
  <c r="B6427" i="1"/>
  <c r="B6428" i="1"/>
  <c r="B6429" i="1"/>
  <c r="B6430" i="1"/>
  <c r="B6431" i="1"/>
  <c r="B6432" i="1"/>
  <c r="B6433" i="1"/>
  <c r="B6434" i="1"/>
  <c r="B6435" i="1"/>
  <c r="B6436" i="1"/>
  <c r="B6437" i="1"/>
  <c r="B6438" i="1"/>
  <c r="B6439" i="1"/>
  <c r="B6440" i="1"/>
  <c r="B6441" i="1"/>
  <c r="B6442" i="1"/>
  <c r="B6443" i="1"/>
  <c r="B6444" i="1"/>
  <c r="B6445" i="1"/>
  <c r="B6446" i="1"/>
  <c r="B6447" i="1"/>
  <c r="B6448" i="1"/>
  <c r="B6449" i="1"/>
  <c r="B6450" i="1"/>
  <c r="B6451" i="1"/>
  <c r="B6452" i="1"/>
  <c r="B6453" i="1"/>
  <c r="B6454" i="1"/>
  <c r="B6455" i="1"/>
  <c r="B6456" i="1"/>
  <c r="B6457" i="1"/>
  <c r="B6458" i="1"/>
  <c r="B6459" i="1"/>
  <c r="B6460" i="1"/>
  <c r="B6461" i="1"/>
  <c r="B6462" i="1"/>
  <c r="B6463" i="1"/>
  <c r="B6464" i="1"/>
  <c r="B6465" i="1"/>
  <c r="B6466" i="1"/>
  <c r="B6467" i="1"/>
  <c r="B6468" i="1"/>
  <c r="B6469" i="1"/>
  <c r="B6470" i="1"/>
  <c r="B6471" i="1"/>
  <c r="B6472" i="1"/>
  <c r="B6473" i="1"/>
  <c r="B6474" i="1"/>
  <c r="B6475" i="1"/>
  <c r="B6476" i="1"/>
  <c r="B6477" i="1"/>
  <c r="B6478" i="1"/>
  <c r="B6479" i="1"/>
  <c r="B6480" i="1"/>
  <c r="B6481" i="1"/>
  <c r="B6482" i="1"/>
  <c r="B6483" i="1"/>
  <c r="B6484" i="1"/>
  <c r="B6485" i="1"/>
  <c r="B6486" i="1"/>
  <c r="B6487" i="1"/>
  <c r="B6488" i="1"/>
  <c r="B6489" i="1"/>
  <c r="B6490" i="1"/>
  <c r="B6491" i="1"/>
  <c r="B6492" i="1"/>
  <c r="B6493" i="1"/>
  <c r="B6494" i="1"/>
  <c r="B6495" i="1"/>
  <c r="B6496" i="1"/>
  <c r="B6497" i="1"/>
  <c r="B6498" i="1"/>
  <c r="B6499" i="1"/>
  <c r="B6500" i="1"/>
  <c r="B6501" i="1"/>
  <c r="B6502" i="1"/>
  <c r="B6503" i="1"/>
  <c r="B6504" i="1"/>
  <c r="B6505" i="1"/>
  <c r="B6506" i="1"/>
  <c r="B6507" i="1"/>
  <c r="B6508" i="1"/>
  <c r="B6509" i="1"/>
  <c r="B6510" i="1"/>
  <c r="B6511" i="1"/>
  <c r="B6512" i="1"/>
  <c r="B6513" i="1"/>
  <c r="B6514" i="1"/>
  <c r="B6515" i="1"/>
  <c r="B6516" i="1"/>
  <c r="B6517" i="1"/>
  <c r="B6518" i="1"/>
  <c r="B6519" i="1"/>
  <c r="B6520" i="1"/>
  <c r="B6521" i="1"/>
  <c r="B6522" i="1"/>
  <c r="B6523" i="1"/>
  <c r="B6524" i="1"/>
  <c r="B6525" i="1"/>
  <c r="B6526" i="1"/>
  <c r="B6527" i="1"/>
  <c r="B6528" i="1"/>
  <c r="B6529" i="1"/>
  <c r="B6530" i="1"/>
  <c r="B6531" i="1"/>
  <c r="B6532" i="1"/>
  <c r="B6533" i="1"/>
  <c r="B6534" i="1"/>
  <c r="B6535" i="1"/>
  <c r="B6536" i="1"/>
  <c r="B6537" i="1"/>
  <c r="B6538" i="1"/>
  <c r="B6539" i="1"/>
  <c r="B6540" i="1"/>
  <c r="B6541" i="1"/>
  <c r="B6542" i="1"/>
  <c r="B6543" i="1"/>
  <c r="B6544" i="1"/>
  <c r="B6545" i="1"/>
  <c r="B6546" i="1"/>
  <c r="B6547" i="1"/>
  <c r="B6548" i="1"/>
  <c r="B6549" i="1"/>
  <c r="B6550" i="1"/>
  <c r="B6551" i="1"/>
  <c r="B6552" i="1"/>
  <c r="B6553" i="1"/>
  <c r="B6554" i="1"/>
  <c r="B6555" i="1"/>
  <c r="B6556" i="1"/>
  <c r="B6557" i="1"/>
  <c r="B6558" i="1"/>
  <c r="B6559" i="1"/>
  <c r="B6560" i="1"/>
  <c r="B6561" i="1"/>
  <c r="B6562" i="1"/>
  <c r="B6563" i="1"/>
  <c r="B6564" i="1"/>
  <c r="B6565" i="1"/>
  <c r="B6566" i="1"/>
  <c r="B6567" i="1"/>
  <c r="B6568" i="1"/>
  <c r="B6569" i="1"/>
  <c r="B6570" i="1"/>
  <c r="B6571" i="1"/>
  <c r="B6572" i="1"/>
  <c r="B6573" i="1"/>
  <c r="B6574" i="1"/>
  <c r="B6575" i="1"/>
  <c r="B6576" i="1"/>
  <c r="B6577" i="1"/>
  <c r="B6578" i="1"/>
  <c r="B6579" i="1"/>
  <c r="B6580" i="1"/>
  <c r="B6581" i="1"/>
  <c r="B6582" i="1"/>
  <c r="B6583" i="1"/>
  <c r="B6584" i="1"/>
  <c r="B6585" i="1"/>
  <c r="B6586" i="1"/>
  <c r="B6587" i="1"/>
  <c r="B6588" i="1"/>
  <c r="B6589" i="1"/>
  <c r="B6590" i="1"/>
  <c r="B6591" i="1"/>
  <c r="B6592" i="1"/>
  <c r="B6593" i="1"/>
  <c r="B6594" i="1"/>
  <c r="B6595" i="1"/>
  <c r="B6596" i="1"/>
  <c r="B6597" i="1"/>
  <c r="B6598" i="1"/>
  <c r="B6599" i="1"/>
  <c r="B6600" i="1"/>
  <c r="B6601" i="1"/>
  <c r="B6602" i="1"/>
  <c r="B6603" i="1"/>
  <c r="B6604" i="1"/>
  <c r="B6605" i="1"/>
  <c r="B6606" i="1"/>
  <c r="B6607" i="1"/>
  <c r="B6608" i="1"/>
  <c r="B6609" i="1"/>
  <c r="B6610" i="1"/>
  <c r="B6611" i="1"/>
  <c r="B6612" i="1"/>
  <c r="B6613" i="1"/>
  <c r="B6614" i="1"/>
  <c r="B6615" i="1"/>
  <c r="B6616" i="1"/>
  <c r="B6617" i="1"/>
  <c r="B6618" i="1"/>
  <c r="B6619" i="1"/>
  <c r="B6620" i="1"/>
  <c r="B6621" i="1"/>
  <c r="B6622" i="1"/>
  <c r="B6623" i="1"/>
  <c r="B6624" i="1"/>
  <c r="B6625" i="1"/>
  <c r="B6626" i="1"/>
  <c r="B6627" i="1"/>
  <c r="B6628" i="1"/>
  <c r="B6629" i="1"/>
  <c r="B6630" i="1"/>
  <c r="B6631" i="1"/>
  <c r="B6632" i="1"/>
  <c r="B6633" i="1"/>
  <c r="B6634" i="1"/>
  <c r="B6635" i="1"/>
  <c r="B6636" i="1"/>
  <c r="B6637" i="1"/>
  <c r="B6638" i="1"/>
  <c r="B6639" i="1"/>
  <c r="B6640" i="1"/>
  <c r="B6641" i="1"/>
  <c r="B6642" i="1"/>
  <c r="B6643" i="1"/>
  <c r="B6644" i="1"/>
  <c r="B6645" i="1"/>
  <c r="B6646" i="1"/>
  <c r="B6647" i="1"/>
  <c r="B6648" i="1"/>
  <c r="B6649" i="1"/>
  <c r="B6650" i="1"/>
  <c r="B6651" i="1"/>
  <c r="B6652" i="1"/>
  <c r="B6653" i="1"/>
  <c r="B6654" i="1"/>
  <c r="B6655" i="1"/>
  <c r="B6656" i="1"/>
  <c r="B6657" i="1"/>
  <c r="B6658" i="1"/>
  <c r="B6659" i="1"/>
  <c r="B6660" i="1"/>
  <c r="B6661" i="1"/>
  <c r="B6662" i="1"/>
  <c r="B6663" i="1"/>
  <c r="B6664" i="1"/>
  <c r="B6665" i="1"/>
  <c r="B6666" i="1"/>
  <c r="B6667" i="1"/>
  <c r="B6668" i="1"/>
  <c r="B6669" i="1"/>
  <c r="B6670" i="1"/>
  <c r="B6671" i="1"/>
  <c r="B6672" i="1"/>
  <c r="B6673" i="1"/>
  <c r="B6674" i="1"/>
  <c r="B6675" i="1"/>
  <c r="B6676" i="1"/>
  <c r="B6677" i="1"/>
  <c r="B6678" i="1"/>
  <c r="B6679" i="1"/>
  <c r="B6680" i="1"/>
  <c r="B6681" i="1"/>
  <c r="B6682" i="1"/>
  <c r="B6683" i="1"/>
  <c r="B6684" i="1"/>
  <c r="B6685" i="1"/>
  <c r="B6686" i="1"/>
  <c r="B6687" i="1"/>
  <c r="B6688" i="1"/>
  <c r="B6689" i="1"/>
  <c r="B6690" i="1"/>
  <c r="B6691" i="1"/>
  <c r="B6692" i="1"/>
  <c r="B6693" i="1"/>
  <c r="B6694" i="1"/>
  <c r="B6695" i="1"/>
  <c r="B6696" i="1"/>
  <c r="B6697" i="1"/>
  <c r="B6698" i="1"/>
  <c r="B6699" i="1"/>
  <c r="B6700" i="1"/>
  <c r="B6701" i="1"/>
  <c r="B6702" i="1"/>
  <c r="B6703" i="1"/>
  <c r="B6704" i="1"/>
  <c r="B6705" i="1"/>
  <c r="B6706" i="1"/>
  <c r="B6707" i="1"/>
  <c r="B6708" i="1"/>
  <c r="B6709" i="1"/>
  <c r="B6710" i="1"/>
  <c r="B6711" i="1"/>
  <c r="B6712" i="1"/>
  <c r="B6713" i="1"/>
  <c r="B6714" i="1"/>
  <c r="B6715" i="1"/>
  <c r="B6716" i="1"/>
  <c r="B6717" i="1"/>
  <c r="B6718" i="1"/>
  <c r="B6719" i="1"/>
  <c r="B6720" i="1"/>
  <c r="B6721" i="1"/>
  <c r="B6722" i="1"/>
  <c r="B6723" i="1"/>
  <c r="B6724" i="1"/>
  <c r="B6725" i="1"/>
  <c r="B6726" i="1"/>
  <c r="B6727" i="1"/>
  <c r="B6728" i="1"/>
  <c r="B6729" i="1"/>
  <c r="B6730" i="1"/>
  <c r="B6731" i="1"/>
  <c r="B6732" i="1"/>
  <c r="B6733" i="1"/>
  <c r="B6734" i="1"/>
  <c r="B6735" i="1"/>
  <c r="B6736" i="1"/>
  <c r="B6737" i="1"/>
  <c r="B6738" i="1"/>
  <c r="B6739" i="1"/>
  <c r="B6740" i="1"/>
  <c r="B6741" i="1"/>
  <c r="B6742" i="1"/>
  <c r="B6743" i="1"/>
  <c r="B6744" i="1"/>
  <c r="B6745" i="1"/>
  <c r="B6746" i="1"/>
  <c r="B6747" i="1"/>
  <c r="B6748" i="1"/>
  <c r="B6749" i="1"/>
  <c r="B6750" i="1"/>
  <c r="B6751" i="1"/>
  <c r="B6752" i="1"/>
  <c r="B6753" i="1"/>
  <c r="B6754" i="1"/>
  <c r="B6755" i="1"/>
  <c r="B6756" i="1"/>
  <c r="B6757" i="1"/>
  <c r="B6758" i="1"/>
  <c r="B6759" i="1"/>
  <c r="B6760" i="1"/>
  <c r="B6761" i="1"/>
  <c r="B6762" i="1"/>
  <c r="B6763" i="1"/>
  <c r="B6764" i="1"/>
  <c r="B6765" i="1"/>
  <c r="B6766" i="1"/>
  <c r="B6767" i="1"/>
  <c r="B6768" i="1"/>
  <c r="B6769" i="1"/>
  <c r="B6770" i="1"/>
  <c r="B6771" i="1"/>
  <c r="B6772" i="1"/>
  <c r="B6773" i="1"/>
  <c r="B6774" i="1"/>
  <c r="B6775" i="1"/>
  <c r="B6776" i="1"/>
  <c r="B6777" i="1"/>
  <c r="B6778" i="1"/>
  <c r="B6779" i="1"/>
  <c r="B6780" i="1"/>
  <c r="B6781" i="1"/>
  <c r="B6782" i="1"/>
  <c r="B6783" i="1"/>
  <c r="B6784" i="1"/>
  <c r="B6785" i="1"/>
  <c r="B6786" i="1"/>
  <c r="B6787" i="1"/>
  <c r="B6788" i="1"/>
  <c r="B6789" i="1"/>
  <c r="B6790" i="1"/>
  <c r="B6791" i="1"/>
  <c r="B6792" i="1"/>
  <c r="B6793" i="1"/>
  <c r="B6794" i="1"/>
  <c r="B6795" i="1"/>
  <c r="B6796" i="1"/>
  <c r="B6797" i="1"/>
  <c r="B6798" i="1"/>
  <c r="B6799" i="1"/>
  <c r="B6800" i="1"/>
  <c r="B6801" i="1"/>
  <c r="B6802" i="1"/>
  <c r="B6803" i="1"/>
  <c r="B6804" i="1"/>
  <c r="B6805" i="1"/>
  <c r="B6806" i="1"/>
  <c r="B6807" i="1"/>
  <c r="B6808" i="1"/>
  <c r="B6809" i="1"/>
  <c r="B6810" i="1"/>
  <c r="B6811" i="1"/>
  <c r="B6812" i="1"/>
  <c r="B6813" i="1"/>
  <c r="B6814" i="1"/>
  <c r="B6815" i="1"/>
  <c r="B6816" i="1"/>
  <c r="B6817" i="1"/>
  <c r="B6818" i="1"/>
  <c r="B6819" i="1"/>
  <c r="B6820" i="1"/>
  <c r="B6821" i="1"/>
  <c r="B6822" i="1"/>
  <c r="B6823" i="1"/>
  <c r="B6824" i="1"/>
  <c r="B6825" i="1"/>
  <c r="B6826" i="1"/>
  <c r="B6827" i="1"/>
  <c r="B6828" i="1"/>
  <c r="B6829" i="1"/>
  <c r="B6830" i="1"/>
  <c r="B6831" i="1"/>
  <c r="B6832" i="1"/>
  <c r="B6833" i="1"/>
  <c r="B6834" i="1"/>
  <c r="B6835" i="1"/>
  <c r="B6836" i="1"/>
  <c r="B6837" i="1"/>
  <c r="B6838" i="1"/>
  <c r="B6839" i="1"/>
  <c r="B6840" i="1"/>
  <c r="B6841" i="1"/>
  <c r="B6842" i="1"/>
  <c r="B6843" i="1"/>
  <c r="B6844" i="1"/>
  <c r="B6845" i="1"/>
  <c r="B6846" i="1"/>
  <c r="B6847" i="1"/>
  <c r="B6848" i="1"/>
  <c r="B6849" i="1"/>
  <c r="B6850" i="1"/>
  <c r="B6851" i="1"/>
  <c r="B6852" i="1"/>
  <c r="B6853" i="1"/>
  <c r="B6854" i="1"/>
  <c r="B6855" i="1"/>
  <c r="B6856" i="1"/>
  <c r="B6857" i="1"/>
  <c r="B6858" i="1"/>
  <c r="B6859" i="1"/>
  <c r="B6860" i="1"/>
  <c r="B6861" i="1"/>
  <c r="B6862" i="1"/>
  <c r="B6863" i="1"/>
  <c r="B6864" i="1"/>
  <c r="B6865" i="1"/>
  <c r="B6866" i="1"/>
  <c r="B6867" i="1"/>
  <c r="B6868" i="1"/>
  <c r="B6869" i="1"/>
  <c r="B6870" i="1"/>
  <c r="B6871" i="1"/>
  <c r="B6872" i="1"/>
  <c r="B6873" i="1"/>
  <c r="B6874" i="1"/>
  <c r="B6875" i="1"/>
  <c r="B6876" i="1"/>
  <c r="B6877" i="1"/>
  <c r="B6878" i="1"/>
  <c r="B6879" i="1"/>
  <c r="B6880" i="1"/>
  <c r="B6881" i="1"/>
  <c r="B6882" i="1"/>
  <c r="B6883" i="1"/>
  <c r="B6884" i="1"/>
  <c r="B6885" i="1"/>
  <c r="B6886" i="1"/>
  <c r="B6887" i="1"/>
  <c r="B6888" i="1"/>
  <c r="B6889" i="1"/>
  <c r="B6890" i="1"/>
  <c r="B6891" i="1"/>
  <c r="B6892" i="1"/>
  <c r="B6893" i="1"/>
  <c r="B6894" i="1"/>
  <c r="B6895" i="1"/>
  <c r="B6896" i="1"/>
  <c r="B6897" i="1"/>
  <c r="B6898" i="1"/>
  <c r="B6899" i="1"/>
  <c r="B6900" i="1"/>
  <c r="B6901" i="1"/>
  <c r="B6902" i="1"/>
  <c r="B6903" i="1"/>
  <c r="B6904" i="1"/>
  <c r="B6905" i="1"/>
  <c r="B6906" i="1"/>
  <c r="B6907" i="1"/>
  <c r="B6908" i="1"/>
  <c r="B6909" i="1"/>
  <c r="B6910" i="1"/>
  <c r="B6911" i="1"/>
  <c r="B6912" i="1"/>
  <c r="B6913" i="1"/>
  <c r="B6914" i="1"/>
  <c r="B6915" i="1"/>
  <c r="B6916" i="1"/>
  <c r="B6917" i="1"/>
  <c r="B6918" i="1"/>
  <c r="B6919" i="1"/>
  <c r="B6920" i="1"/>
  <c r="B6921" i="1"/>
  <c r="B6922" i="1"/>
  <c r="B6923" i="1"/>
  <c r="B6924" i="1"/>
  <c r="B6925" i="1"/>
  <c r="B6926" i="1"/>
  <c r="B6927" i="1"/>
  <c r="B6928" i="1"/>
  <c r="B6929" i="1"/>
  <c r="B6930" i="1"/>
  <c r="B6931" i="1"/>
  <c r="B6932" i="1"/>
  <c r="B6933" i="1"/>
  <c r="B6934" i="1"/>
  <c r="B6935" i="1"/>
  <c r="B6936" i="1"/>
  <c r="B6937" i="1"/>
  <c r="B6938" i="1"/>
  <c r="B6939" i="1"/>
  <c r="B6940" i="1"/>
  <c r="B6941" i="1"/>
  <c r="B6942" i="1"/>
  <c r="B6943" i="1"/>
  <c r="B6944" i="1"/>
  <c r="B6945" i="1"/>
  <c r="B6946" i="1"/>
  <c r="B6947" i="1"/>
  <c r="B6948" i="1"/>
  <c r="B6949" i="1"/>
  <c r="B6950" i="1"/>
  <c r="B6951" i="1"/>
  <c r="B6952" i="1"/>
  <c r="B6953" i="1"/>
  <c r="B6954" i="1"/>
  <c r="B6955" i="1"/>
  <c r="B6956" i="1"/>
  <c r="B6957" i="1"/>
  <c r="B6958" i="1"/>
  <c r="B6959" i="1"/>
  <c r="B6960" i="1"/>
  <c r="B6961" i="1"/>
  <c r="B6962" i="1"/>
  <c r="B6963" i="1"/>
  <c r="B6964" i="1"/>
  <c r="B6965" i="1"/>
  <c r="B6966" i="1"/>
  <c r="B6967" i="1"/>
  <c r="B6968" i="1"/>
  <c r="B6969" i="1"/>
  <c r="B6970" i="1"/>
  <c r="B6971" i="1"/>
  <c r="B6972" i="1"/>
  <c r="B6973" i="1"/>
  <c r="B6974" i="1"/>
  <c r="B6975" i="1"/>
  <c r="B6976" i="1"/>
  <c r="B6977" i="1"/>
  <c r="B6978" i="1"/>
  <c r="B6979" i="1"/>
  <c r="B6980" i="1"/>
  <c r="B6981" i="1"/>
  <c r="B6982" i="1"/>
  <c r="B6983" i="1"/>
  <c r="B6984" i="1"/>
  <c r="B6985" i="1"/>
  <c r="B6986" i="1"/>
  <c r="B6987" i="1"/>
  <c r="B6988" i="1"/>
  <c r="B6989" i="1"/>
  <c r="B6990" i="1"/>
  <c r="B6991" i="1"/>
  <c r="B6992" i="1"/>
  <c r="B6993" i="1"/>
  <c r="B6994" i="1"/>
  <c r="B6995" i="1"/>
  <c r="B6996" i="1"/>
  <c r="B6997" i="1"/>
  <c r="B6998" i="1"/>
  <c r="B6999" i="1"/>
  <c r="B7000" i="1"/>
  <c r="B7001" i="1"/>
  <c r="B7002" i="1"/>
  <c r="B7003" i="1"/>
  <c r="B7004" i="1"/>
  <c r="B7005" i="1"/>
  <c r="B7006" i="1"/>
  <c r="B7007" i="1"/>
  <c r="B7008" i="1"/>
  <c r="B7009" i="1"/>
  <c r="B7010" i="1"/>
  <c r="B7011" i="1"/>
  <c r="B7012" i="1"/>
  <c r="B7013" i="1"/>
  <c r="B7014" i="1"/>
  <c r="B7015" i="1"/>
  <c r="B7016" i="1"/>
  <c r="B7017" i="1"/>
  <c r="B7018" i="1"/>
  <c r="B7019" i="1"/>
  <c r="B7020" i="1"/>
  <c r="B7021" i="1"/>
  <c r="B7022" i="1"/>
  <c r="B7023" i="1"/>
  <c r="B7024" i="1"/>
  <c r="B7025" i="1"/>
  <c r="B7026" i="1"/>
  <c r="B7027" i="1"/>
  <c r="B7028" i="1"/>
  <c r="B7029" i="1"/>
  <c r="B7030" i="1"/>
  <c r="B7031" i="1"/>
  <c r="B7032" i="1"/>
  <c r="B7033" i="1"/>
  <c r="B7034" i="1"/>
  <c r="B7035" i="1"/>
  <c r="B7036" i="1"/>
  <c r="B7037" i="1"/>
  <c r="B7038" i="1"/>
  <c r="B7039" i="1"/>
  <c r="B7040" i="1"/>
  <c r="B7041" i="1"/>
  <c r="B7042" i="1"/>
  <c r="B7043" i="1"/>
  <c r="B7044" i="1"/>
  <c r="B7045" i="1"/>
  <c r="B7046" i="1"/>
  <c r="B7047" i="1"/>
  <c r="B7048" i="1"/>
  <c r="B7049" i="1"/>
  <c r="B7050" i="1"/>
  <c r="B7051" i="1"/>
  <c r="B7052" i="1"/>
  <c r="B7053" i="1"/>
  <c r="B7054" i="1"/>
  <c r="B7055" i="1"/>
  <c r="B7056" i="1"/>
  <c r="B7057" i="1"/>
  <c r="B7058" i="1"/>
  <c r="B7059" i="1"/>
  <c r="B7060" i="1"/>
  <c r="B7061" i="1"/>
  <c r="B7062" i="1"/>
  <c r="B7063" i="1"/>
  <c r="B7064" i="1"/>
  <c r="B7065" i="1"/>
  <c r="B7066" i="1"/>
  <c r="B7067" i="1"/>
  <c r="B7068" i="1"/>
  <c r="B7069" i="1"/>
  <c r="B7070" i="1"/>
  <c r="B7071" i="1"/>
  <c r="B7072" i="1"/>
  <c r="B7073" i="1"/>
  <c r="B7074" i="1"/>
  <c r="B7075" i="1"/>
  <c r="B7076" i="1"/>
  <c r="B7077" i="1"/>
  <c r="B7078" i="1"/>
  <c r="B7079" i="1"/>
  <c r="B7080" i="1"/>
  <c r="B7081" i="1"/>
  <c r="B7082" i="1"/>
  <c r="B7083" i="1"/>
  <c r="B7084" i="1"/>
  <c r="B7085" i="1"/>
  <c r="B7086" i="1"/>
  <c r="B7087" i="1"/>
  <c r="B7088" i="1"/>
  <c r="B7089" i="1"/>
  <c r="B7090" i="1"/>
  <c r="B7091" i="1"/>
  <c r="B7092" i="1"/>
  <c r="B7093" i="1"/>
  <c r="B7094" i="1"/>
  <c r="B7095" i="1"/>
  <c r="B7096" i="1"/>
  <c r="B7097" i="1"/>
  <c r="B7098" i="1"/>
  <c r="B7099" i="1"/>
  <c r="B7100" i="1"/>
  <c r="B7101" i="1"/>
  <c r="B7102" i="1"/>
  <c r="B7103" i="1"/>
  <c r="B7104" i="1"/>
  <c r="B7105" i="1"/>
  <c r="B7106" i="1"/>
  <c r="B7107" i="1"/>
  <c r="B7108" i="1"/>
  <c r="B7109" i="1"/>
  <c r="B7110" i="1"/>
  <c r="B7111" i="1"/>
  <c r="B7112" i="1"/>
  <c r="B7113" i="1"/>
  <c r="B7114" i="1"/>
  <c r="B7115" i="1"/>
  <c r="B7116" i="1"/>
  <c r="B7117" i="1"/>
  <c r="B7118" i="1"/>
  <c r="B7119" i="1"/>
  <c r="B7120" i="1"/>
  <c r="B7121" i="1"/>
  <c r="B7122" i="1"/>
  <c r="B7123" i="1"/>
  <c r="B7124" i="1"/>
  <c r="B7125" i="1"/>
  <c r="B7126" i="1"/>
  <c r="B7127" i="1"/>
  <c r="B7128" i="1"/>
  <c r="B7129" i="1"/>
  <c r="B7130" i="1"/>
  <c r="B7131" i="1"/>
  <c r="B7132" i="1"/>
  <c r="B7133" i="1"/>
  <c r="B7134" i="1"/>
  <c r="B7135" i="1"/>
  <c r="B7136" i="1"/>
  <c r="B7137" i="1"/>
  <c r="B7138" i="1"/>
  <c r="B7139" i="1"/>
  <c r="B7140" i="1"/>
  <c r="B7141" i="1"/>
  <c r="B7142" i="1"/>
  <c r="B7143" i="1"/>
  <c r="B7144" i="1"/>
  <c r="B7145" i="1"/>
  <c r="B7146" i="1"/>
  <c r="B7147" i="1"/>
  <c r="B7148" i="1"/>
  <c r="B7149" i="1"/>
  <c r="B7150" i="1"/>
  <c r="B7151" i="1"/>
  <c r="B7152" i="1"/>
  <c r="B7153" i="1"/>
  <c r="B7154" i="1"/>
  <c r="B7155" i="1"/>
  <c r="B7156" i="1"/>
  <c r="B7157" i="1"/>
  <c r="B7158" i="1"/>
  <c r="B7159" i="1"/>
  <c r="B7160" i="1"/>
  <c r="B7161" i="1"/>
  <c r="B7162" i="1"/>
  <c r="B7163" i="1"/>
  <c r="B7164" i="1"/>
  <c r="B7165" i="1"/>
  <c r="B7166" i="1"/>
  <c r="B7167" i="1"/>
  <c r="B7168" i="1"/>
  <c r="B7169" i="1"/>
  <c r="B7170" i="1"/>
  <c r="B7171" i="1"/>
  <c r="B7172" i="1"/>
  <c r="B7173" i="1"/>
  <c r="B7174" i="1"/>
  <c r="B7175" i="1"/>
  <c r="B7176" i="1"/>
  <c r="B7177" i="1"/>
  <c r="B7178" i="1"/>
  <c r="B7179" i="1"/>
  <c r="B7180" i="1"/>
  <c r="B7181" i="1"/>
  <c r="B7182" i="1"/>
  <c r="B7183" i="1"/>
  <c r="B7184" i="1"/>
  <c r="B7185" i="1"/>
  <c r="B7186" i="1"/>
  <c r="B7187" i="1"/>
  <c r="B7188" i="1"/>
  <c r="B7189" i="1"/>
  <c r="B7190" i="1"/>
  <c r="B7191" i="1"/>
  <c r="B7192" i="1"/>
  <c r="B7193" i="1"/>
  <c r="B7194" i="1"/>
  <c r="B7195" i="1"/>
  <c r="B7196" i="1"/>
  <c r="B7197" i="1"/>
  <c r="B7198" i="1"/>
  <c r="B7199" i="1"/>
  <c r="B7200" i="1"/>
  <c r="B7201" i="1"/>
  <c r="B7202" i="1"/>
  <c r="B7203" i="1"/>
  <c r="B7204" i="1"/>
  <c r="B7205" i="1"/>
  <c r="B7206" i="1"/>
  <c r="B7207" i="1"/>
  <c r="B7208" i="1"/>
  <c r="B7209" i="1"/>
  <c r="B7210" i="1"/>
  <c r="B7211" i="1"/>
  <c r="B7212" i="1"/>
  <c r="B7213" i="1"/>
  <c r="B7214" i="1"/>
  <c r="B7215" i="1"/>
  <c r="B7216" i="1"/>
  <c r="B7217" i="1"/>
  <c r="B7218" i="1"/>
  <c r="B7219" i="1"/>
  <c r="B7220" i="1"/>
  <c r="B7221" i="1"/>
  <c r="B7222" i="1"/>
  <c r="B7223" i="1"/>
  <c r="B7224" i="1"/>
  <c r="B7225" i="1"/>
  <c r="B7226" i="1"/>
  <c r="B7227" i="1"/>
  <c r="B7228" i="1"/>
  <c r="B7229" i="1"/>
  <c r="B7230" i="1"/>
  <c r="B7231" i="1"/>
  <c r="B7232" i="1"/>
  <c r="B7233" i="1"/>
  <c r="B7234" i="1"/>
  <c r="B7235" i="1"/>
  <c r="B7236" i="1"/>
  <c r="B7237" i="1"/>
  <c r="B7238" i="1"/>
  <c r="B7239" i="1"/>
  <c r="B7240" i="1"/>
  <c r="B7241" i="1"/>
  <c r="B7242" i="1"/>
  <c r="B7243" i="1"/>
  <c r="B7244" i="1"/>
  <c r="B7245" i="1"/>
  <c r="B7246" i="1"/>
  <c r="B7247" i="1"/>
  <c r="B7248" i="1"/>
  <c r="B7249" i="1"/>
  <c r="B7250" i="1"/>
  <c r="B7251" i="1"/>
  <c r="B7252" i="1"/>
  <c r="B7253" i="1"/>
  <c r="B7254" i="1"/>
  <c r="B7255" i="1"/>
  <c r="B7256" i="1"/>
  <c r="B7257" i="1"/>
  <c r="B7258" i="1"/>
  <c r="B7259" i="1"/>
  <c r="B7260" i="1"/>
  <c r="B7261" i="1"/>
  <c r="B7262" i="1"/>
  <c r="B7263" i="1"/>
  <c r="B7264" i="1"/>
  <c r="B7265" i="1"/>
  <c r="B7266" i="1"/>
  <c r="B7267" i="1"/>
  <c r="B7268" i="1"/>
  <c r="B7269" i="1"/>
  <c r="B7270" i="1"/>
  <c r="B7271" i="1"/>
  <c r="B7272" i="1"/>
  <c r="B7273" i="1"/>
  <c r="B7274" i="1"/>
  <c r="B7275" i="1"/>
  <c r="B7276" i="1"/>
  <c r="B7277" i="1"/>
  <c r="B7278" i="1"/>
  <c r="B7279" i="1"/>
  <c r="B7280" i="1"/>
  <c r="B7281" i="1"/>
  <c r="B7282" i="1"/>
  <c r="B7283" i="1"/>
  <c r="B7284" i="1"/>
  <c r="B7285" i="1"/>
  <c r="B7286" i="1"/>
  <c r="B7287" i="1"/>
  <c r="B7288" i="1"/>
  <c r="B7289" i="1"/>
  <c r="B7290" i="1"/>
  <c r="B7291" i="1"/>
  <c r="B7292" i="1"/>
  <c r="B7293" i="1"/>
  <c r="B7294" i="1"/>
  <c r="B7295" i="1"/>
  <c r="B7296" i="1"/>
  <c r="B7297" i="1"/>
  <c r="B7298" i="1"/>
  <c r="B7299" i="1"/>
  <c r="B7300" i="1"/>
  <c r="B7301" i="1"/>
  <c r="B7302" i="1"/>
  <c r="B7303" i="1"/>
  <c r="B7304" i="1"/>
  <c r="B7305" i="1"/>
  <c r="B7306" i="1"/>
  <c r="B7307" i="1"/>
  <c r="B7308" i="1"/>
  <c r="B7309" i="1"/>
  <c r="B7310" i="1"/>
  <c r="B7311" i="1"/>
  <c r="B7312" i="1"/>
  <c r="B7313" i="1"/>
  <c r="B7314" i="1"/>
  <c r="B7315" i="1"/>
  <c r="B7316" i="1"/>
  <c r="B7317" i="1"/>
  <c r="B7318" i="1"/>
  <c r="B7319" i="1"/>
  <c r="B7320" i="1"/>
  <c r="B7321" i="1"/>
  <c r="B7322" i="1"/>
  <c r="B7323" i="1"/>
  <c r="B7324" i="1"/>
  <c r="B7325" i="1"/>
  <c r="B7326" i="1"/>
  <c r="B7327" i="1"/>
  <c r="B7328" i="1"/>
  <c r="B7329" i="1"/>
  <c r="B7330" i="1"/>
  <c r="B7331" i="1"/>
  <c r="B7332" i="1"/>
  <c r="B7333" i="1"/>
  <c r="B7334" i="1"/>
  <c r="B7335" i="1"/>
  <c r="B7336" i="1"/>
  <c r="B7337" i="1"/>
  <c r="B7338" i="1"/>
  <c r="B7339" i="1"/>
  <c r="B7340" i="1"/>
  <c r="B7341" i="1"/>
  <c r="B7342" i="1"/>
  <c r="B7343" i="1"/>
  <c r="B7344" i="1"/>
  <c r="B7345" i="1"/>
  <c r="B7346" i="1"/>
  <c r="B7347" i="1"/>
  <c r="B7348" i="1"/>
  <c r="B7349" i="1"/>
  <c r="B7350" i="1"/>
  <c r="B7351" i="1"/>
  <c r="B7352" i="1"/>
  <c r="B7353" i="1"/>
  <c r="B7354" i="1"/>
  <c r="B7355" i="1"/>
  <c r="B7356" i="1"/>
  <c r="B7357" i="1"/>
  <c r="B7358" i="1"/>
  <c r="B7359" i="1"/>
  <c r="B7360" i="1"/>
  <c r="B7361" i="1"/>
  <c r="B7362" i="1"/>
  <c r="B7363" i="1"/>
  <c r="B7364" i="1"/>
  <c r="B7365" i="1"/>
  <c r="B7366" i="1"/>
  <c r="B7367" i="1"/>
  <c r="B7368" i="1"/>
  <c r="B7369" i="1"/>
  <c r="B7370" i="1"/>
  <c r="B7371" i="1"/>
  <c r="B7372" i="1"/>
  <c r="B7373" i="1"/>
  <c r="B7374" i="1"/>
  <c r="B7375" i="1"/>
  <c r="B7376" i="1"/>
  <c r="B7377" i="1"/>
  <c r="B7378" i="1"/>
  <c r="B7379" i="1"/>
  <c r="B7380" i="1"/>
  <c r="B7381" i="1"/>
  <c r="B7382" i="1"/>
  <c r="B7383" i="1"/>
  <c r="B7384" i="1"/>
  <c r="B7385" i="1"/>
  <c r="B7386" i="1"/>
  <c r="B7387" i="1"/>
  <c r="B7388" i="1"/>
  <c r="B7389" i="1"/>
  <c r="B7390" i="1"/>
  <c r="B7391" i="1"/>
  <c r="B7392" i="1"/>
  <c r="B7393" i="1"/>
  <c r="B7394" i="1"/>
  <c r="B7395" i="1"/>
  <c r="B7396" i="1"/>
  <c r="B7397" i="1"/>
  <c r="B7398" i="1"/>
  <c r="B7399" i="1"/>
  <c r="B7400" i="1"/>
  <c r="B7401" i="1"/>
  <c r="B7402" i="1"/>
  <c r="B7403" i="1"/>
  <c r="B7404" i="1"/>
  <c r="B7405" i="1"/>
  <c r="B7406" i="1"/>
  <c r="B7407" i="1"/>
  <c r="B7408" i="1"/>
  <c r="B7409" i="1"/>
  <c r="B7410" i="1"/>
  <c r="B7411" i="1"/>
  <c r="B7412" i="1"/>
  <c r="B7413" i="1"/>
  <c r="B7414" i="1"/>
  <c r="B7415" i="1"/>
  <c r="B7416" i="1"/>
  <c r="B7417" i="1"/>
  <c r="B7418" i="1"/>
  <c r="B7419" i="1"/>
  <c r="B7420" i="1"/>
  <c r="B7421" i="1"/>
  <c r="B7422" i="1"/>
  <c r="B7423" i="1"/>
  <c r="B7424" i="1"/>
  <c r="B7425" i="1"/>
  <c r="B7426" i="1"/>
  <c r="B7427" i="1"/>
  <c r="B7428" i="1"/>
  <c r="B7429" i="1"/>
  <c r="B7430" i="1"/>
  <c r="B7431" i="1"/>
  <c r="B7432" i="1"/>
  <c r="B7433" i="1"/>
  <c r="B7434" i="1"/>
  <c r="B7435" i="1"/>
  <c r="B7436" i="1"/>
  <c r="B7437" i="1"/>
  <c r="B7438" i="1"/>
  <c r="B7439" i="1"/>
  <c r="B7440" i="1"/>
  <c r="B7441" i="1"/>
  <c r="B7442" i="1"/>
  <c r="B7443" i="1"/>
  <c r="B7444" i="1"/>
  <c r="B7445" i="1"/>
  <c r="B7446" i="1"/>
  <c r="B7447" i="1"/>
  <c r="B7448" i="1"/>
  <c r="B7449" i="1"/>
  <c r="B7450" i="1"/>
  <c r="B7451" i="1"/>
  <c r="B7452" i="1"/>
  <c r="B7453" i="1"/>
  <c r="B7454" i="1"/>
  <c r="B7455" i="1"/>
  <c r="B7456" i="1"/>
  <c r="B7457" i="1"/>
  <c r="B7458" i="1"/>
  <c r="B7459" i="1"/>
  <c r="B7460" i="1"/>
  <c r="B7461" i="1"/>
  <c r="B7462" i="1"/>
  <c r="B7463" i="1"/>
  <c r="B7464" i="1"/>
  <c r="B7465" i="1"/>
  <c r="B7466" i="1"/>
  <c r="B7467" i="1"/>
  <c r="B7468" i="1"/>
  <c r="B7469" i="1"/>
  <c r="B7470" i="1"/>
  <c r="B7471" i="1"/>
  <c r="B7472" i="1"/>
  <c r="B7473" i="1"/>
  <c r="B7474" i="1"/>
  <c r="B7475" i="1"/>
  <c r="B7476" i="1"/>
  <c r="B7477" i="1"/>
  <c r="B7478" i="1"/>
  <c r="B7479" i="1"/>
  <c r="B7480" i="1"/>
  <c r="B7481" i="1"/>
  <c r="B7482" i="1"/>
  <c r="B7483" i="1"/>
  <c r="B7484" i="1"/>
  <c r="B7485" i="1"/>
  <c r="B7486" i="1"/>
  <c r="B7487" i="1"/>
  <c r="B7488" i="1"/>
  <c r="B7489" i="1"/>
  <c r="B7490" i="1"/>
  <c r="B7491" i="1"/>
  <c r="B7492" i="1"/>
  <c r="B7493" i="1"/>
  <c r="B7494" i="1"/>
  <c r="B7495" i="1"/>
  <c r="B7496" i="1"/>
  <c r="B7497" i="1"/>
  <c r="B7498" i="1"/>
  <c r="B7499" i="1"/>
  <c r="B7500" i="1"/>
  <c r="B7501" i="1"/>
  <c r="B7502" i="1"/>
  <c r="B7503" i="1"/>
  <c r="B7504" i="1"/>
  <c r="B7505" i="1"/>
  <c r="B7506" i="1"/>
  <c r="B7507" i="1"/>
  <c r="B7508" i="1"/>
  <c r="B7509" i="1"/>
  <c r="B7510" i="1"/>
  <c r="B7511" i="1"/>
  <c r="B7512" i="1"/>
  <c r="B7513" i="1"/>
  <c r="B7514" i="1"/>
  <c r="B7515" i="1"/>
  <c r="B7516" i="1"/>
  <c r="B7517" i="1"/>
  <c r="B7518" i="1"/>
  <c r="B7519" i="1"/>
  <c r="B7520" i="1"/>
  <c r="B7521" i="1"/>
  <c r="B7522" i="1"/>
  <c r="B7523" i="1"/>
  <c r="B7524" i="1"/>
  <c r="B7525" i="1"/>
  <c r="B7526" i="1"/>
  <c r="B7527" i="1"/>
  <c r="B7528" i="1"/>
  <c r="B7529" i="1"/>
  <c r="B7530" i="1"/>
  <c r="B7531" i="1"/>
  <c r="B7532" i="1"/>
  <c r="B7533" i="1"/>
  <c r="B7534" i="1"/>
  <c r="B7535" i="1"/>
  <c r="B7536" i="1"/>
  <c r="B7537" i="1"/>
  <c r="B7538" i="1"/>
  <c r="B7539" i="1"/>
  <c r="B7540" i="1"/>
  <c r="B7541" i="1"/>
  <c r="B7542" i="1"/>
  <c r="B7543" i="1"/>
  <c r="B7544" i="1"/>
  <c r="B7545" i="1"/>
  <c r="B7546" i="1"/>
  <c r="B7547" i="1"/>
  <c r="B7548" i="1"/>
  <c r="B7549" i="1"/>
  <c r="B7550" i="1"/>
  <c r="B7551" i="1"/>
  <c r="B7552" i="1"/>
  <c r="B7553" i="1"/>
  <c r="B7554" i="1"/>
  <c r="B7555" i="1"/>
  <c r="B7556" i="1"/>
  <c r="B7557" i="1"/>
  <c r="B7558" i="1"/>
  <c r="B7559" i="1"/>
  <c r="B7560" i="1"/>
  <c r="B7561" i="1"/>
  <c r="B7562" i="1"/>
  <c r="B7563" i="1"/>
  <c r="B7564" i="1"/>
  <c r="B7565" i="1"/>
  <c r="B7566" i="1"/>
  <c r="B7567" i="1"/>
  <c r="B7568" i="1"/>
  <c r="B7569" i="1"/>
  <c r="B7570" i="1"/>
  <c r="B7571" i="1"/>
  <c r="B7572" i="1"/>
  <c r="B7573" i="1"/>
  <c r="B7574" i="1"/>
  <c r="B7575" i="1"/>
  <c r="B7576" i="1"/>
  <c r="B7577" i="1"/>
  <c r="B7578" i="1"/>
  <c r="B7579" i="1"/>
  <c r="B7580" i="1"/>
  <c r="B7581" i="1"/>
  <c r="B7582" i="1"/>
  <c r="B7583" i="1"/>
  <c r="B7584" i="1"/>
  <c r="B7585" i="1"/>
  <c r="B7586" i="1"/>
  <c r="B7587" i="1"/>
  <c r="B7588" i="1"/>
  <c r="B7589" i="1"/>
  <c r="B7590" i="1"/>
  <c r="B7591" i="1"/>
  <c r="B7592" i="1"/>
  <c r="B7593" i="1"/>
  <c r="B7594" i="1"/>
  <c r="B7595" i="1"/>
  <c r="B7596" i="1"/>
  <c r="B7597" i="1"/>
  <c r="B7598" i="1"/>
  <c r="B7599" i="1"/>
  <c r="B7600" i="1"/>
  <c r="B7601" i="1"/>
  <c r="B7602" i="1"/>
  <c r="B7603" i="1"/>
  <c r="B7604" i="1"/>
  <c r="B7605" i="1"/>
  <c r="B7606" i="1"/>
  <c r="B7607" i="1"/>
  <c r="B7608" i="1"/>
  <c r="B7609" i="1"/>
  <c r="B7610" i="1"/>
  <c r="B7611" i="1"/>
  <c r="B7612" i="1"/>
  <c r="B7613" i="1"/>
  <c r="B7614" i="1"/>
  <c r="B7615" i="1"/>
  <c r="B7616" i="1"/>
  <c r="B7617" i="1"/>
  <c r="B7618" i="1"/>
  <c r="B7619" i="1"/>
  <c r="B7620" i="1"/>
  <c r="B7621" i="1"/>
  <c r="B7622" i="1"/>
  <c r="B7623" i="1"/>
  <c r="B7624" i="1"/>
  <c r="B7625" i="1"/>
  <c r="B7626" i="1"/>
  <c r="B7627" i="1"/>
  <c r="B7628" i="1"/>
  <c r="B7629" i="1"/>
  <c r="B7630" i="1"/>
  <c r="B7631" i="1"/>
  <c r="B7632" i="1"/>
  <c r="B7633" i="1"/>
  <c r="B7634" i="1"/>
  <c r="B7635" i="1"/>
  <c r="B7636" i="1"/>
  <c r="B7637" i="1"/>
  <c r="B7638" i="1"/>
  <c r="B7639" i="1"/>
  <c r="B7640" i="1"/>
  <c r="B7641" i="1"/>
  <c r="B7642" i="1"/>
  <c r="B7643" i="1"/>
  <c r="B7644" i="1"/>
  <c r="B7645" i="1"/>
  <c r="B7646" i="1"/>
  <c r="B7647" i="1"/>
  <c r="B7648" i="1"/>
  <c r="B7649" i="1"/>
  <c r="B7650" i="1"/>
  <c r="B7651" i="1"/>
  <c r="B7652" i="1"/>
  <c r="B7653" i="1"/>
  <c r="B7654" i="1"/>
  <c r="B7655" i="1"/>
  <c r="B7656" i="1"/>
  <c r="B7657" i="1"/>
  <c r="B7658" i="1"/>
  <c r="B7659" i="1"/>
  <c r="B7660" i="1"/>
  <c r="B7661" i="1"/>
  <c r="B7662" i="1"/>
  <c r="B7663" i="1"/>
  <c r="B7664" i="1"/>
  <c r="B7665" i="1"/>
  <c r="B7666" i="1"/>
  <c r="B7667" i="1"/>
  <c r="B7668" i="1"/>
  <c r="B7669" i="1"/>
  <c r="B7670" i="1"/>
  <c r="B7671" i="1"/>
  <c r="B7672" i="1"/>
  <c r="B7673" i="1"/>
  <c r="B7674" i="1"/>
  <c r="B7675" i="1"/>
  <c r="B7676" i="1"/>
  <c r="B7677" i="1"/>
  <c r="B7678" i="1"/>
  <c r="B7679" i="1"/>
  <c r="B7680" i="1"/>
  <c r="B7681" i="1"/>
  <c r="B7682" i="1"/>
  <c r="B7683" i="1"/>
  <c r="B7684" i="1"/>
  <c r="B7685" i="1"/>
  <c r="B7686" i="1"/>
  <c r="B7687" i="1"/>
  <c r="B7688" i="1"/>
  <c r="B7689" i="1"/>
  <c r="B7690" i="1"/>
  <c r="B7691" i="1"/>
  <c r="B7692" i="1"/>
  <c r="B7693" i="1"/>
  <c r="B7694" i="1"/>
  <c r="B7695" i="1"/>
  <c r="B7696" i="1"/>
  <c r="B7697" i="1"/>
  <c r="B7698" i="1"/>
  <c r="B7699" i="1"/>
  <c r="B7700" i="1"/>
  <c r="B7701" i="1"/>
  <c r="B7702" i="1"/>
  <c r="B7703" i="1"/>
  <c r="B7704" i="1"/>
  <c r="B7705" i="1"/>
  <c r="B7706" i="1"/>
  <c r="B7707" i="1"/>
  <c r="B7708" i="1"/>
  <c r="B7709" i="1"/>
  <c r="B7710" i="1"/>
  <c r="B7711" i="1"/>
  <c r="B7712" i="1"/>
  <c r="B7713" i="1"/>
  <c r="B7714" i="1"/>
  <c r="B7715" i="1"/>
  <c r="B7716" i="1"/>
  <c r="B7717" i="1"/>
  <c r="B7718" i="1"/>
  <c r="B7719" i="1"/>
  <c r="B7720" i="1"/>
  <c r="B7721" i="1"/>
  <c r="B7722" i="1"/>
  <c r="B7723" i="1"/>
  <c r="B7724" i="1"/>
  <c r="B7725" i="1"/>
  <c r="B7726" i="1"/>
  <c r="B7727" i="1"/>
  <c r="B7728" i="1"/>
  <c r="B7729" i="1"/>
  <c r="B7730" i="1"/>
  <c r="B7731" i="1"/>
  <c r="B7732" i="1"/>
  <c r="B7733" i="1"/>
  <c r="B7734" i="1"/>
  <c r="B7735" i="1"/>
  <c r="B7736" i="1"/>
  <c r="B7737" i="1"/>
  <c r="B7738" i="1"/>
  <c r="B7739" i="1"/>
  <c r="B7740" i="1"/>
  <c r="B7741" i="1"/>
  <c r="B7742" i="1"/>
  <c r="B7743" i="1"/>
  <c r="B7744" i="1"/>
  <c r="B7745" i="1"/>
  <c r="B7746" i="1"/>
  <c r="B7747" i="1"/>
  <c r="B7748" i="1"/>
  <c r="B7749" i="1"/>
  <c r="B7750" i="1"/>
  <c r="B7751" i="1"/>
  <c r="B7752" i="1"/>
  <c r="B7753" i="1"/>
  <c r="B7754" i="1"/>
  <c r="B7755" i="1"/>
  <c r="B7756" i="1"/>
  <c r="B7757" i="1"/>
  <c r="B7758" i="1"/>
  <c r="B7759" i="1"/>
  <c r="B7760" i="1"/>
  <c r="B7761" i="1"/>
  <c r="B7762" i="1"/>
  <c r="B7763" i="1"/>
  <c r="B7764" i="1"/>
  <c r="B7765" i="1"/>
  <c r="B7766" i="1"/>
  <c r="B7767" i="1"/>
  <c r="B7768" i="1"/>
  <c r="B7769" i="1"/>
  <c r="B7770" i="1"/>
  <c r="B7771" i="1"/>
  <c r="B7772" i="1"/>
  <c r="B7773" i="1"/>
  <c r="B7774" i="1"/>
  <c r="B7775" i="1"/>
  <c r="B7776" i="1"/>
  <c r="B7777" i="1"/>
  <c r="B7778" i="1"/>
  <c r="B7779" i="1"/>
  <c r="B7780" i="1"/>
  <c r="B7781" i="1"/>
  <c r="B7782" i="1"/>
  <c r="B7783" i="1"/>
  <c r="B7784" i="1"/>
  <c r="B7785" i="1"/>
  <c r="B7786" i="1"/>
  <c r="B7787" i="1"/>
  <c r="B7788" i="1"/>
  <c r="B7789" i="1"/>
  <c r="B7790" i="1"/>
  <c r="B7791" i="1"/>
  <c r="B7792" i="1"/>
  <c r="B7793" i="1"/>
  <c r="B7794" i="1"/>
  <c r="B7795" i="1"/>
  <c r="B7796" i="1"/>
  <c r="B7797" i="1"/>
  <c r="B7798" i="1"/>
  <c r="B7799" i="1"/>
  <c r="B7800" i="1"/>
  <c r="B7801" i="1"/>
  <c r="B7802" i="1"/>
  <c r="B7803" i="1"/>
  <c r="B7804" i="1"/>
  <c r="B7805" i="1"/>
  <c r="B7806" i="1"/>
  <c r="B7807" i="1"/>
  <c r="B7808" i="1"/>
  <c r="B7809" i="1"/>
  <c r="B7810" i="1"/>
  <c r="B7811" i="1"/>
  <c r="B7812" i="1"/>
  <c r="B7813" i="1"/>
  <c r="B7814" i="1"/>
  <c r="B7815" i="1"/>
  <c r="B7816" i="1"/>
  <c r="B7817" i="1"/>
  <c r="B7818" i="1"/>
  <c r="B7819" i="1"/>
  <c r="B7820" i="1"/>
  <c r="B7821" i="1"/>
  <c r="B7822" i="1"/>
  <c r="B7823" i="1"/>
  <c r="B7824" i="1"/>
  <c r="B7825" i="1"/>
  <c r="B7826" i="1"/>
  <c r="B7827" i="1"/>
  <c r="B7828" i="1"/>
  <c r="B7829" i="1"/>
  <c r="B7830" i="1"/>
  <c r="B7831" i="1"/>
  <c r="B7832" i="1"/>
  <c r="B7833" i="1"/>
  <c r="B7834" i="1"/>
  <c r="B7835" i="1"/>
  <c r="B7836" i="1"/>
  <c r="B7837" i="1"/>
  <c r="B7838" i="1"/>
  <c r="B7839" i="1"/>
  <c r="B7840" i="1"/>
  <c r="B7841" i="1"/>
  <c r="B7842" i="1"/>
  <c r="B7843" i="1"/>
  <c r="B7844" i="1"/>
  <c r="B7845" i="1"/>
  <c r="B7846" i="1"/>
  <c r="B7847" i="1"/>
  <c r="B7848" i="1"/>
  <c r="B7849" i="1"/>
  <c r="B7850" i="1"/>
  <c r="B7851" i="1"/>
  <c r="B7852" i="1"/>
  <c r="B7853" i="1"/>
  <c r="B7854" i="1"/>
  <c r="B7855" i="1"/>
  <c r="B7856" i="1"/>
  <c r="B7857" i="1"/>
  <c r="B7858" i="1"/>
  <c r="B7859" i="1"/>
  <c r="B7860" i="1"/>
  <c r="B7861" i="1"/>
  <c r="B7862" i="1"/>
  <c r="B7863" i="1"/>
  <c r="B7864" i="1"/>
  <c r="B7865" i="1"/>
  <c r="B7866" i="1"/>
  <c r="B7867" i="1"/>
  <c r="B7868" i="1"/>
  <c r="B7869" i="1"/>
  <c r="B7870" i="1"/>
  <c r="B7871" i="1"/>
  <c r="B7872" i="1"/>
  <c r="B7873" i="1"/>
  <c r="B7874" i="1"/>
  <c r="B7875" i="1"/>
  <c r="B7876" i="1"/>
  <c r="B7877" i="1"/>
  <c r="B7878" i="1"/>
  <c r="B7879" i="1"/>
  <c r="B7880" i="1"/>
  <c r="B7881" i="1"/>
  <c r="B7882" i="1"/>
  <c r="B7883" i="1"/>
  <c r="B7884" i="1"/>
  <c r="B7885" i="1"/>
  <c r="B7886" i="1"/>
  <c r="B7887" i="1"/>
  <c r="B7888" i="1"/>
  <c r="B7889" i="1"/>
  <c r="B7890" i="1"/>
  <c r="B7891" i="1"/>
  <c r="B7892" i="1"/>
  <c r="B7893" i="1"/>
  <c r="B7894" i="1"/>
  <c r="B7895" i="1"/>
  <c r="B7896" i="1"/>
  <c r="B7897" i="1"/>
  <c r="B7898" i="1"/>
  <c r="B7899" i="1"/>
  <c r="B7900" i="1"/>
  <c r="B7901" i="1"/>
  <c r="B7902" i="1"/>
  <c r="B7903" i="1"/>
  <c r="B7904" i="1"/>
  <c r="B7905" i="1"/>
  <c r="B7906" i="1"/>
  <c r="B7907" i="1"/>
  <c r="B7908" i="1"/>
  <c r="B7909" i="1"/>
  <c r="B7910" i="1"/>
  <c r="B7911" i="1"/>
  <c r="B7912" i="1"/>
  <c r="B7913" i="1"/>
  <c r="B7914" i="1"/>
  <c r="B7915" i="1"/>
  <c r="B7916" i="1"/>
  <c r="B7917" i="1"/>
  <c r="B7918" i="1"/>
  <c r="B7919" i="1"/>
  <c r="B7920" i="1"/>
  <c r="B7921" i="1"/>
  <c r="B7922" i="1"/>
  <c r="B7923" i="1"/>
  <c r="B7924" i="1"/>
  <c r="B7925" i="1"/>
  <c r="B7926" i="1"/>
  <c r="B7927" i="1"/>
  <c r="B7928" i="1"/>
  <c r="B7929" i="1"/>
  <c r="B7930" i="1"/>
  <c r="B7931" i="1"/>
  <c r="B7932" i="1"/>
  <c r="B7933" i="1"/>
  <c r="B7934" i="1"/>
  <c r="B7935" i="1"/>
  <c r="B7936" i="1"/>
  <c r="B7937" i="1"/>
  <c r="B7938" i="1"/>
  <c r="B7939" i="1"/>
  <c r="B7940" i="1"/>
  <c r="B7941" i="1"/>
  <c r="B7942" i="1"/>
  <c r="B7943" i="1"/>
  <c r="B7944" i="1"/>
  <c r="B7945" i="1"/>
  <c r="B7946" i="1"/>
  <c r="B7947" i="1"/>
  <c r="B7948" i="1"/>
  <c r="B7949" i="1"/>
  <c r="B7950" i="1"/>
  <c r="B7951" i="1"/>
  <c r="B7952" i="1"/>
  <c r="B7953" i="1"/>
  <c r="B7954" i="1"/>
  <c r="B7955" i="1"/>
  <c r="B7956" i="1"/>
  <c r="B7957" i="1"/>
  <c r="B7958" i="1"/>
  <c r="B7959" i="1"/>
  <c r="B7960" i="1"/>
  <c r="B7961" i="1"/>
  <c r="B7962" i="1"/>
  <c r="B7963" i="1"/>
  <c r="B7964" i="1"/>
  <c r="B7965" i="1"/>
  <c r="B7966" i="1"/>
  <c r="B7967" i="1"/>
  <c r="B7968" i="1"/>
  <c r="B7969" i="1"/>
  <c r="B7970" i="1"/>
  <c r="B7971" i="1"/>
  <c r="B7972" i="1"/>
  <c r="B7973" i="1"/>
  <c r="B7974" i="1"/>
  <c r="B7975" i="1"/>
  <c r="B7976" i="1"/>
  <c r="B7977" i="1"/>
  <c r="B7978" i="1"/>
  <c r="B7979" i="1"/>
  <c r="B7980" i="1"/>
  <c r="B7981" i="1"/>
  <c r="B7982" i="1"/>
  <c r="B7983" i="1"/>
  <c r="B7984" i="1"/>
  <c r="B7985" i="1"/>
  <c r="B7986" i="1"/>
  <c r="B7987" i="1"/>
  <c r="B7988" i="1"/>
  <c r="B7989" i="1"/>
  <c r="B7990" i="1"/>
  <c r="B7991" i="1"/>
  <c r="B7992" i="1"/>
  <c r="B7993" i="1"/>
  <c r="B7994" i="1"/>
  <c r="B7995" i="1"/>
  <c r="B7996" i="1"/>
  <c r="B7997" i="1"/>
  <c r="B7998" i="1"/>
  <c r="B7999" i="1"/>
  <c r="B8000" i="1"/>
  <c r="B8001" i="1"/>
  <c r="B8002" i="1"/>
  <c r="B8003" i="1"/>
  <c r="B8004" i="1"/>
  <c r="B8005" i="1"/>
  <c r="B8006" i="1"/>
  <c r="B8007" i="1"/>
  <c r="B8008" i="1"/>
  <c r="B8009" i="1"/>
  <c r="B8010" i="1"/>
  <c r="B8011" i="1"/>
  <c r="B8012" i="1"/>
  <c r="B8013" i="1"/>
  <c r="B8014" i="1"/>
  <c r="B8015" i="1"/>
  <c r="B8016" i="1"/>
  <c r="B8017" i="1"/>
  <c r="B8018" i="1"/>
  <c r="B8019" i="1"/>
  <c r="B8020" i="1"/>
  <c r="B8021" i="1"/>
  <c r="B8022" i="1"/>
  <c r="B8023" i="1"/>
  <c r="B8024" i="1"/>
  <c r="B8025" i="1"/>
  <c r="B8026" i="1"/>
  <c r="B8027" i="1"/>
  <c r="B8028" i="1"/>
  <c r="B8029" i="1"/>
  <c r="B8030" i="1"/>
  <c r="B8031" i="1"/>
  <c r="B8032" i="1"/>
  <c r="B8033" i="1"/>
  <c r="B8034" i="1"/>
  <c r="B8035" i="1"/>
  <c r="B8036" i="1"/>
  <c r="B8037" i="1"/>
  <c r="B8038" i="1"/>
  <c r="B8039" i="1"/>
  <c r="B8040" i="1"/>
  <c r="B8041" i="1"/>
  <c r="B8042" i="1"/>
  <c r="B8043" i="1"/>
  <c r="B8044" i="1"/>
  <c r="B8045" i="1"/>
  <c r="B8046" i="1"/>
  <c r="B8047" i="1"/>
  <c r="B8048" i="1"/>
  <c r="B8049" i="1"/>
  <c r="B8050" i="1"/>
  <c r="B8051" i="1"/>
  <c r="B8052" i="1"/>
  <c r="B8053" i="1"/>
  <c r="B8054" i="1"/>
  <c r="B8055" i="1"/>
  <c r="B8056" i="1"/>
  <c r="B8057" i="1"/>
  <c r="B8058" i="1"/>
  <c r="B8059" i="1"/>
  <c r="B8060" i="1"/>
  <c r="B8061" i="1"/>
  <c r="B8062" i="1"/>
  <c r="B8063" i="1"/>
  <c r="B8064" i="1"/>
  <c r="B8065" i="1"/>
  <c r="B8066" i="1"/>
  <c r="B8067" i="1"/>
  <c r="B8068" i="1"/>
  <c r="B8069" i="1"/>
  <c r="B8070" i="1"/>
  <c r="B8071" i="1"/>
  <c r="B8072" i="1"/>
  <c r="B8073" i="1"/>
  <c r="B8074" i="1"/>
  <c r="B8075" i="1"/>
  <c r="B8076" i="1"/>
  <c r="B8077" i="1"/>
  <c r="B8078" i="1"/>
  <c r="B8079" i="1"/>
  <c r="B8080" i="1"/>
  <c r="B8081" i="1"/>
  <c r="B8082" i="1"/>
  <c r="B8083" i="1"/>
  <c r="B8084" i="1"/>
  <c r="B8085" i="1"/>
  <c r="B8086" i="1"/>
  <c r="B8087" i="1"/>
  <c r="B8088" i="1"/>
  <c r="B8089" i="1"/>
  <c r="B8090" i="1"/>
  <c r="B8091" i="1"/>
  <c r="B8092" i="1"/>
  <c r="B8093" i="1"/>
  <c r="B8094" i="1"/>
  <c r="B8095" i="1"/>
  <c r="B8096" i="1"/>
  <c r="B8097" i="1"/>
  <c r="B8098" i="1"/>
  <c r="B8099" i="1"/>
  <c r="B8100" i="1"/>
  <c r="B8101" i="1"/>
  <c r="B8102" i="1"/>
  <c r="B8103" i="1"/>
  <c r="B8104" i="1"/>
  <c r="B8105" i="1"/>
  <c r="B8106" i="1"/>
  <c r="B8107" i="1"/>
  <c r="B8108" i="1"/>
  <c r="B8109" i="1"/>
  <c r="B8110" i="1"/>
  <c r="B8111" i="1"/>
  <c r="B8112" i="1"/>
  <c r="B8113" i="1"/>
  <c r="B8114" i="1"/>
  <c r="B8115" i="1"/>
  <c r="B8116" i="1"/>
  <c r="B8117" i="1"/>
  <c r="B8118" i="1"/>
  <c r="B8119" i="1"/>
  <c r="B8120" i="1"/>
  <c r="B8121" i="1"/>
  <c r="B8122" i="1"/>
  <c r="B8123" i="1"/>
  <c r="B8124" i="1"/>
  <c r="B8125" i="1"/>
  <c r="B8126" i="1"/>
  <c r="B8127" i="1"/>
  <c r="B8128" i="1"/>
  <c r="B8129" i="1"/>
  <c r="B8130" i="1"/>
  <c r="B8131" i="1"/>
  <c r="B8132" i="1"/>
  <c r="B8133" i="1"/>
  <c r="B8134" i="1"/>
  <c r="B8135" i="1"/>
  <c r="B8136" i="1"/>
  <c r="B8137" i="1"/>
  <c r="B8138" i="1"/>
  <c r="B8139" i="1"/>
  <c r="B8140" i="1"/>
  <c r="B8141" i="1"/>
  <c r="B8142" i="1"/>
  <c r="B8143" i="1"/>
  <c r="B8144" i="1"/>
  <c r="B8145" i="1"/>
  <c r="B8146" i="1"/>
  <c r="B8147" i="1"/>
  <c r="B8148" i="1"/>
  <c r="B8149" i="1"/>
  <c r="B8150" i="1"/>
  <c r="B8151" i="1"/>
  <c r="B8152" i="1"/>
  <c r="B8153" i="1"/>
  <c r="B8154" i="1"/>
  <c r="B8155" i="1"/>
  <c r="B8156" i="1"/>
  <c r="B8157" i="1"/>
  <c r="B8158" i="1"/>
  <c r="B8159" i="1"/>
  <c r="B8160" i="1"/>
  <c r="B8161" i="1"/>
  <c r="B8162" i="1"/>
  <c r="B8163" i="1"/>
  <c r="B8164" i="1"/>
  <c r="B8165" i="1"/>
  <c r="B8166" i="1"/>
  <c r="B8167" i="1"/>
  <c r="B8168" i="1"/>
  <c r="B8169" i="1"/>
  <c r="B8170" i="1"/>
  <c r="B8171" i="1"/>
  <c r="B8172" i="1"/>
  <c r="B8173" i="1"/>
  <c r="B8174" i="1"/>
  <c r="B8175" i="1"/>
  <c r="B8176" i="1"/>
  <c r="B8177" i="1"/>
  <c r="B8178" i="1"/>
  <c r="B8179" i="1"/>
  <c r="B8180" i="1"/>
  <c r="B8181" i="1"/>
  <c r="B8182" i="1"/>
  <c r="B8183" i="1"/>
  <c r="B8184" i="1"/>
  <c r="B8185" i="1"/>
  <c r="B8186" i="1"/>
  <c r="B8187" i="1"/>
  <c r="B8188" i="1"/>
  <c r="B8189" i="1"/>
  <c r="B8190" i="1"/>
  <c r="B8191" i="1"/>
  <c r="B8192" i="1"/>
  <c r="B8193" i="1"/>
  <c r="B8194" i="1"/>
  <c r="B8195" i="1"/>
  <c r="B2" i="1"/>
  <c r="B1" i="1"/>
  <c r="E7811" i="1" l="1"/>
  <c r="E7503" i="1"/>
  <c r="E6207" i="1"/>
  <c r="E7827" i="1"/>
  <c r="E6962" i="1"/>
  <c r="E6834" i="1"/>
  <c r="E3688" i="1"/>
  <c r="E7791" i="1"/>
  <c r="E7767" i="1"/>
  <c r="E7712" i="1"/>
  <c r="E7663" i="1"/>
  <c r="E7639" i="1"/>
  <c r="E7583" i="1"/>
  <c r="E7552" i="1"/>
  <c r="E7471" i="1"/>
  <c r="E7391" i="1"/>
  <c r="E7090" i="1"/>
  <c r="E5115" i="1"/>
  <c r="E7843" i="1"/>
  <c r="E7779" i="1"/>
  <c r="E7440" i="1"/>
  <c r="E7277" i="1"/>
  <c r="E7760" i="1"/>
  <c r="E7711" i="1"/>
  <c r="E7687" i="1"/>
  <c r="E7632" i="1"/>
  <c r="E7551" i="1"/>
  <c r="E7520" i="1"/>
  <c r="E7359" i="1"/>
  <c r="E7217" i="1"/>
  <c r="E7808" i="1"/>
  <c r="E7759" i="1"/>
  <c r="E7735" i="1"/>
  <c r="E7680" i="1"/>
  <c r="E7631" i="1"/>
  <c r="E7519" i="1"/>
  <c r="E7488" i="1"/>
  <c r="E7408" i="1"/>
  <c r="E7327" i="1"/>
  <c r="E5477" i="1"/>
  <c r="E7600" i="1"/>
  <c r="E7122" i="1"/>
  <c r="E7795" i="1"/>
  <c r="E7599" i="1"/>
  <c r="E7568" i="1"/>
  <c r="E7456" i="1"/>
  <c r="E7026" i="1"/>
  <c r="E6898" i="1"/>
  <c r="E7835" i="1"/>
  <c r="E7776" i="1"/>
  <c r="E7727" i="1"/>
  <c r="E7703" i="1"/>
  <c r="E7648" i="1"/>
  <c r="E7294" i="1"/>
  <c r="E6658" i="1"/>
  <c r="E5829" i="1"/>
  <c r="E5809" i="1"/>
  <c r="E7851" i="1"/>
  <c r="E7775" i="1"/>
  <c r="E7751" i="1"/>
  <c r="E7696" i="1"/>
  <c r="E7647" i="1"/>
  <c r="E7623" i="1"/>
  <c r="E7424" i="1"/>
  <c r="E7154" i="1"/>
  <c r="E7261" i="1"/>
  <c r="E6721" i="1"/>
  <c r="E6690" i="1"/>
  <c r="E6546" i="1"/>
  <c r="E6426" i="1"/>
  <c r="E5920" i="1"/>
  <c r="E5803" i="1"/>
  <c r="E5723" i="1"/>
  <c r="E5702" i="1"/>
  <c r="E5103" i="1"/>
  <c r="E6432" i="1"/>
  <c r="E6193" i="1"/>
  <c r="E6017" i="1"/>
  <c r="E5247" i="1"/>
  <c r="E7293" i="1"/>
  <c r="E7153" i="1"/>
  <c r="E7121" i="1"/>
  <c r="E7089" i="1"/>
  <c r="E7057" i="1"/>
  <c r="E7025" i="1"/>
  <c r="E6993" i="1"/>
  <c r="E6961" i="1"/>
  <c r="E6929" i="1"/>
  <c r="E6897" i="1"/>
  <c r="E6865" i="1"/>
  <c r="E6833" i="1"/>
  <c r="E6801" i="1"/>
  <c r="E6770" i="1"/>
  <c r="E6657" i="1"/>
  <c r="E6626" i="1"/>
  <c r="E6310" i="1"/>
  <c r="E6303" i="1"/>
  <c r="E6213" i="1"/>
  <c r="E6199" i="1"/>
  <c r="E6049" i="1"/>
  <c r="E6023" i="1"/>
  <c r="E5946" i="1"/>
  <c r="E7309" i="1"/>
  <c r="E7234" i="1"/>
  <c r="E6769" i="1"/>
  <c r="E6738" i="1"/>
  <c r="E6625" i="1"/>
  <c r="E6594" i="1"/>
  <c r="E6309" i="1"/>
  <c r="E6219" i="1"/>
  <c r="E6048" i="1"/>
  <c r="E5760" i="1"/>
  <c r="E5578" i="1"/>
  <c r="E4927" i="1"/>
  <c r="E4907" i="1"/>
  <c r="E6706" i="1"/>
  <c r="E6437" i="1"/>
  <c r="E6054" i="1"/>
  <c r="E4634" i="1"/>
  <c r="E5322" i="1"/>
  <c r="E7170" i="1"/>
  <c r="E7074" i="1"/>
  <c r="E6231" i="1"/>
  <c r="E6224" i="1"/>
  <c r="E6151" i="1"/>
  <c r="E7263" i="1"/>
  <c r="E6786" i="1"/>
  <c r="E6673" i="1"/>
  <c r="E6642" i="1"/>
  <c r="E5963" i="1"/>
  <c r="E7169" i="1"/>
  <c r="E7137" i="1"/>
  <c r="E7105" i="1"/>
  <c r="E7073" i="1"/>
  <c r="E7041" i="1"/>
  <c r="E7009" i="1"/>
  <c r="E6977" i="1"/>
  <c r="E6945" i="1"/>
  <c r="E6913" i="1"/>
  <c r="E6881" i="1"/>
  <c r="E6849" i="1"/>
  <c r="E6817" i="1"/>
  <c r="E5691" i="1"/>
  <c r="E6785" i="1"/>
  <c r="E6754" i="1"/>
  <c r="E6641" i="1"/>
  <c r="E6610" i="1"/>
  <c r="E6449" i="1"/>
  <c r="E5895" i="1"/>
  <c r="E5889" i="1"/>
  <c r="E5402" i="1"/>
  <c r="E6407" i="1"/>
  <c r="E6401" i="1"/>
  <c r="E5841" i="1"/>
  <c r="E5483" i="1"/>
  <c r="E6375" i="1"/>
  <c r="E6369" i="1"/>
  <c r="E5328" i="1"/>
  <c r="E3720" i="1"/>
  <c r="E6247" i="1"/>
  <c r="E6241" i="1"/>
  <c r="E6071" i="1"/>
  <c r="E6065" i="1"/>
  <c r="E5943" i="1"/>
  <c r="E5937" i="1"/>
  <c r="E5515" i="1"/>
  <c r="E5205" i="1"/>
  <c r="E4971" i="1"/>
  <c r="E6423" i="1"/>
  <c r="E6417" i="1"/>
  <c r="E5782" i="1"/>
  <c r="E5541" i="1"/>
  <c r="E5434" i="1"/>
  <c r="E5211" i="1"/>
  <c r="E6343" i="1"/>
  <c r="E6337" i="1"/>
  <c r="E6167" i="1"/>
  <c r="E6161" i="1"/>
  <c r="E5750" i="1"/>
  <c r="E5339" i="1"/>
  <c r="E5825" i="1"/>
  <c r="E5627" i="1"/>
  <c r="E5547" i="1"/>
  <c r="E5002" i="1"/>
  <c r="E4794" i="1"/>
  <c r="E4381" i="1"/>
  <c r="E6487" i="1"/>
  <c r="E6481" i="1"/>
  <c r="E6263" i="1"/>
  <c r="E6257" i="1"/>
  <c r="E6087" i="1"/>
  <c r="E6081" i="1"/>
  <c r="E5959" i="1"/>
  <c r="E5953" i="1"/>
  <c r="E5793" i="1"/>
  <c r="E5034" i="1"/>
  <c r="E4895" i="1"/>
  <c r="E4842" i="1"/>
  <c r="E6439" i="1"/>
  <c r="E6433" i="1"/>
  <c r="E6311" i="1"/>
  <c r="E6305" i="1"/>
  <c r="E5679" i="1"/>
  <c r="E5659" i="1"/>
  <c r="E6183" i="1"/>
  <c r="E6177" i="1"/>
  <c r="E6135" i="1"/>
  <c r="E6129" i="1"/>
  <c r="E6007" i="1"/>
  <c r="E6001" i="1"/>
  <c r="E5879" i="1"/>
  <c r="E5873" i="1"/>
  <c r="E5451" i="1"/>
  <c r="E4575" i="1"/>
  <c r="E4554" i="1"/>
  <c r="E4474" i="1"/>
  <c r="E4447" i="1"/>
  <c r="E3960" i="1"/>
  <c r="E3442" i="1"/>
  <c r="E5179" i="1"/>
  <c r="E5051" i="1"/>
  <c r="E5019" i="1"/>
  <c r="E4906" i="1"/>
  <c r="E4319" i="1"/>
  <c r="E5688" i="1"/>
  <c r="E5563" i="1"/>
  <c r="E5146" i="1"/>
  <c r="E4698" i="1"/>
  <c r="E4338" i="1"/>
  <c r="E4221" i="1"/>
  <c r="E3512" i="1"/>
  <c r="E4061" i="1"/>
  <c r="E5531" i="1"/>
  <c r="E5499" i="1"/>
  <c r="E4618" i="1"/>
  <c r="E4458" i="1"/>
  <c r="E4344" i="1"/>
  <c r="E5643" i="1"/>
  <c r="E5467" i="1"/>
  <c r="E5355" i="1"/>
  <c r="E5195" i="1"/>
  <c r="E4954" i="1"/>
  <c r="E4923" i="1"/>
  <c r="E4730" i="1"/>
  <c r="E4417" i="1"/>
  <c r="E3848" i="1"/>
  <c r="E5692" i="1"/>
  <c r="E5611" i="1"/>
  <c r="E5435" i="1"/>
  <c r="E5323" i="1"/>
  <c r="E5163" i="1"/>
  <c r="E5131" i="1"/>
  <c r="E5099" i="1"/>
  <c r="E4922" i="1"/>
  <c r="E4890" i="1"/>
  <c r="E4858" i="1"/>
  <c r="E4650" i="1"/>
  <c r="E4490" i="1"/>
  <c r="E4423" i="1"/>
  <c r="E4274" i="1"/>
  <c r="E3276" i="1"/>
  <c r="E5403" i="1"/>
  <c r="E5243" i="1"/>
  <c r="E5066" i="1"/>
  <c r="E5035" i="1"/>
  <c r="E5003" i="1"/>
  <c r="E4864" i="1"/>
  <c r="E4429" i="1"/>
  <c r="E3624" i="1"/>
  <c r="E4394" i="1"/>
  <c r="E4351" i="1"/>
  <c r="E4440" i="1"/>
  <c r="E4337" i="1"/>
  <c r="E4312" i="1"/>
  <c r="E4280" i="1"/>
  <c r="E4040" i="1"/>
  <c r="E3480" i="1"/>
  <c r="E3282" i="1"/>
  <c r="E4410" i="1"/>
  <c r="E4392" i="1"/>
  <c r="E4200" i="1"/>
  <c r="E4120" i="1"/>
  <c r="E3592" i="1"/>
  <c r="E1709" i="1"/>
  <c r="E4385" i="1"/>
  <c r="E4152" i="1"/>
  <c r="E3912" i="1"/>
  <c r="E3560" i="1"/>
  <c r="E3403" i="1"/>
  <c r="E2802" i="1"/>
  <c r="E2162" i="1"/>
  <c r="E1906" i="1"/>
  <c r="E4360" i="1"/>
  <c r="E4335" i="1"/>
  <c r="E3944" i="1"/>
  <c r="E3800" i="1"/>
  <c r="E3768" i="1"/>
  <c r="E3528" i="1"/>
  <c r="E3313" i="1"/>
  <c r="E4426" i="1"/>
  <c r="E4408" i="1"/>
  <c r="E4378" i="1"/>
  <c r="E4264" i="1"/>
  <c r="E4024" i="1"/>
  <c r="E3864" i="1"/>
  <c r="E3832" i="1"/>
  <c r="E3736" i="1"/>
  <c r="E3704" i="1"/>
  <c r="E3672" i="1"/>
  <c r="E3640" i="1"/>
  <c r="E3202" i="1"/>
  <c r="E2604" i="1"/>
  <c r="E4321" i="1"/>
  <c r="E3896" i="1"/>
  <c r="E3464" i="1"/>
  <c r="E3381" i="1"/>
  <c r="E4136" i="1"/>
  <c r="E3576" i="1"/>
  <c r="E2914" i="1"/>
  <c r="E3341" i="1"/>
  <c r="E2946" i="1"/>
  <c r="E2860" i="1"/>
  <c r="E2748" i="1"/>
  <c r="E2578" i="1"/>
  <c r="E1283" i="1"/>
  <c r="E3293" i="1"/>
  <c r="E3170" i="1"/>
  <c r="E3004" i="1"/>
  <c r="E2834" i="1"/>
  <c r="E2722" i="1"/>
  <c r="E2636" i="1"/>
  <c r="E2530" i="1"/>
  <c r="E1938" i="1"/>
  <c r="E3357" i="1"/>
  <c r="E2978" i="1"/>
  <c r="E2892" i="1"/>
  <c r="E2780" i="1"/>
  <c r="E2610" i="1"/>
  <c r="E3373" i="1"/>
  <c r="E3010" i="1"/>
  <c r="E2924" i="1"/>
  <c r="E2642" i="1"/>
  <c r="E3106" i="1"/>
  <c r="E3074" i="1"/>
  <c r="E3042" i="1"/>
  <c r="E2898" i="1"/>
  <c r="E2812" i="1"/>
  <c r="E2786" i="1"/>
  <c r="E2700" i="1"/>
  <c r="E2002" i="1"/>
  <c r="E2956" i="1"/>
  <c r="E1810" i="1"/>
  <c r="E2988" i="1"/>
  <c r="E3266" i="1"/>
  <c r="E2962" i="1"/>
  <c r="E2876" i="1"/>
  <c r="E2764" i="1"/>
  <c r="E2594" i="1"/>
  <c r="E2066" i="1"/>
  <c r="E3421" i="1"/>
  <c r="E3020" i="1"/>
  <c r="E2652" i="1"/>
  <c r="E2994" i="1"/>
  <c r="E2908" i="1"/>
  <c r="E2796" i="1"/>
  <c r="E2626" i="1"/>
  <c r="E2098" i="1"/>
  <c r="E1842" i="1"/>
  <c r="E2566" i="1"/>
  <c r="E2169" i="1"/>
  <c r="E2137" i="1"/>
  <c r="E2105" i="1"/>
  <c r="E2073" i="1"/>
  <c r="E2041" i="1"/>
  <c r="E2009" i="1"/>
  <c r="E1977" i="1"/>
  <c r="E1945" i="1"/>
  <c r="E1913" i="1"/>
  <c r="E1849" i="1"/>
  <c r="E1677" i="1"/>
  <c r="E1389" i="1"/>
  <c r="E497" i="1"/>
  <c r="E417" i="1"/>
  <c r="E337" i="1"/>
  <c r="E273" i="1"/>
  <c r="E81" i="1"/>
  <c r="E2493" i="1"/>
  <c r="E2461" i="1"/>
  <c r="E2429" i="1"/>
  <c r="E2397" i="1"/>
  <c r="E2365" i="1"/>
  <c r="E2333" i="1"/>
  <c r="E2301" i="1"/>
  <c r="E2269" i="1"/>
  <c r="E2237" i="1"/>
  <c r="E1517" i="1"/>
  <c r="E1469" i="1"/>
  <c r="E1367" i="1"/>
  <c r="E2559" i="1"/>
  <c r="E2541" i="1"/>
  <c r="E2505" i="1"/>
  <c r="E2473" i="1"/>
  <c r="E2441" i="1"/>
  <c r="E2249" i="1"/>
  <c r="E1421" i="1"/>
  <c r="E2205" i="1"/>
  <c r="E1949" i="1"/>
  <c r="E1917" i="1"/>
  <c r="E1885" i="1"/>
  <c r="E1853" i="1"/>
  <c r="E1629" i="1"/>
  <c r="E1549" i="1"/>
  <c r="E1897" i="1"/>
  <c r="E1833" i="1"/>
  <c r="E1338" i="1"/>
  <c r="E2557" i="1"/>
  <c r="E1693" i="1"/>
  <c r="E1405" i="1"/>
  <c r="E1378" i="1"/>
  <c r="E1308" i="1"/>
  <c r="E2550" i="1"/>
  <c r="E2502" i="1"/>
  <c r="E2477" i="1"/>
  <c r="E2445" i="1"/>
  <c r="E2413" i="1"/>
  <c r="E2381" i="1"/>
  <c r="E2349" i="1"/>
  <c r="E2317" i="1"/>
  <c r="E2285" i="1"/>
  <c r="E2253" i="1"/>
  <c r="E1785" i="1"/>
  <c r="E1356" i="1"/>
  <c r="E1533" i="1"/>
  <c r="E1314" i="1"/>
  <c r="E401" i="1"/>
  <c r="E193" i="1"/>
  <c r="E1331" i="1"/>
  <c r="E257" i="1"/>
  <c r="E129" i="1"/>
  <c r="E1371" i="1"/>
  <c r="E1354" i="1"/>
  <c r="E481" i="1"/>
  <c r="E321" i="1"/>
  <c r="E33" i="1"/>
  <c r="E177" i="1"/>
  <c r="E65" i="1"/>
  <c r="E1299" i="1"/>
  <c r="E465" i="1"/>
  <c r="E241" i="1"/>
  <c r="E113" i="1"/>
  <c r="E449" i="1"/>
  <c r="E161" i="1"/>
  <c r="E1363" i="1"/>
  <c r="E17" i="1"/>
  <c r="E513" i="1"/>
  <c r="E353" i="1"/>
  <c r="E97" i="1"/>
  <c r="E1379" i="1"/>
  <c r="E1315" i="1"/>
  <c r="E49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4" xfId="0" applyFill="1" applyBorder="1"/>
    <xf numFmtId="0" fontId="0" fillId="3" borderId="5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19831-7659-45F8-8325-BB7CBDB616DD}">
  <dimension ref="A1:M8195"/>
  <sheetViews>
    <sheetView tabSelected="1" workbookViewId="0">
      <selection activeCell="L1" sqref="L1:M1"/>
    </sheetView>
  </sheetViews>
  <sheetFormatPr defaultRowHeight="15" x14ac:dyDescent="0.25"/>
  <cols>
    <col min="2" max="2" width="9.140625" style="1"/>
    <col min="5" max="5" width="9.140625" style="2"/>
    <col min="8" max="8" width="13.85546875" style="1" customWidth="1"/>
    <col min="9" max="9" width="9.140625" style="4"/>
    <col min="11" max="11" width="16.140625" style="1" customWidth="1"/>
    <col min="13" max="13" width="13" customWidth="1"/>
  </cols>
  <sheetData>
    <row r="1" spans="1:13" x14ac:dyDescent="0.25">
      <c r="A1">
        <v>955</v>
      </c>
      <c r="B1" s="1">
        <f>A2</f>
        <v>19654</v>
      </c>
      <c r="C1">
        <f>IF(AND(A1&lt;10000,A1&gt;999),1,0)</f>
        <v>0</v>
      </c>
      <c r="D1" s="1">
        <f>IF(AND(B1&lt;10000,B1&gt;999),1,0)</f>
        <v>0</v>
      </c>
      <c r="E1" s="2">
        <f>IF(SUM(C1:D1)=1,1,0)</f>
        <v>0</v>
      </c>
      <c r="F1" t="str">
        <f>IF(AND(A1&lt;1000,A1&gt;99,MOD(A1,10)=3),A1,"")</f>
        <v/>
      </c>
      <c r="G1" s="3">
        <f>MIN(F:F)</f>
        <v>113</v>
      </c>
      <c r="H1" s="1">
        <f>SUM(PRODUCT(A1,A1),PRODUCT(B1,B1))</f>
        <v>387191741</v>
      </c>
      <c r="I1" s="4">
        <f>IF(MOD(H1,G$1)=0,1,0)</f>
        <v>0</v>
      </c>
      <c r="J1">
        <f>IF(E1+I1=2,1,0)</f>
        <v>0</v>
      </c>
      <c r="K1" s="1" t="str">
        <f>IF(E1+I1=2,H1,"")</f>
        <v/>
      </c>
      <c r="L1" s="5">
        <f>SUM(J:J)</f>
        <v>74</v>
      </c>
      <c r="M1" s="6">
        <f>MAX(K:K)</f>
        <v>433966217</v>
      </c>
    </row>
    <row r="2" spans="1:13" x14ac:dyDescent="0.25">
      <c r="A2">
        <v>19654</v>
      </c>
      <c r="B2" s="1">
        <f>A3</f>
        <v>57</v>
      </c>
      <c r="C2">
        <f t="shared" ref="C2:C65" si="0">IF(AND(A2&lt;10000,A2&gt;999),1,0)</f>
        <v>0</v>
      </c>
      <c r="D2" s="1">
        <f t="shared" ref="D2:D65" si="1">IF(AND(B2&lt;10000,B2&gt;999),1,0)</f>
        <v>0</v>
      </c>
      <c r="E2" s="2">
        <f t="shared" ref="E2:E65" si="2">IF(SUM(C2:D2)=1,1,0)</f>
        <v>0</v>
      </c>
      <c r="F2" t="str">
        <f t="shared" ref="F2:F65" si="3">IF(AND(A2&lt;1000,A2&gt;99,MOD(A2,10)=3),A2,"")</f>
        <v/>
      </c>
      <c r="H2" s="1">
        <f t="shared" ref="H2:H65" si="4">SUM(PRODUCT(A2,A2),PRODUCT(B2,B2))</f>
        <v>386282965</v>
      </c>
      <c r="I2" s="4">
        <f t="shared" ref="I2:I65" si="5">IF(MOD(H2,G$1)=0,1,0)</f>
        <v>0</v>
      </c>
      <c r="J2">
        <f t="shared" ref="J2:J65" si="6">IF(E2+I2=2,1,0)</f>
        <v>0</v>
      </c>
      <c r="K2" s="1" t="str">
        <f t="shared" ref="K2:K65" si="7">IF(E2+I2=2,H2,"")</f>
        <v/>
      </c>
    </row>
    <row r="3" spans="1:13" x14ac:dyDescent="0.25">
      <c r="A3">
        <v>57</v>
      </c>
      <c r="B3" s="1">
        <f t="shared" ref="B3:B66" si="8">A4</f>
        <v>19286</v>
      </c>
      <c r="C3">
        <f t="shared" si="0"/>
        <v>0</v>
      </c>
      <c r="D3" s="1">
        <f t="shared" si="1"/>
        <v>0</v>
      </c>
      <c r="E3" s="2">
        <f t="shared" si="2"/>
        <v>0</v>
      </c>
      <c r="F3" t="str">
        <f t="shared" si="3"/>
        <v/>
      </c>
      <c r="H3" s="1">
        <f t="shared" si="4"/>
        <v>371953045</v>
      </c>
      <c r="I3" s="4">
        <f t="shared" si="5"/>
        <v>0</v>
      </c>
      <c r="J3">
        <f t="shared" si="6"/>
        <v>0</v>
      </c>
      <c r="K3" s="1" t="str">
        <f t="shared" si="7"/>
        <v/>
      </c>
    </row>
    <row r="4" spans="1:13" x14ac:dyDescent="0.25">
      <c r="A4">
        <v>19286</v>
      </c>
      <c r="B4" s="1">
        <f t="shared" si="8"/>
        <v>445</v>
      </c>
      <c r="C4">
        <f t="shared" si="0"/>
        <v>0</v>
      </c>
      <c r="D4" s="1">
        <f t="shared" si="1"/>
        <v>0</v>
      </c>
      <c r="E4" s="2">
        <f t="shared" si="2"/>
        <v>0</v>
      </c>
      <c r="F4" t="str">
        <f t="shared" si="3"/>
        <v/>
      </c>
      <c r="H4" s="1">
        <f t="shared" si="4"/>
        <v>372147821</v>
      </c>
      <c r="I4" s="4">
        <f t="shared" si="5"/>
        <v>0</v>
      </c>
      <c r="J4">
        <f t="shared" si="6"/>
        <v>0</v>
      </c>
      <c r="K4" s="1" t="str">
        <f t="shared" si="7"/>
        <v/>
      </c>
    </row>
    <row r="5" spans="1:13" x14ac:dyDescent="0.25">
      <c r="A5">
        <v>445</v>
      </c>
      <c r="B5" s="1">
        <f t="shared" si="8"/>
        <v>5049</v>
      </c>
      <c r="C5">
        <f t="shared" si="0"/>
        <v>0</v>
      </c>
      <c r="D5" s="1">
        <f t="shared" si="1"/>
        <v>1</v>
      </c>
      <c r="E5" s="2">
        <f t="shared" si="2"/>
        <v>1</v>
      </c>
      <c r="F5" t="str">
        <f t="shared" si="3"/>
        <v/>
      </c>
      <c r="H5" s="1">
        <f t="shared" si="4"/>
        <v>25690426</v>
      </c>
      <c r="I5" s="4">
        <f t="shared" si="5"/>
        <v>0</v>
      </c>
      <c r="J5">
        <f t="shared" si="6"/>
        <v>0</v>
      </c>
      <c r="K5" s="1" t="str">
        <f t="shared" si="7"/>
        <v/>
      </c>
    </row>
    <row r="6" spans="1:13" x14ac:dyDescent="0.25">
      <c r="A6">
        <v>5049</v>
      </c>
      <c r="B6" s="1">
        <f t="shared" si="8"/>
        <v>15584</v>
      </c>
      <c r="C6">
        <f t="shared" si="0"/>
        <v>1</v>
      </c>
      <c r="D6" s="1">
        <f t="shared" si="1"/>
        <v>0</v>
      </c>
      <c r="E6" s="2">
        <f t="shared" si="2"/>
        <v>1</v>
      </c>
      <c r="F6" t="str">
        <f t="shared" si="3"/>
        <v/>
      </c>
      <c r="H6" s="1">
        <f t="shared" si="4"/>
        <v>268353457</v>
      </c>
      <c r="I6" s="4">
        <f t="shared" si="5"/>
        <v>0</v>
      </c>
      <c r="J6">
        <f t="shared" si="6"/>
        <v>0</v>
      </c>
      <c r="K6" s="1" t="str">
        <f t="shared" si="7"/>
        <v/>
      </c>
    </row>
    <row r="7" spans="1:13" x14ac:dyDescent="0.25">
      <c r="A7">
        <v>15584</v>
      </c>
      <c r="B7" s="1">
        <f t="shared" si="8"/>
        <v>897</v>
      </c>
      <c r="C7">
        <f t="shared" si="0"/>
        <v>0</v>
      </c>
      <c r="D7" s="1">
        <f t="shared" si="1"/>
        <v>0</v>
      </c>
      <c r="E7" s="2">
        <f t="shared" si="2"/>
        <v>0</v>
      </c>
      <c r="F7" t="str">
        <f t="shared" si="3"/>
        <v/>
      </c>
      <c r="H7" s="1">
        <f t="shared" si="4"/>
        <v>243665665</v>
      </c>
      <c r="I7" s="4">
        <f t="shared" si="5"/>
        <v>0</v>
      </c>
      <c r="J7">
        <f t="shared" si="6"/>
        <v>0</v>
      </c>
      <c r="K7" s="1" t="str">
        <f t="shared" si="7"/>
        <v/>
      </c>
    </row>
    <row r="8" spans="1:13" x14ac:dyDescent="0.25">
      <c r="A8">
        <v>897</v>
      </c>
      <c r="B8" s="1">
        <f t="shared" si="8"/>
        <v>18970</v>
      </c>
      <c r="C8">
        <f t="shared" si="0"/>
        <v>0</v>
      </c>
      <c r="D8" s="1">
        <f t="shared" si="1"/>
        <v>0</v>
      </c>
      <c r="E8" s="2">
        <f t="shared" si="2"/>
        <v>0</v>
      </c>
      <c r="F8" t="str">
        <f t="shared" si="3"/>
        <v/>
      </c>
      <c r="H8" s="1">
        <f t="shared" si="4"/>
        <v>360665509</v>
      </c>
      <c r="I8" s="4">
        <f t="shared" si="5"/>
        <v>0</v>
      </c>
      <c r="J8">
        <f t="shared" si="6"/>
        <v>0</v>
      </c>
      <c r="K8" s="1" t="str">
        <f t="shared" si="7"/>
        <v/>
      </c>
    </row>
    <row r="9" spans="1:13" x14ac:dyDescent="0.25">
      <c r="A9">
        <v>18970</v>
      </c>
      <c r="B9" s="1">
        <f t="shared" si="8"/>
        <v>2289</v>
      </c>
      <c r="C9">
        <f t="shared" si="0"/>
        <v>0</v>
      </c>
      <c r="D9" s="1">
        <f t="shared" si="1"/>
        <v>1</v>
      </c>
      <c r="E9" s="2">
        <f t="shared" si="2"/>
        <v>1</v>
      </c>
      <c r="F9" t="str">
        <f t="shared" si="3"/>
        <v/>
      </c>
      <c r="H9" s="1">
        <f t="shared" si="4"/>
        <v>365100421</v>
      </c>
      <c r="I9" s="4">
        <f t="shared" si="5"/>
        <v>0</v>
      </c>
      <c r="J9">
        <f t="shared" si="6"/>
        <v>0</v>
      </c>
      <c r="K9" s="1" t="str">
        <f t="shared" si="7"/>
        <v/>
      </c>
    </row>
    <row r="10" spans="1:13" x14ac:dyDescent="0.25">
      <c r="A10">
        <v>2289</v>
      </c>
      <c r="B10" s="1">
        <f t="shared" si="8"/>
        <v>2817</v>
      </c>
      <c r="C10">
        <f t="shared" si="0"/>
        <v>1</v>
      </c>
      <c r="D10" s="1">
        <f t="shared" si="1"/>
        <v>1</v>
      </c>
      <c r="E10" s="2">
        <f t="shared" si="2"/>
        <v>0</v>
      </c>
      <c r="F10" t="str">
        <f t="shared" si="3"/>
        <v/>
      </c>
      <c r="H10" s="1">
        <f t="shared" si="4"/>
        <v>13175010</v>
      </c>
      <c r="I10" s="4">
        <f t="shared" si="5"/>
        <v>0</v>
      </c>
      <c r="J10">
        <f t="shared" si="6"/>
        <v>0</v>
      </c>
      <c r="K10" s="1" t="str">
        <f t="shared" si="7"/>
        <v/>
      </c>
    </row>
    <row r="11" spans="1:13" x14ac:dyDescent="0.25">
      <c r="A11">
        <v>2817</v>
      </c>
      <c r="B11" s="1">
        <f t="shared" si="8"/>
        <v>13140</v>
      </c>
      <c r="C11">
        <f t="shared" si="0"/>
        <v>1</v>
      </c>
      <c r="D11" s="1">
        <f t="shared" si="1"/>
        <v>0</v>
      </c>
      <c r="E11" s="2">
        <f t="shared" si="2"/>
        <v>1</v>
      </c>
      <c r="F11" t="str">
        <f t="shared" si="3"/>
        <v/>
      </c>
      <c r="H11" s="1">
        <f t="shared" si="4"/>
        <v>180595089</v>
      </c>
      <c r="I11" s="4">
        <f t="shared" si="5"/>
        <v>0</v>
      </c>
      <c r="J11">
        <f t="shared" si="6"/>
        <v>0</v>
      </c>
      <c r="K11" s="1" t="str">
        <f t="shared" si="7"/>
        <v/>
      </c>
    </row>
    <row r="12" spans="1:13" x14ac:dyDescent="0.25">
      <c r="A12">
        <v>13140</v>
      </c>
      <c r="B12" s="1">
        <f t="shared" si="8"/>
        <v>8045</v>
      </c>
      <c r="C12">
        <f t="shared" si="0"/>
        <v>0</v>
      </c>
      <c r="D12" s="1">
        <f t="shared" si="1"/>
        <v>1</v>
      </c>
      <c r="E12" s="2">
        <f t="shared" si="2"/>
        <v>1</v>
      </c>
      <c r="F12" t="str">
        <f t="shared" si="3"/>
        <v/>
      </c>
      <c r="H12" s="1">
        <f t="shared" si="4"/>
        <v>237381625</v>
      </c>
      <c r="I12" s="4">
        <f t="shared" si="5"/>
        <v>0</v>
      </c>
      <c r="J12">
        <f t="shared" si="6"/>
        <v>0</v>
      </c>
      <c r="K12" s="1" t="str">
        <f t="shared" si="7"/>
        <v/>
      </c>
    </row>
    <row r="13" spans="1:13" x14ac:dyDescent="0.25">
      <c r="A13">
        <v>8045</v>
      </c>
      <c r="B13" s="1">
        <f t="shared" si="8"/>
        <v>14940</v>
      </c>
      <c r="C13">
        <f t="shared" si="0"/>
        <v>1</v>
      </c>
      <c r="D13" s="1">
        <f t="shared" si="1"/>
        <v>0</v>
      </c>
      <c r="E13" s="2">
        <f t="shared" si="2"/>
        <v>1</v>
      </c>
      <c r="F13" t="str">
        <f t="shared" si="3"/>
        <v/>
      </c>
      <c r="H13" s="1">
        <f t="shared" si="4"/>
        <v>287925625</v>
      </c>
      <c r="I13" s="4">
        <f t="shared" si="5"/>
        <v>0</v>
      </c>
      <c r="J13">
        <f t="shared" si="6"/>
        <v>0</v>
      </c>
      <c r="K13" s="1" t="str">
        <f t="shared" si="7"/>
        <v/>
      </c>
    </row>
    <row r="14" spans="1:13" x14ac:dyDescent="0.25">
      <c r="A14">
        <v>14940</v>
      </c>
      <c r="B14" s="1">
        <f t="shared" si="8"/>
        <v>4635</v>
      </c>
      <c r="C14">
        <f t="shared" si="0"/>
        <v>0</v>
      </c>
      <c r="D14" s="1">
        <f t="shared" si="1"/>
        <v>1</v>
      </c>
      <c r="E14" s="2">
        <f t="shared" si="2"/>
        <v>1</v>
      </c>
      <c r="F14" t="str">
        <f t="shared" si="3"/>
        <v/>
      </c>
      <c r="H14" s="1">
        <f t="shared" si="4"/>
        <v>244686825</v>
      </c>
      <c r="I14" s="4">
        <f t="shared" si="5"/>
        <v>0</v>
      </c>
      <c r="J14">
        <f t="shared" si="6"/>
        <v>0</v>
      </c>
      <c r="K14" s="1" t="str">
        <f t="shared" si="7"/>
        <v/>
      </c>
    </row>
    <row r="15" spans="1:13" x14ac:dyDescent="0.25">
      <c r="A15">
        <v>4635</v>
      </c>
      <c r="B15" s="1">
        <f t="shared" si="8"/>
        <v>11760</v>
      </c>
      <c r="C15">
        <f t="shared" si="0"/>
        <v>1</v>
      </c>
      <c r="D15" s="1">
        <f t="shared" si="1"/>
        <v>0</v>
      </c>
      <c r="E15" s="2">
        <f t="shared" si="2"/>
        <v>1</v>
      </c>
      <c r="F15" t="str">
        <f t="shared" si="3"/>
        <v/>
      </c>
      <c r="H15" s="1">
        <f t="shared" si="4"/>
        <v>159780825</v>
      </c>
      <c r="I15" s="4">
        <f t="shared" si="5"/>
        <v>0</v>
      </c>
      <c r="J15">
        <f t="shared" si="6"/>
        <v>0</v>
      </c>
      <c r="K15" s="1" t="str">
        <f t="shared" si="7"/>
        <v/>
      </c>
    </row>
    <row r="16" spans="1:13" x14ac:dyDescent="0.25">
      <c r="A16">
        <v>11760</v>
      </c>
      <c r="B16" s="1">
        <f t="shared" si="8"/>
        <v>18632</v>
      </c>
      <c r="C16">
        <f t="shared" si="0"/>
        <v>0</v>
      </c>
      <c r="D16" s="1">
        <f t="shared" si="1"/>
        <v>0</v>
      </c>
      <c r="E16" s="2">
        <f t="shared" si="2"/>
        <v>0</v>
      </c>
      <c r="F16" t="str">
        <f t="shared" si="3"/>
        <v/>
      </c>
      <c r="H16" s="1">
        <f t="shared" si="4"/>
        <v>485449024</v>
      </c>
      <c r="I16" s="4">
        <f t="shared" si="5"/>
        <v>0</v>
      </c>
      <c r="J16">
        <f t="shared" si="6"/>
        <v>0</v>
      </c>
      <c r="K16" s="1" t="str">
        <f t="shared" si="7"/>
        <v/>
      </c>
    </row>
    <row r="17" spans="1:11" x14ac:dyDescent="0.25">
      <c r="A17">
        <v>18632</v>
      </c>
      <c r="B17" s="1">
        <f t="shared" si="8"/>
        <v>1468</v>
      </c>
      <c r="C17">
        <f t="shared" si="0"/>
        <v>0</v>
      </c>
      <c r="D17" s="1">
        <f t="shared" si="1"/>
        <v>1</v>
      </c>
      <c r="E17" s="2">
        <f t="shared" si="2"/>
        <v>1</v>
      </c>
      <c r="F17" t="str">
        <f t="shared" si="3"/>
        <v/>
      </c>
      <c r="H17" s="1">
        <f t="shared" si="4"/>
        <v>349306448</v>
      </c>
      <c r="I17" s="4">
        <f t="shared" si="5"/>
        <v>0</v>
      </c>
      <c r="J17">
        <f t="shared" si="6"/>
        <v>0</v>
      </c>
      <c r="K17" s="1" t="str">
        <f t="shared" si="7"/>
        <v/>
      </c>
    </row>
    <row r="18" spans="1:11" x14ac:dyDescent="0.25">
      <c r="A18">
        <v>1468</v>
      </c>
      <c r="B18" s="1">
        <f t="shared" si="8"/>
        <v>16061</v>
      </c>
      <c r="C18">
        <f t="shared" si="0"/>
        <v>1</v>
      </c>
      <c r="D18" s="1">
        <f t="shared" si="1"/>
        <v>0</v>
      </c>
      <c r="E18" s="2">
        <f t="shared" si="2"/>
        <v>1</v>
      </c>
      <c r="F18" t="str">
        <f t="shared" si="3"/>
        <v/>
      </c>
      <c r="H18" s="1">
        <f t="shared" si="4"/>
        <v>260110745</v>
      </c>
      <c r="I18" s="4">
        <f t="shared" si="5"/>
        <v>1</v>
      </c>
      <c r="J18">
        <f t="shared" si="6"/>
        <v>1</v>
      </c>
      <c r="K18" s="1">
        <f t="shared" si="7"/>
        <v>260110745</v>
      </c>
    </row>
    <row r="19" spans="1:11" x14ac:dyDescent="0.25">
      <c r="A19">
        <v>16061</v>
      </c>
      <c r="B19" s="1">
        <f t="shared" si="8"/>
        <v>14476</v>
      </c>
      <c r="C19">
        <f t="shared" si="0"/>
        <v>0</v>
      </c>
      <c r="D19" s="1">
        <f t="shared" si="1"/>
        <v>0</v>
      </c>
      <c r="E19" s="2">
        <f t="shared" si="2"/>
        <v>0</v>
      </c>
      <c r="F19" t="str">
        <f t="shared" si="3"/>
        <v/>
      </c>
      <c r="H19" s="1">
        <f t="shared" si="4"/>
        <v>467510297</v>
      </c>
      <c r="I19" s="4">
        <f t="shared" si="5"/>
        <v>0</v>
      </c>
      <c r="J19">
        <f t="shared" si="6"/>
        <v>0</v>
      </c>
      <c r="K19" s="1" t="str">
        <f t="shared" si="7"/>
        <v/>
      </c>
    </row>
    <row r="20" spans="1:11" x14ac:dyDescent="0.25">
      <c r="A20">
        <v>14476</v>
      </c>
      <c r="B20" s="1">
        <f t="shared" si="8"/>
        <v>169</v>
      </c>
      <c r="C20">
        <f t="shared" si="0"/>
        <v>0</v>
      </c>
      <c r="D20" s="1">
        <f t="shared" si="1"/>
        <v>0</v>
      </c>
      <c r="E20" s="2">
        <f t="shared" si="2"/>
        <v>0</v>
      </c>
      <c r="F20" t="str">
        <f t="shared" si="3"/>
        <v/>
      </c>
      <c r="H20" s="1">
        <f t="shared" si="4"/>
        <v>209583137</v>
      </c>
      <c r="I20" s="4">
        <f t="shared" si="5"/>
        <v>0</v>
      </c>
      <c r="J20">
        <f t="shared" si="6"/>
        <v>0</v>
      </c>
      <c r="K20" s="1" t="str">
        <f t="shared" si="7"/>
        <v/>
      </c>
    </row>
    <row r="21" spans="1:11" x14ac:dyDescent="0.25">
      <c r="A21">
        <v>169</v>
      </c>
      <c r="B21" s="1">
        <f t="shared" si="8"/>
        <v>227</v>
      </c>
      <c r="C21">
        <f t="shared" si="0"/>
        <v>0</v>
      </c>
      <c r="D21" s="1">
        <f t="shared" si="1"/>
        <v>0</v>
      </c>
      <c r="E21" s="2">
        <f t="shared" si="2"/>
        <v>0</v>
      </c>
      <c r="F21" t="str">
        <f t="shared" si="3"/>
        <v/>
      </c>
      <c r="H21" s="1">
        <f t="shared" si="4"/>
        <v>80090</v>
      </c>
      <c r="I21" s="4">
        <f t="shared" si="5"/>
        <v>0</v>
      </c>
      <c r="J21">
        <f t="shared" si="6"/>
        <v>0</v>
      </c>
      <c r="K21" s="1" t="str">
        <f t="shared" si="7"/>
        <v/>
      </c>
    </row>
    <row r="22" spans="1:11" x14ac:dyDescent="0.25">
      <c r="A22">
        <v>227</v>
      </c>
      <c r="B22" s="1">
        <f t="shared" si="8"/>
        <v>8103</v>
      </c>
      <c r="C22">
        <f t="shared" si="0"/>
        <v>0</v>
      </c>
      <c r="D22" s="1">
        <f t="shared" si="1"/>
        <v>1</v>
      </c>
      <c r="E22" s="2">
        <f t="shared" si="2"/>
        <v>1</v>
      </c>
      <c r="F22" t="str">
        <f t="shared" si="3"/>
        <v/>
      </c>
      <c r="H22" s="1">
        <f t="shared" si="4"/>
        <v>65710138</v>
      </c>
      <c r="I22" s="4">
        <f t="shared" si="5"/>
        <v>0</v>
      </c>
      <c r="J22">
        <f t="shared" si="6"/>
        <v>0</v>
      </c>
      <c r="K22" s="1" t="str">
        <f t="shared" si="7"/>
        <v/>
      </c>
    </row>
    <row r="23" spans="1:11" x14ac:dyDescent="0.25">
      <c r="A23">
        <v>8103</v>
      </c>
      <c r="B23" s="1">
        <f t="shared" si="8"/>
        <v>10143</v>
      </c>
      <c r="C23">
        <f t="shared" si="0"/>
        <v>1</v>
      </c>
      <c r="D23" s="1">
        <f t="shared" si="1"/>
        <v>0</v>
      </c>
      <c r="E23" s="2">
        <f t="shared" si="2"/>
        <v>1</v>
      </c>
      <c r="F23" t="str">
        <f t="shared" si="3"/>
        <v/>
      </c>
      <c r="H23" s="1">
        <f t="shared" si="4"/>
        <v>168539058</v>
      </c>
      <c r="I23" s="4">
        <f t="shared" si="5"/>
        <v>0</v>
      </c>
      <c r="J23">
        <f t="shared" si="6"/>
        <v>0</v>
      </c>
      <c r="K23" s="1" t="str">
        <f t="shared" si="7"/>
        <v/>
      </c>
    </row>
    <row r="24" spans="1:11" x14ac:dyDescent="0.25">
      <c r="A24">
        <v>10143</v>
      </c>
      <c r="B24" s="1">
        <f t="shared" si="8"/>
        <v>2126</v>
      </c>
      <c r="C24">
        <f t="shared" si="0"/>
        <v>0</v>
      </c>
      <c r="D24" s="1">
        <f t="shared" si="1"/>
        <v>1</v>
      </c>
      <c r="E24" s="2">
        <f t="shared" si="2"/>
        <v>1</v>
      </c>
      <c r="F24" t="str">
        <f t="shared" si="3"/>
        <v/>
      </c>
      <c r="H24" s="1">
        <f t="shared" si="4"/>
        <v>107400325</v>
      </c>
      <c r="I24" s="4">
        <f t="shared" si="5"/>
        <v>0</v>
      </c>
      <c r="J24">
        <f t="shared" si="6"/>
        <v>0</v>
      </c>
      <c r="K24" s="1" t="str">
        <f t="shared" si="7"/>
        <v/>
      </c>
    </row>
    <row r="25" spans="1:11" x14ac:dyDescent="0.25">
      <c r="A25">
        <v>2126</v>
      </c>
      <c r="B25" s="1">
        <f t="shared" si="8"/>
        <v>15972</v>
      </c>
      <c r="C25">
        <f t="shared" si="0"/>
        <v>1</v>
      </c>
      <c r="D25" s="1">
        <f t="shared" si="1"/>
        <v>0</v>
      </c>
      <c r="E25" s="2">
        <f t="shared" si="2"/>
        <v>1</v>
      </c>
      <c r="F25" t="str">
        <f t="shared" si="3"/>
        <v/>
      </c>
      <c r="H25" s="1">
        <f t="shared" si="4"/>
        <v>259624660</v>
      </c>
      <c r="I25" s="4">
        <f t="shared" si="5"/>
        <v>0</v>
      </c>
      <c r="J25">
        <f t="shared" si="6"/>
        <v>0</v>
      </c>
      <c r="K25" s="1" t="str">
        <f t="shared" si="7"/>
        <v/>
      </c>
    </row>
    <row r="26" spans="1:11" x14ac:dyDescent="0.25">
      <c r="A26">
        <v>15972</v>
      </c>
      <c r="B26" s="1">
        <f t="shared" si="8"/>
        <v>2213</v>
      </c>
      <c r="C26">
        <f t="shared" si="0"/>
        <v>0</v>
      </c>
      <c r="D26" s="1">
        <f t="shared" si="1"/>
        <v>1</v>
      </c>
      <c r="E26" s="2">
        <f t="shared" si="2"/>
        <v>1</v>
      </c>
      <c r="F26" t="str">
        <f t="shared" si="3"/>
        <v/>
      </c>
      <c r="H26" s="1">
        <f t="shared" si="4"/>
        <v>260002153</v>
      </c>
      <c r="I26" s="4">
        <f t="shared" si="5"/>
        <v>0</v>
      </c>
      <c r="J26">
        <f t="shared" si="6"/>
        <v>0</v>
      </c>
      <c r="K26" s="1" t="str">
        <f t="shared" si="7"/>
        <v/>
      </c>
    </row>
    <row r="27" spans="1:11" x14ac:dyDescent="0.25">
      <c r="A27">
        <v>2213</v>
      </c>
      <c r="B27" s="1">
        <f t="shared" si="8"/>
        <v>2302</v>
      </c>
      <c r="C27">
        <f t="shared" si="0"/>
        <v>1</v>
      </c>
      <c r="D27" s="1">
        <f t="shared" si="1"/>
        <v>1</v>
      </c>
      <c r="E27" s="2">
        <f t="shared" si="2"/>
        <v>0</v>
      </c>
      <c r="F27" t="str">
        <f t="shared" si="3"/>
        <v/>
      </c>
      <c r="H27" s="1">
        <f t="shared" si="4"/>
        <v>10196573</v>
      </c>
      <c r="I27" s="4">
        <f t="shared" si="5"/>
        <v>0</v>
      </c>
      <c r="J27">
        <f t="shared" si="6"/>
        <v>0</v>
      </c>
      <c r="K27" s="1" t="str">
        <f t="shared" si="7"/>
        <v/>
      </c>
    </row>
    <row r="28" spans="1:11" x14ac:dyDescent="0.25">
      <c r="A28">
        <v>2302</v>
      </c>
      <c r="B28" s="1">
        <f t="shared" si="8"/>
        <v>19549</v>
      </c>
      <c r="C28">
        <f t="shared" si="0"/>
        <v>1</v>
      </c>
      <c r="D28" s="1">
        <f t="shared" si="1"/>
        <v>0</v>
      </c>
      <c r="E28" s="2">
        <f t="shared" si="2"/>
        <v>1</v>
      </c>
      <c r="F28" t="str">
        <f t="shared" si="3"/>
        <v/>
      </c>
      <c r="H28" s="1">
        <f t="shared" si="4"/>
        <v>387462605</v>
      </c>
      <c r="I28" s="4">
        <f t="shared" si="5"/>
        <v>0</v>
      </c>
      <c r="J28">
        <f t="shared" si="6"/>
        <v>0</v>
      </c>
      <c r="K28" s="1" t="str">
        <f t="shared" si="7"/>
        <v/>
      </c>
    </row>
    <row r="29" spans="1:11" x14ac:dyDescent="0.25">
      <c r="A29">
        <v>19549</v>
      </c>
      <c r="B29" s="1">
        <f t="shared" si="8"/>
        <v>2442</v>
      </c>
      <c r="C29">
        <f t="shared" si="0"/>
        <v>0</v>
      </c>
      <c r="D29" s="1">
        <f t="shared" si="1"/>
        <v>1</v>
      </c>
      <c r="E29" s="2">
        <f t="shared" si="2"/>
        <v>1</v>
      </c>
      <c r="F29" t="str">
        <f t="shared" si="3"/>
        <v/>
      </c>
      <c r="H29" s="1">
        <f t="shared" si="4"/>
        <v>388126765</v>
      </c>
      <c r="I29" s="4">
        <f t="shared" si="5"/>
        <v>0</v>
      </c>
      <c r="J29">
        <f t="shared" si="6"/>
        <v>0</v>
      </c>
      <c r="K29" s="1" t="str">
        <f t="shared" si="7"/>
        <v/>
      </c>
    </row>
    <row r="30" spans="1:11" x14ac:dyDescent="0.25">
      <c r="A30">
        <v>2442</v>
      </c>
      <c r="B30" s="1">
        <f t="shared" si="8"/>
        <v>8315</v>
      </c>
      <c r="C30">
        <f t="shared" si="0"/>
        <v>1</v>
      </c>
      <c r="D30" s="1">
        <f t="shared" si="1"/>
        <v>1</v>
      </c>
      <c r="E30" s="2">
        <f t="shared" si="2"/>
        <v>0</v>
      </c>
      <c r="F30" t="str">
        <f t="shared" si="3"/>
        <v/>
      </c>
      <c r="H30" s="1">
        <f t="shared" si="4"/>
        <v>75102589</v>
      </c>
      <c r="I30" s="4">
        <f t="shared" si="5"/>
        <v>0</v>
      </c>
      <c r="J30">
        <f t="shared" si="6"/>
        <v>0</v>
      </c>
      <c r="K30" s="1" t="str">
        <f t="shared" si="7"/>
        <v/>
      </c>
    </row>
    <row r="31" spans="1:11" x14ac:dyDescent="0.25">
      <c r="A31">
        <v>8315</v>
      </c>
      <c r="B31" s="1">
        <f t="shared" si="8"/>
        <v>16306</v>
      </c>
      <c r="C31">
        <f t="shared" si="0"/>
        <v>1</v>
      </c>
      <c r="D31" s="1">
        <f t="shared" si="1"/>
        <v>0</v>
      </c>
      <c r="E31" s="2">
        <f t="shared" si="2"/>
        <v>1</v>
      </c>
      <c r="F31" t="str">
        <f t="shared" si="3"/>
        <v/>
      </c>
      <c r="H31" s="1">
        <f t="shared" si="4"/>
        <v>335024861</v>
      </c>
      <c r="I31" s="4">
        <f t="shared" si="5"/>
        <v>0</v>
      </c>
      <c r="J31">
        <f t="shared" si="6"/>
        <v>0</v>
      </c>
      <c r="K31" s="1" t="str">
        <f t="shared" si="7"/>
        <v/>
      </c>
    </row>
    <row r="32" spans="1:11" x14ac:dyDescent="0.25">
      <c r="A32">
        <v>16306</v>
      </c>
      <c r="B32" s="1">
        <f t="shared" si="8"/>
        <v>18465</v>
      </c>
      <c r="C32">
        <f t="shared" si="0"/>
        <v>0</v>
      </c>
      <c r="D32" s="1">
        <f t="shared" si="1"/>
        <v>0</v>
      </c>
      <c r="E32" s="2">
        <f t="shared" si="2"/>
        <v>0</v>
      </c>
      <c r="F32" t="str">
        <f t="shared" si="3"/>
        <v/>
      </c>
      <c r="H32" s="1">
        <f t="shared" si="4"/>
        <v>606841861</v>
      </c>
      <c r="I32" s="4">
        <f t="shared" si="5"/>
        <v>0</v>
      </c>
      <c r="J32">
        <f t="shared" si="6"/>
        <v>0</v>
      </c>
      <c r="K32" s="1" t="str">
        <f t="shared" si="7"/>
        <v/>
      </c>
    </row>
    <row r="33" spans="1:11" x14ac:dyDescent="0.25">
      <c r="A33">
        <v>18465</v>
      </c>
      <c r="B33" s="1">
        <f t="shared" si="8"/>
        <v>13852</v>
      </c>
      <c r="C33">
        <f t="shared" si="0"/>
        <v>0</v>
      </c>
      <c r="D33" s="1">
        <f t="shared" si="1"/>
        <v>0</v>
      </c>
      <c r="E33" s="2">
        <f t="shared" si="2"/>
        <v>0</v>
      </c>
      <c r="F33" t="str">
        <f t="shared" si="3"/>
        <v/>
      </c>
      <c r="H33" s="1">
        <f t="shared" si="4"/>
        <v>532834129</v>
      </c>
      <c r="I33" s="4">
        <f t="shared" si="5"/>
        <v>0</v>
      </c>
      <c r="J33">
        <f t="shared" si="6"/>
        <v>0</v>
      </c>
      <c r="K33" s="1" t="str">
        <f t="shared" si="7"/>
        <v/>
      </c>
    </row>
    <row r="34" spans="1:11" x14ac:dyDescent="0.25">
      <c r="A34">
        <v>13852</v>
      </c>
      <c r="B34" s="1">
        <f t="shared" si="8"/>
        <v>16125</v>
      </c>
      <c r="C34">
        <f t="shared" si="0"/>
        <v>0</v>
      </c>
      <c r="D34" s="1">
        <f t="shared" si="1"/>
        <v>0</v>
      </c>
      <c r="E34" s="2">
        <f t="shared" si="2"/>
        <v>0</v>
      </c>
      <c r="F34" t="str">
        <f t="shared" si="3"/>
        <v/>
      </c>
      <c r="H34" s="1">
        <f t="shared" si="4"/>
        <v>451893529</v>
      </c>
      <c r="I34" s="4">
        <f t="shared" si="5"/>
        <v>0</v>
      </c>
      <c r="J34">
        <f t="shared" si="6"/>
        <v>0</v>
      </c>
      <c r="K34" s="1" t="str">
        <f t="shared" si="7"/>
        <v/>
      </c>
    </row>
    <row r="35" spans="1:11" x14ac:dyDescent="0.25">
      <c r="A35">
        <v>16125</v>
      </c>
      <c r="B35" s="1">
        <f t="shared" si="8"/>
        <v>4627</v>
      </c>
      <c r="C35">
        <f t="shared" si="0"/>
        <v>0</v>
      </c>
      <c r="D35" s="1">
        <f t="shared" si="1"/>
        <v>1</v>
      </c>
      <c r="E35" s="2">
        <f t="shared" si="2"/>
        <v>1</v>
      </c>
      <c r="F35" t="str">
        <f t="shared" si="3"/>
        <v/>
      </c>
      <c r="H35" s="1">
        <f t="shared" si="4"/>
        <v>281424754</v>
      </c>
      <c r="I35" s="4">
        <f t="shared" si="5"/>
        <v>0</v>
      </c>
      <c r="J35">
        <f t="shared" si="6"/>
        <v>0</v>
      </c>
      <c r="K35" s="1" t="str">
        <f t="shared" si="7"/>
        <v/>
      </c>
    </row>
    <row r="36" spans="1:11" x14ac:dyDescent="0.25">
      <c r="A36">
        <v>4627</v>
      </c>
      <c r="B36" s="1">
        <f t="shared" si="8"/>
        <v>12247</v>
      </c>
      <c r="C36">
        <f t="shared" si="0"/>
        <v>1</v>
      </c>
      <c r="D36" s="1">
        <f t="shared" si="1"/>
        <v>0</v>
      </c>
      <c r="E36" s="2">
        <f t="shared" si="2"/>
        <v>1</v>
      </c>
      <c r="F36" t="str">
        <f t="shared" si="3"/>
        <v/>
      </c>
      <c r="H36" s="1">
        <f t="shared" si="4"/>
        <v>171398138</v>
      </c>
      <c r="I36" s="4">
        <f t="shared" si="5"/>
        <v>0</v>
      </c>
      <c r="J36">
        <f t="shared" si="6"/>
        <v>0</v>
      </c>
      <c r="K36" s="1" t="str">
        <f t="shared" si="7"/>
        <v/>
      </c>
    </row>
    <row r="37" spans="1:11" x14ac:dyDescent="0.25">
      <c r="A37">
        <v>12247</v>
      </c>
      <c r="B37" s="1">
        <f t="shared" si="8"/>
        <v>1578</v>
      </c>
      <c r="C37">
        <f t="shared" si="0"/>
        <v>0</v>
      </c>
      <c r="D37" s="1">
        <f t="shared" si="1"/>
        <v>1</v>
      </c>
      <c r="E37" s="2">
        <f t="shared" si="2"/>
        <v>1</v>
      </c>
      <c r="F37" t="str">
        <f t="shared" si="3"/>
        <v/>
      </c>
      <c r="H37" s="1">
        <f t="shared" si="4"/>
        <v>152479093</v>
      </c>
      <c r="I37" s="4">
        <f t="shared" si="5"/>
        <v>0</v>
      </c>
      <c r="J37">
        <f t="shared" si="6"/>
        <v>0</v>
      </c>
      <c r="K37" s="1" t="str">
        <f t="shared" si="7"/>
        <v/>
      </c>
    </row>
    <row r="38" spans="1:11" x14ac:dyDescent="0.25">
      <c r="A38">
        <v>1578</v>
      </c>
      <c r="B38" s="1">
        <f t="shared" si="8"/>
        <v>10747</v>
      </c>
      <c r="C38">
        <f t="shared" si="0"/>
        <v>1</v>
      </c>
      <c r="D38" s="1">
        <f t="shared" si="1"/>
        <v>0</v>
      </c>
      <c r="E38" s="2">
        <f t="shared" si="2"/>
        <v>1</v>
      </c>
      <c r="F38" t="str">
        <f t="shared" si="3"/>
        <v/>
      </c>
      <c r="H38" s="1">
        <f t="shared" si="4"/>
        <v>117988093</v>
      </c>
      <c r="I38" s="4">
        <f t="shared" si="5"/>
        <v>0</v>
      </c>
      <c r="J38">
        <f t="shared" si="6"/>
        <v>0</v>
      </c>
      <c r="K38" s="1" t="str">
        <f t="shared" si="7"/>
        <v/>
      </c>
    </row>
    <row r="39" spans="1:11" x14ac:dyDescent="0.25">
      <c r="A39">
        <v>10747</v>
      </c>
      <c r="B39" s="1">
        <f t="shared" si="8"/>
        <v>4129</v>
      </c>
      <c r="C39">
        <f t="shared" si="0"/>
        <v>0</v>
      </c>
      <c r="D39" s="1">
        <f t="shared" si="1"/>
        <v>1</v>
      </c>
      <c r="E39" s="2">
        <f t="shared" si="2"/>
        <v>1</v>
      </c>
      <c r="F39" t="str">
        <f t="shared" si="3"/>
        <v/>
      </c>
      <c r="H39" s="1">
        <f t="shared" si="4"/>
        <v>132546650</v>
      </c>
      <c r="I39" s="4">
        <f t="shared" si="5"/>
        <v>0</v>
      </c>
      <c r="J39">
        <f t="shared" si="6"/>
        <v>0</v>
      </c>
      <c r="K39" s="1" t="str">
        <f t="shared" si="7"/>
        <v/>
      </c>
    </row>
    <row r="40" spans="1:11" x14ac:dyDescent="0.25">
      <c r="A40">
        <v>4129</v>
      </c>
      <c r="B40" s="1">
        <f t="shared" si="8"/>
        <v>6980</v>
      </c>
      <c r="C40">
        <f t="shared" si="0"/>
        <v>1</v>
      </c>
      <c r="D40" s="1">
        <f t="shared" si="1"/>
        <v>1</v>
      </c>
      <c r="E40" s="2">
        <f t="shared" si="2"/>
        <v>0</v>
      </c>
      <c r="F40" t="str">
        <f t="shared" si="3"/>
        <v/>
      </c>
      <c r="H40" s="1">
        <f t="shared" si="4"/>
        <v>65769041</v>
      </c>
      <c r="I40" s="4">
        <f t="shared" si="5"/>
        <v>0</v>
      </c>
      <c r="J40">
        <f t="shared" si="6"/>
        <v>0</v>
      </c>
      <c r="K40" s="1" t="str">
        <f t="shared" si="7"/>
        <v/>
      </c>
    </row>
    <row r="41" spans="1:11" x14ac:dyDescent="0.25">
      <c r="A41">
        <v>6980</v>
      </c>
      <c r="B41" s="1">
        <f t="shared" si="8"/>
        <v>485</v>
      </c>
      <c r="C41">
        <f t="shared" si="0"/>
        <v>1</v>
      </c>
      <c r="D41" s="1">
        <f t="shared" si="1"/>
        <v>0</v>
      </c>
      <c r="E41" s="2">
        <f t="shared" si="2"/>
        <v>1</v>
      </c>
      <c r="F41" t="str">
        <f t="shared" si="3"/>
        <v/>
      </c>
      <c r="H41" s="1">
        <f t="shared" si="4"/>
        <v>48955625</v>
      </c>
      <c r="I41" s="4">
        <f t="shared" si="5"/>
        <v>0</v>
      </c>
      <c r="J41">
        <f t="shared" si="6"/>
        <v>0</v>
      </c>
      <c r="K41" s="1" t="str">
        <f t="shared" si="7"/>
        <v/>
      </c>
    </row>
    <row r="42" spans="1:11" x14ac:dyDescent="0.25">
      <c r="A42">
        <v>485</v>
      </c>
      <c r="B42" s="1">
        <f t="shared" si="8"/>
        <v>15087</v>
      </c>
      <c r="C42">
        <f t="shared" si="0"/>
        <v>0</v>
      </c>
      <c r="D42" s="1">
        <f t="shared" si="1"/>
        <v>0</v>
      </c>
      <c r="E42" s="2">
        <f t="shared" si="2"/>
        <v>0</v>
      </c>
      <c r="F42" t="str">
        <f t="shared" si="3"/>
        <v/>
      </c>
      <c r="H42" s="1">
        <f t="shared" si="4"/>
        <v>227852794</v>
      </c>
      <c r="I42" s="4">
        <f t="shared" si="5"/>
        <v>0</v>
      </c>
      <c r="J42">
        <f t="shared" si="6"/>
        <v>0</v>
      </c>
      <c r="K42" s="1" t="str">
        <f t="shared" si="7"/>
        <v/>
      </c>
    </row>
    <row r="43" spans="1:11" x14ac:dyDescent="0.25">
      <c r="A43">
        <v>15087</v>
      </c>
      <c r="B43" s="1">
        <f t="shared" si="8"/>
        <v>3670</v>
      </c>
      <c r="C43">
        <f t="shared" si="0"/>
        <v>0</v>
      </c>
      <c r="D43" s="1">
        <f t="shared" si="1"/>
        <v>1</v>
      </c>
      <c r="E43" s="2">
        <f t="shared" si="2"/>
        <v>1</v>
      </c>
      <c r="F43" t="str">
        <f t="shared" si="3"/>
        <v/>
      </c>
      <c r="H43" s="1">
        <f t="shared" si="4"/>
        <v>241086469</v>
      </c>
      <c r="I43" s="4">
        <f t="shared" si="5"/>
        <v>0</v>
      </c>
      <c r="J43">
        <f t="shared" si="6"/>
        <v>0</v>
      </c>
      <c r="K43" s="1" t="str">
        <f t="shared" si="7"/>
        <v/>
      </c>
    </row>
    <row r="44" spans="1:11" x14ac:dyDescent="0.25">
      <c r="A44">
        <v>3670</v>
      </c>
      <c r="B44" s="1">
        <f t="shared" si="8"/>
        <v>8108</v>
      </c>
      <c r="C44">
        <f t="shared" si="0"/>
        <v>1</v>
      </c>
      <c r="D44" s="1">
        <f t="shared" si="1"/>
        <v>1</v>
      </c>
      <c r="E44" s="2">
        <f t="shared" si="2"/>
        <v>0</v>
      </c>
      <c r="F44" t="str">
        <f t="shared" si="3"/>
        <v/>
      </c>
      <c r="H44" s="1">
        <f t="shared" si="4"/>
        <v>79208564</v>
      </c>
      <c r="I44" s="4">
        <f t="shared" si="5"/>
        <v>0</v>
      </c>
      <c r="J44">
        <f t="shared" si="6"/>
        <v>0</v>
      </c>
      <c r="K44" s="1" t="str">
        <f t="shared" si="7"/>
        <v/>
      </c>
    </row>
    <row r="45" spans="1:11" x14ac:dyDescent="0.25">
      <c r="A45">
        <v>8108</v>
      </c>
      <c r="B45" s="1">
        <f t="shared" si="8"/>
        <v>12485</v>
      </c>
      <c r="C45">
        <f t="shared" si="0"/>
        <v>1</v>
      </c>
      <c r="D45" s="1">
        <f t="shared" si="1"/>
        <v>0</v>
      </c>
      <c r="E45" s="2">
        <f t="shared" si="2"/>
        <v>1</v>
      </c>
      <c r="F45" t="str">
        <f t="shared" si="3"/>
        <v/>
      </c>
      <c r="H45" s="1">
        <f t="shared" si="4"/>
        <v>221614889</v>
      </c>
      <c r="I45" s="4">
        <f t="shared" si="5"/>
        <v>0</v>
      </c>
      <c r="J45">
        <f t="shared" si="6"/>
        <v>0</v>
      </c>
      <c r="K45" s="1" t="str">
        <f t="shared" si="7"/>
        <v/>
      </c>
    </row>
    <row r="46" spans="1:11" x14ac:dyDescent="0.25">
      <c r="A46">
        <v>12485</v>
      </c>
      <c r="B46" s="1">
        <f t="shared" si="8"/>
        <v>16800</v>
      </c>
      <c r="C46">
        <f t="shared" si="0"/>
        <v>0</v>
      </c>
      <c r="D46" s="1">
        <f t="shared" si="1"/>
        <v>0</v>
      </c>
      <c r="E46" s="2">
        <f t="shared" si="2"/>
        <v>0</v>
      </c>
      <c r="F46" t="str">
        <f t="shared" si="3"/>
        <v/>
      </c>
      <c r="H46" s="1">
        <f t="shared" si="4"/>
        <v>438115225</v>
      </c>
      <c r="I46" s="4">
        <f t="shared" si="5"/>
        <v>0</v>
      </c>
      <c r="J46">
        <f t="shared" si="6"/>
        <v>0</v>
      </c>
      <c r="K46" s="1" t="str">
        <f t="shared" si="7"/>
        <v/>
      </c>
    </row>
    <row r="47" spans="1:11" x14ac:dyDescent="0.25">
      <c r="A47">
        <v>16800</v>
      </c>
      <c r="B47" s="1">
        <f t="shared" si="8"/>
        <v>8390</v>
      </c>
      <c r="C47">
        <f t="shared" si="0"/>
        <v>0</v>
      </c>
      <c r="D47" s="1">
        <f t="shared" si="1"/>
        <v>1</v>
      </c>
      <c r="E47" s="2">
        <f t="shared" si="2"/>
        <v>1</v>
      </c>
      <c r="F47" t="str">
        <f t="shared" si="3"/>
        <v/>
      </c>
      <c r="H47" s="1">
        <f t="shared" si="4"/>
        <v>352632100</v>
      </c>
      <c r="I47" s="4">
        <f t="shared" si="5"/>
        <v>0</v>
      </c>
      <c r="J47">
        <f t="shared" si="6"/>
        <v>0</v>
      </c>
      <c r="K47" s="1" t="str">
        <f t="shared" si="7"/>
        <v/>
      </c>
    </row>
    <row r="48" spans="1:11" x14ac:dyDescent="0.25">
      <c r="A48">
        <v>8390</v>
      </c>
      <c r="B48" s="1">
        <f t="shared" si="8"/>
        <v>7829</v>
      </c>
      <c r="C48">
        <f t="shared" si="0"/>
        <v>1</v>
      </c>
      <c r="D48" s="1">
        <f t="shared" si="1"/>
        <v>1</v>
      </c>
      <c r="E48" s="2">
        <f t="shared" si="2"/>
        <v>0</v>
      </c>
      <c r="F48" t="str">
        <f t="shared" si="3"/>
        <v/>
      </c>
      <c r="H48" s="1">
        <f t="shared" si="4"/>
        <v>131685341</v>
      </c>
      <c r="I48" s="4">
        <f t="shared" si="5"/>
        <v>1</v>
      </c>
      <c r="J48">
        <f t="shared" si="6"/>
        <v>0</v>
      </c>
      <c r="K48" s="1" t="str">
        <f t="shared" si="7"/>
        <v/>
      </c>
    </row>
    <row r="49" spans="1:11" x14ac:dyDescent="0.25">
      <c r="A49">
        <v>7829</v>
      </c>
      <c r="B49" s="1">
        <f t="shared" si="8"/>
        <v>3343</v>
      </c>
      <c r="C49">
        <f t="shared" si="0"/>
        <v>1</v>
      </c>
      <c r="D49" s="1">
        <f t="shared" si="1"/>
        <v>1</v>
      </c>
      <c r="E49" s="2">
        <f t="shared" si="2"/>
        <v>0</v>
      </c>
      <c r="F49" t="str">
        <f t="shared" si="3"/>
        <v/>
      </c>
      <c r="H49" s="1">
        <f t="shared" si="4"/>
        <v>72468890</v>
      </c>
      <c r="I49" s="4">
        <f t="shared" si="5"/>
        <v>0</v>
      </c>
      <c r="J49">
        <f t="shared" si="6"/>
        <v>0</v>
      </c>
      <c r="K49" s="1" t="str">
        <f t="shared" si="7"/>
        <v/>
      </c>
    </row>
    <row r="50" spans="1:11" x14ac:dyDescent="0.25">
      <c r="A50">
        <v>3343</v>
      </c>
      <c r="B50" s="1">
        <f t="shared" si="8"/>
        <v>19472</v>
      </c>
      <c r="C50">
        <f t="shared" si="0"/>
        <v>1</v>
      </c>
      <c r="D50" s="1">
        <f t="shared" si="1"/>
        <v>0</v>
      </c>
      <c r="E50" s="2">
        <f t="shared" si="2"/>
        <v>1</v>
      </c>
      <c r="F50" t="str">
        <f t="shared" si="3"/>
        <v/>
      </c>
      <c r="H50" s="1">
        <f t="shared" si="4"/>
        <v>390334433</v>
      </c>
      <c r="I50" s="4">
        <f t="shared" si="5"/>
        <v>0</v>
      </c>
      <c r="J50">
        <f t="shared" si="6"/>
        <v>0</v>
      </c>
      <c r="K50" s="1" t="str">
        <f t="shared" si="7"/>
        <v/>
      </c>
    </row>
    <row r="51" spans="1:11" x14ac:dyDescent="0.25">
      <c r="A51">
        <v>19472</v>
      </c>
      <c r="B51" s="1">
        <f t="shared" si="8"/>
        <v>1452</v>
      </c>
      <c r="C51">
        <f t="shared" si="0"/>
        <v>0</v>
      </c>
      <c r="D51" s="1">
        <f t="shared" si="1"/>
        <v>1</v>
      </c>
      <c r="E51" s="2">
        <f t="shared" si="2"/>
        <v>1</v>
      </c>
      <c r="F51" t="str">
        <f t="shared" si="3"/>
        <v/>
      </c>
      <c r="H51" s="1">
        <f t="shared" si="4"/>
        <v>381267088</v>
      </c>
      <c r="I51" s="4">
        <f t="shared" si="5"/>
        <v>0</v>
      </c>
      <c r="J51">
        <f t="shared" si="6"/>
        <v>0</v>
      </c>
      <c r="K51" s="1" t="str">
        <f t="shared" si="7"/>
        <v/>
      </c>
    </row>
    <row r="52" spans="1:11" x14ac:dyDescent="0.25">
      <c r="A52">
        <v>1452</v>
      </c>
      <c r="B52" s="1">
        <f t="shared" si="8"/>
        <v>15659</v>
      </c>
      <c r="C52">
        <f t="shared" si="0"/>
        <v>1</v>
      </c>
      <c r="D52" s="1">
        <f t="shared" si="1"/>
        <v>0</v>
      </c>
      <c r="E52" s="2">
        <f t="shared" si="2"/>
        <v>1</v>
      </c>
      <c r="F52" t="str">
        <f t="shared" si="3"/>
        <v/>
      </c>
      <c r="H52" s="1">
        <f t="shared" si="4"/>
        <v>247312585</v>
      </c>
      <c r="I52" s="4">
        <f t="shared" si="5"/>
        <v>0</v>
      </c>
      <c r="J52">
        <f t="shared" si="6"/>
        <v>0</v>
      </c>
      <c r="K52" s="1" t="str">
        <f t="shared" si="7"/>
        <v/>
      </c>
    </row>
    <row r="53" spans="1:11" x14ac:dyDescent="0.25">
      <c r="A53">
        <v>15659</v>
      </c>
      <c r="B53" s="1">
        <f t="shared" si="8"/>
        <v>9290</v>
      </c>
      <c r="C53">
        <f t="shared" si="0"/>
        <v>0</v>
      </c>
      <c r="D53" s="1">
        <f t="shared" si="1"/>
        <v>1</v>
      </c>
      <c r="E53" s="2">
        <f t="shared" si="2"/>
        <v>1</v>
      </c>
      <c r="F53" t="str">
        <f t="shared" si="3"/>
        <v/>
      </c>
      <c r="H53" s="1">
        <f t="shared" si="4"/>
        <v>331508381</v>
      </c>
      <c r="I53" s="4">
        <f t="shared" si="5"/>
        <v>0</v>
      </c>
      <c r="J53">
        <f t="shared" si="6"/>
        <v>0</v>
      </c>
      <c r="K53" s="1" t="str">
        <f t="shared" si="7"/>
        <v/>
      </c>
    </row>
    <row r="54" spans="1:11" x14ac:dyDescent="0.25">
      <c r="A54">
        <v>9290</v>
      </c>
      <c r="B54" s="1">
        <f t="shared" si="8"/>
        <v>18443</v>
      </c>
      <c r="C54">
        <f t="shared" si="0"/>
        <v>1</v>
      </c>
      <c r="D54" s="1">
        <f t="shared" si="1"/>
        <v>0</v>
      </c>
      <c r="E54" s="2">
        <f t="shared" si="2"/>
        <v>1</v>
      </c>
      <c r="F54" t="str">
        <f t="shared" si="3"/>
        <v/>
      </c>
      <c r="H54" s="1">
        <f t="shared" si="4"/>
        <v>426448349</v>
      </c>
      <c r="I54" s="4">
        <f t="shared" si="5"/>
        <v>0</v>
      </c>
      <c r="J54">
        <f t="shared" si="6"/>
        <v>0</v>
      </c>
      <c r="K54" s="1" t="str">
        <f t="shared" si="7"/>
        <v/>
      </c>
    </row>
    <row r="55" spans="1:11" x14ac:dyDescent="0.25">
      <c r="A55">
        <v>18443</v>
      </c>
      <c r="B55" s="1">
        <f t="shared" si="8"/>
        <v>8695</v>
      </c>
      <c r="C55">
        <f t="shared" si="0"/>
        <v>0</v>
      </c>
      <c r="D55" s="1">
        <f t="shared" si="1"/>
        <v>1</v>
      </c>
      <c r="E55" s="2">
        <f t="shared" si="2"/>
        <v>1</v>
      </c>
      <c r="F55" t="str">
        <f t="shared" si="3"/>
        <v/>
      </c>
      <c r="H55" s="1">
        <f t="shared" si="4"/>
        <v>415747274</v>
      </c>
      <c r="I55" s="4">
        <f t="shared" si="5"/>
        <v>0</v>
      </c>
      <c r="J55">
        <f t="shared" si="6"/>
        <v>0</v>
      </c>
      <c r="K55" s="1" t="str">
        <f t="shared" si="7"/>
        <v/>
      </c>
    </row>
    <row r="56" spans="1:11" x14ac:dyDescent="0.25">
      <c r="A56">
        <v>8695</v>
      </c>
      <c r="B56" s="1">
        <f t="shared" si="8"/>
        <v>12469</v>
      </c>
      <c r="C56">
        <f t="shared" si="0"/>
        <v>1</v>
      </c>
      <c r="D56" s="1">
        <f t="shared" si="1"/>
        <v>0</v>
      </c>
      <c r="E56" s="2">
        <f t="shared" si="2"/>
        <v>1</v>
      </c>
      <c r="F56" t="str">
        <f t="shared" si="3"/>
        <v/>
      </c>
      <c r="H56" s="1">
        <f t="shared" si="4"/>
        <v>231078986</v>
      </c>
      <c r="I56" s="4">
        <f t="shared" si="5"/>
        <v>0</v>
      </c>
      <c r="J56">
        <f t="shared" si="6"/>
        <v>0</v>
      </c>
      <c r="K56" s="1" t="str">
        <f t="shared" si="7"/>
        <v/>
      </c>
    </row>
    <row r="57" spans="1:11" x14ac:dyDescent="0.25">
      <c r="A57">
        <v>12469</v>
      </c>
      <c r="B57" s="1">
        <f t="shared" si="8"/>
        <v>6534</v>
      </c>
      <c r="C57">
        <f t="shared" si="0"/>
        <v>0</v>
      </c>
      <c r="D57" s="1">
        <f t="shared" si="1"/>
        <v>1</v>
      </c>
      <c r="E57" s="2">
        <f t="shared" si="2"/>
        <v>1</v>
      </c>
      <c r="F57" t="str">
        <f t="shared" si="3"/>
        <v/>
      </c>
      <c r="H57" s="1">
        <f t="shared" si="4"/>
        <v>198169117</v>
      </c>
      <c r="I57" s="4">
        <f t="shared" si="5"/>
        <v>1</v>
      </c>
      <c r="J57">
        <f t="shared" si="6"/>
        <v>1</v>
      </c>
      <c r="K57" s="1">
        <f t="shared" si="7"/>
        <v>198169117</v>
      </c>
    </row>
    <row r="58" spans="1:11" x14ac:dyDescent="0.25">
      <c r="A58">
        <v>6534</v>
      </c>
      <c r="B58" s="1">
        <f t="shared" si="8"/>
        <v>13120</v>
      </c>
      <c r="C58">
        <f t="shared" si="0"/>
        <v>1</v>
      </c>
      <c r="D58" s="1">
        <f t="shared" si="1"/>
        <v>0</v>
      </c>
      <c r="E58" s="2">
        <f t="shared" si="2"/>
        <v>1</v>
      </c>
      <c r="F58" t="str">
        <f t="shared" si="3"/>
        <v/>
      </c>
      <c r="H58" s="1">
        <f t="shared" si="4"/>
        <v>214827556</v>
      </c>
      <c r="I58" s="4">
        <f t="shared" si="5"/>
        <v>0</v>
      </c>
      <c r="J58">
        <f t="shared" si="6"/>
        <v>0</v>
      </c>
      <c r="K58" s="1" t="str">
        <f t="shared" si="7"/>
        <v/>
      </c>
    </row>
    <row r="59" spans="1:11" x14ac:dyDescent="0.25">
      <c r="A59">
        <v>13120</v>
      </c>
      <c r="B59" s="1">
        <f t="shared" si="8"/>
        <v>3563</v>
      </c>
      <c r="C59">
        <f t="shared" si="0"/>
        <v>0</v>
      </c>
      <c r="D59" s="1">
        <f t="shared" si="1"/>
        <v>1</v>
      </c>
      <c r="E59" s="2">
        <f t="shared" si="2"/>
        <v>1</v>
      </c>
      <c r="F59" t="str">
        <f t="shared" si="3"/>
        <v/>
      </c>
      <c r="H59" s="1">
        <f t="shared" si="4"/>
        <v>184829369</v>
      </c>
      <c r="I59" s="4">
        <f t="shared" si="5"/>
        <v>0</v>
      </c>
      <c r="J59">
        <f t="shared" si="6"/>
        <v>0</v>
      </c>
      <c r="K59" s="1" t="str">
        <f t="shared" si="7"/>
        <v/>
      </c>
    </row>
    <row r="60" spans="1:11" x14ac:dyDescent="0.25">
      <c r="A60">
        <v>3563</v>
      </c>
      <c r="B60" s="1">
        <f t="shared" si="8"/>
        <v>5714</v>
      </c>
      <c r="C60">
        <f t="shared" si="0"/>
        <v>1</v>
      </c>
      <c r="D60" s="1">
        <f t="shared" si="1"/>
        <v>1</v>
      </c>
      <c r="E60" s="2">
        <f t="shared" si="2"/>
        <v>0</v>
      </c>
      <c r="F60" t="str">
        <f t="shared" si="3"/>
        <v/>
      </c>
      <c r="H60" s="1">
        <f t="shared" si="4"/>
        <v>45344765</v>
      </c>
      <c r="I60" s="4">
        <f t="shared" si="5"/>
        <v>0</v>
      </c>
      <c r="J60">
        <f t="shared" si="6"/>
        <v>0</v>
      </c>
      <c r="K60" s="1" t="str">
        <f t="shared" si="7"/>
        <v/>
      </c>
    </row>
    <row r="61" spans="1:11" x14ac:dyDescent="0.25">
      <c r="A61">
        <v>5714</v>
      </c>
      <c r="B61" s="1">
        <f t="shared" si="8"/>
        <v>627</v>
      </c>
      <c r="C61">
        <f t="shared" si="0"/>
        <v>1</v>
      </c>
      <c r="D61" s="1">
        <f t="shared" si="1"/>
        <v>0</v>
      </c>
      <c r="E61" s="2">
        <f t="shared" si="2"/>
        <v>1</v>
      </c>
      <c r="F61" t="str">
        <f t="shared" si="3"/>
        <v/>
      </c>
      <c r="H61" s="1">
        <f t="shared" si="4"/>
        <v>33042925</v>
      </c>
      <c r="I61" s="4">
        <f t="shared" si="5"/>
        <v>0</v>
      </c>
      <c r="J61">
        <f t="shared" si="6"/>
        <v>0</v>
      </c>
      <c r="K61" s="1" t="str">
        <f t="shared" si="7"/>
        <v/>
      </c>
    </row>
    <row r="62" spans="1:11" x14ac:dyDescent="0.25">
      <c r="A62">
        <v>627</v>
      </c>
      <c r="B62" s="1">
        <f t="shared" si="8"/>
        <v>9832</v>
      </c>
      <c r="C62">
        <f t="shared" si="0"/>
        <v>0</v>
      </c>
      <c r="D62" s="1">
        <f t="shared" si="1"/>
        <v>1</v>
      </c>
      <c r="E62" s="2">
        <f t="shared" si="2"/>
        <v>1</v>
      </c>
      <c r="F62" t="str">
        <f t="shared" si="3"/>
        <v/>
      </c>
      <c r="H62" s="1">
        <f t="shared" si="4"/>
        <v>97061353</v>
      </c>
      <c r="I62" s="4">
        <f t="shared" si="5"/>
        <v>0</v>
      </c>
      <c r="J62">
        <f t="shared" si="6"/>
        <v>0</v>
      </c>
      <c r="K62" s="1" t="str">
        <f t="shared" si="7"/>
        <v/>
      </c>
    </row>
    <row r="63" spans="1:11" x14ac:dyDescent="0.25">
      <c r="A63">
        <v>9832</v>
      </c>
      <c r="B63" s="1">
        <f t="shared" si="8"/>
        <v>2732</v>
      </c>
      <c r="C63">
        <f t="shared" si="0"/>
        <v>1</v>
      </c>
      <c r="D63" s="1">
        <f t="shared" si="1"/>
        <v>1</v>
      </c>
      <c r="E63" s="2">
        <f t="shared" si="2"/>
        <v>0</v>
      </c>
      <c r="F63" t="str">
        <f t="shared" si="3"/>
        <v/>
      </c>
      <c r="H63" s="1">
        <f t="shared" si="4"/>
        <v>104132048</v>
      </c>
      <c r="I63" s="4">
        <f t="shared" si="5"/>
        <v>0</v>
      </c>
      <c r="J63">
        <f t="shared" si="6"/>
        <v>0</v>
      </c>
      <c r="K63" s="1" t="str">
        <f t="shared" si="7"/>
        <v/>
      </c>
    </row>
    <row r="64" spans="1:11" x14ac:dyDescent="0.25">
      <c r="A64">
        <v>2732</v>
      </c>
      <c r="B64" s="1">
        <f t="shared" si="8"/>
        <v>2671</v>
      </c>
      <c r="C64">
        <f t="shared" si="0"/>
        <v>1</v>
      </c>
      <c r="D64" s="1">
        <f t="shared" si="1"/>
        <v>1</v>
      </c>
      <c r="E64" s="2">
        <f t="shared" si="2"/>
        <v>0</v>
      </c>
      <c r="F64" t="str">
        <f t="shared" si="3"/>
        <v/>
      </c>
      <c r="H64" s="1">
        <f t="shared" si="4"/>
        <v>14598065</v>
      </c>
      <c r="I64" s="4">
        <f t="shared" si="5"/>
        <v>0</v>
      </c>
      <c r="J64">
        <f t="shared" si="6"/>
        <v>0</v>
      </c>
      <c r="K64" s="1" t="str">
        <f t="shared" si="7"/>
        <v/>
      </c>
    </row>
    <row r="65" spans="1:11" x14ac:dyDescent="0.25">
      <c r="A65">
        <v>2671</v>
      </c>
      <c r="B65" s="1">
        <f t="shared" si="8"/>
        <v>12520</v>
      </c>
      <c r="C65">
        <f t="shared" si="0"/>
        <v>1</v>
      </c>
      <c r="D65" s="1">
        <f t="shared" si="1"/>
        <v>0</v>
      </c>
      <c r="E65" s="2">
        <f t="shared" si="2"/>
        <v>1</v>
      </c>
      <c r="F65" t="str">
        <f t="shared" si="3"/>
        <v/>
      </c>
      <c r="H65" s="1">
        <f t="shared" si="4"/>
        <v>163884641</v>
      </c>
      <c r="I65" s="4">
        <f t="shared" si="5"/>
        <v>0</v>
      </c>
      <c r="J65">
        <f t="shared" si="6"/>
        <v>0</v>
      </c>
      <c r="K65" s="1" t="str">
        <f t="shared" si="7"/>
        <v/>
      </c>
    </row>
    <row r="66" spans="1:11" x14ac:dyDescent="0.25">
      <c r="A66">
        <v>12520</v>
      </c>
      <c r="B66" s="1">
        <f t="shared" si="8"/>
        <v>8949</v>
      </c>
      <c r="C66">
        <f t="shared" ref="C66:C129" si="9">IF(AND(A66&lt;10000,A66&gt;999),1,0)</f>
        <v>0</v>
      </c>
      <c r="D66" s="1">
        <f t="shared" ref="D66:D129" si="10">IF(AND(B66&lt;10000,B66&gt;999),1,0)</f>
        <v>1</v>
      </c>
      <c r="E66" s="2">
        <f t="shared" ref="E66:E129" si="11">IF(SUM(C66:D66)=1,1,0)</f>
        <v>1</v>
      </c>
      <c r="F66" t="str">
        <f t="shared" ref="F66:F129" si="12">IF(AND(A66&lt;1000,A66&gt;99,MOD(A66,10)=3),A66,"")</f>
        <v/>
      </c>
      <c r="H66" s="1">
        <f t="shared" ref="H66:H129" si="13">SUM(PRODUCT(A66,A66),PRODUCT(B66,B66))</f>
        <v>236835001</v>
      </c>
      <c r="I66" s="4">
        <f t="shared" ref="I66:I129" si="14">IF(MOD(H66,G$1)=0,1,0)</f>
        <v>0</v>
      </c>
      <c r="J66">
        <f t="shared" ref="J66:J129" si="15">IF(E66+I66=2,1,0)</f>
        <v>0</v>
      </c>
      <c r="K66" s="1" t="str">
        <f t="shared" ref="K66:K129" si="16">IF(E66+I66=2,H66,"")</f>
        <v/>
      </c>
    </row>
    <row r="67" spans="1:11" x14ac:dyDescent="0.25">
      <c r="A67">
        <v>8949</v>
      </c>
      <c r="B67" s="1">
        <f t="shared" ref="B67:B130" si="17">A68</f>
        <v>5965</v>
      </c>
      <c r="C67">
        <f t="shared" si="9"/>
        <v>1</v>
      </c>
      <c r="D67" s="1">
        <f t="shared" si="10"/>
        <v>1</v>
      </c>
      <c r="E67" s="2">
        <f t="shared" si="11"/>
        <v>0</v>
      </c>
      <c r="F67" t="str">
        <f t="shared" si="12"/>
        <v/>
      </c>
      <c r="H67" s="1">
        <f t="shared" si="13"/>
        <v>115665826</v>
      </c>
      <c r="I67" s="4">
        <f t="shared" si="14"/>
        <v>0</v>
      </c>
      <c r="J67">
        <f t="shared" si="15"/>
        <v>0</v>
      </c>
      <c r="K67" s="1" t="str">
        <f t="shared" si="16"/>
        <v/>
      </c>
    </row>
    <row r="68" spans="1:11" x14ac:dyDescent="0.25">
      <c r="A68">
        <v>5965</v>
      </c>
      <c r="B68" s="1">
        <f t="shared" si="17"/>
        <v>5487</v>
      </c>
      <c r="C68">
        <f t="shared" si="9"/>
        <v>1</v>
      </c>
      <c r="D68" s="1">
        <f t="shared" si="10"/>
        <v>1</v>
      </c>
      <c r="E68" s="2">
        <f t="shared" si="11"/>
        <v>0</v>
      </c>
      <c r="F68" t="str">
        <f t="shared" si="12"/>
        <v/>
      </c>
      <c r="H68" s="1">
        <f t="shared" si="13"/>
        <v>65688394</v>
      </c>
      <c r="I68" s="4">
        <f t="shared" si="14"/>
        <v>0</v>
      </c>
      <c r="J68">
        <f t="shared" si="15"/>
        <v>0</v>
      </c>
      <c r="K68" s="1" t="str">
        <f t="shared" si="16"/>
        <v/>
      </c>
    </row>
    <row r="69" spans="1:11" x14ac:dyDescent="0.25">
      <c r="A69">
        <v>5487</v>
      </c>
      <c r="B69" s="1">
        <f t="shared" si="17"/>
        <v>3860</v>
      </c>
      <c r="C69">
        <f t="shared" si="9"/>
        <v>1</v>
      </c>
      <c r="D69" s="1">
        <f t="shared" si="10"/>
        <v>1</v>
      </c>
      <c r="E69" s="2">
        <f t="shared" si="11"/>
        <v>0</v>
      </c>
      <c r="F69" t="str">
        <f t="shared" si="12"/>
        <v/>
      </c>
      <c r="H69" s="1">
        <f t="shared" si="13"/>
        <v>45006769</v>
      </c>
      <c r="I69" s="4">
        <f t="shared" si="14"/>
        <v>0</v>
      </c>
      <c r="J69">
        <f t="shared" si="15"/>
        <v>0</v>
      </c>
      <c r="K69" s="1" t="str">
        <f t="shared" si="16"/>
        <v/>
      </c>
    </row>
    <row r="70" spans="1:11" x14ac:dyDescent="0.25">
      <c r="A70">
        <v>3860</v>
      </c>
      <c r="B70" s="1">
        <f t="shared" si="17"/>
        <v>19248</v>
      </c>
      <c r="C70">
        <f t="shared" si="9"/>
        <v>1</v>
      </c>
      <c r="D70" s="1">
        <f t="shared" si="10"/>
        <v>0</v>
      </c>
      <c r="E70" s="2">
        <f t="shared" si="11"/>
        <v>1</v>
      </c>
      <c r="F70" t="str">
        <f t="shared" si="12"/>
        <v/>
      </c>
      <c r="H70" s="1">
        <f t="shared" si="13"/>
        <v>385385104</v>
      </c>
      <c r="I70" s="4">
        <f t="shared" si="14"/>
        <v>0</v>
      </c>
      <c r="J70">
        <f t="shared" si="15"/>
        <v>0</v>
      </c>
      <c r="K70" s="1" t="str">
        <f t="shared" si="16"/>
        <v/>
      </c>
    </row>
    <row r="71" spans="1:11" x14ac:dyDescent="0.25">
      <c r="A71">
        <v>19248</v>
      </c>
      <c r="B71" s="1">
        <f t="shared" si="17"/>
        <v>13857</v>
      </c>
      <c r="C71">
        <f t="shared" si="9"/>
        <v>0</v>
      </c>
      <c r="D71" s="1">
        <f t="shared" si="10"/>
        <v>0</v>
      </c>
      <c r="E71" s="2">
        <f t="shared" si="11"/>
        <v>0</v>
      </c>
      <c r="F71" t="str">
        <f t="shared" si="12"/>
        <v/>
      </c>
      <c r="H71" s="1">
        <f t="shared" si="13"/>
        <v>562501953</v>
      </c>
      <c r="I71" s="4">
        <f t="shared" si="14"/>
        <v>0</v>
      </c>
      <c r="J71">
        <f t="shared" si="15"/>
        <v>0</v>
      </c>
      <c r="K71" s="1" t="str">
        <f t="shared" si="16"/>
        <v/>
      </c>
    </row>
    <row r="72" spans="1:11" x14ac:dyDescent="0.25">
      <c r="A72">
        <v>13857</v>
      </c>
      <c r="B72" s="1">
        <f t="shared" si="17"/>
        <v>17886</v>
      </c>
      <c r="C72">
        <f t="shared" si="9"/>
        <v>0</v>
      </c>
      <c r="D72" s="1">
        <f t="shared" si="10"/>
        <v>0</v>
      </c>
      <c r="E72" s="2">
        <f t="shared" si="11"/>
        <v>0</v>
      </c>
      <c r="F72" t="str">
        <f t="shared" si="12"/>
        <v/>
      </c>
      <c r="H72" s="1">
        <f t="shared" si="13"/>
        <v>511925445</v>
      </c>
      <c r="I72" s="4">
        <f t="shared" si="14"/>
        <v>0</v>
      </c>
      <c r="J72">
        <f t="shared" si="15"/>
        <v>0</v>
      </c>
      <c r="K72" s="1" t="str">
        <f t="shared" si="16"/>
        <v/>
      </c>
    </row>
    <row r="73" spans="1:11" x14ac:dyDescent="0.25">
      <c r="A73">
        <v>17886</v>
      </c>
      <c r="B73" s="1">
        <f t="shared" si="17"/>
        <v>12788</v>
      </c>
      <c r="C73">
        <f t="shared" si="9"/>
        <v>0</v>
      </c>
      <c r="D73" s="1">
        <f t="shared" si="10"/>
        <v>0</v>
      </c>
      <c r="E73" s="2">
        <f t="shared" si="11"/>
        <v>0</v>
      </c>
      <c r="F73" t="str">
        <f t="shared" si="12"/>
        <v/>
      </c>
      <c r="H73" s="1">
        <f t="shared" si="13"/>
        <v>483441940</v>
      </c>
      <c r="I73" s="4">
        <f t="shared" si="14"/>
        <v>0</v>
      </c>
      <c r="J73">
        <f t="shared" si="15"/>
        <v>0</v>
      </c>
      <c r="K73" s="1" t="str">
        <f t="shared" si="16"/>
        <v/>
      </c>
    </row>
    <row r="74" spans="1:11" x14ac:dyDescent="0.25">
      <c r="A74">
        <v>12788</v>
      </c>
      <c r="B74" s="1">
        <f t="shared" si="17"/>
        <v>15833</v>
      </c>
      <c r="C74">
        <f t="shared" si="9"/>
        <v>0</v>
      </c>
      <c r="D74" s="1">
        <f t="shared" si="10"/>
        <v>0</v>
      </c>
      <c r="E74" s="2">
        <f t="shared" si="11"/>
        <v>0</v>
      </c>
      <c r="F74" t="str">
        <f t="shared" si="12"/>
        <v/>
      </c>
      <c r="H74" s="1">
        <f t="shared" si="13"/>
        <v>414216833</v>
      </c>
      <c r="I74" s="4">
        <f t="shared" si="14"/>
        <v>0</v>
      </c>
      <c r="J74">
        <f t="shared" si="15"/>
        <v>0</v>
      </c>
      <c r="K74" s="1" t="str">
        <f t="shared" si="16"/>
        <v/>
      </c>
    </row>
    <row r="75" spans="1:11" x14ac:dyDescent="0.25">
      <c r="A75">
        <v>15833</v>
      </c>
      <c r="B75" s="1">
        <f t="shared" si="17"/>
        <v>15169</v>
      </c>
      <c r="C75">
        <f t="shared" si="9"/>
        <v>0</v>
      </c>
      <c r="D75" s="1">
        <f t="shared" si="10"/>
        <v>0</v>
      </c>
      <c r="E75" s="2">
        <f t="shared" si="11"/>
        <v>0</v>
      </c>
      <c r="F75" t="str">
        <f t="shared" si="12"/>
        <v/>
      </c>
      <c r="H75" s="1">
        <f t="shared" si="13"/>
        <v>480782450</v>
      </c>
      <c r="I75" s="4">
        <f t="shared" si="14"/>
        <v>0</v>
      </c>
      <c r="J75">
        <f t="shared" si="15"/>
        <v>0</v>
      </c>
      <c r="K75" s="1" t="str">
        <f t="shared" si="16"/>
        <v/>
      </c>
    </row>
    <row r="76" spans="1:11" x14ac:dyDescent="0.25">
      <c r="A76">
        <v>15169</v>
      </c>
      <c r="B76" s="1">
        <f t="shared" si="17"/>
        <v>8302</v>
      </c>
      <c r="C76">
        <f t="shared" si="9"/>
        <v>0</v>
      </c>
      <c r="D76" s="1">
        <f t="shared" si="10"/>
        <v>1</v>
      </c>
      <c r="E76" s="2">
        <f t="shared" si="11"/>
        <v>1</v>
      </c>
      <c r="F76" t="str">
        <f t="shared" si="12"/>
        <v/>
      </c>
      <c r="H76" s="1">
        <f t="shared" si="13"/>
        <v>299021765</v>
      </c>
      <c r="I76" s="4">
        <f t="shared" si="14"/>
        <v>0</v>
      </c>
      <c r="J76">
        <f t="shared" si="15"/>
        <v>0</v>
      </c>
      <c r="K76" s="1" t="str">
        <f t="shared" si="16"/>
        <v/>
      </c>
    </row>
    <row r="77" spans="1:11" x14ac:dyDescent="0.25">
      <c r="A77">
        <v>8302</v>
      </c>
      <c r="B77" s="1">
        <f t="shared" si="17"/>
        <v>14553</v>
      </c>
      <c r="C77">
        <f t="shared" si="9"/>
        <v>1</v>
      </c>
      <c r="D77" s="1">
        <f t="shared" si="10"/>
        <v>0</v>
      </c>
      <c r="E77" s="2">
        <f t="shared" si="11"/>
        <v>1</v>
      </c>
      <c r="F77" t="str">
        <f t="shared" si="12"/>
        <v/>
      </c>
      <c r="H77" s="1">
        <f t="shared" si="13"/>
        <v>280713013</v>
      </c>
      <c r="I77" s="4">
        <f t="shared" si="14"/>
        <v>0</v>
      </c>
      <c r="J77">
        <f t="shared" si="15"/>
        <v>0</v>
      </c>
      <c r="K77" s="1" t="str">
        <f t="shared" si="16"/>
        <v/>
      </c>
    </row>
    <row r="78" spans="1:11" x14ac:dyDescent="0.25">
      <c r="A78">
        <v>14553</v>
      </c>
      <c r="B78" s="1">
        <f t="shared" si="17"/>
        <v>9899</v>
      </c>
      <c r="C78">
        <f t="shared" si="9"/>
        <v>0</v>
      </c>
      <c r="D78" s="1">
        <f t="shared" si="10"/>
        <v>1</v>
      </c>
      <c r="E78" s="2">
        <f t="shared" si="11"/>
        <v>1</v>
      </c>
      <c r="F78" t="str">
        <f t="shared" si="12"/>
        <v/>
      </c>
      <c r="H78" s="1">
        <f t="shared" si="13"/>
        <v>309780010</v>
      </c>
      <c r="I78" s="4">
        <f t="shared" si="14"/>
        <v>0</v>
      </c>
      <c r="J78">
        <f t="shared" si="15"/>
        <v>0</v>
      </c>
      <c r="K78" s="1" t="str">
        <f t="shared" si="16"/>
        <v/>
      </c>
    </row>
    <row r="79" spans="1:11" x14ac:dyDescent="0.25">
      <c r="A79">
        <v>9899</v>
      </c>
      <c r="B79" s="1">
        <f t="shared" si="17"/>
        <v>12509</v>
      </c>
      <c r="C79">
        <f t="shared" si="9"/>
        <v>1</v>
      </c>
      <c r="D79" s="1">
        <f t="shared" si="10"/>
        <v>0</v>
      </c>
      <c r="E79" s="2">
        <f t="shared" si="11"/>
        <v>1</v>
      </c>
      <c r="F79" t="str">
        <f t="shared" si="12"/>
        <v/>
      </c>
      <c r="H79" s="1">
        <f t="shared" si="13"/>
        <v>254465282</v>
      </c>
      <c r="I79" s="4">
        <f t="shared" si="14"/>
        <v>0</v>
      </c>
      <c r="J79">
        <f t="shared" si="15"/>
        <v>0</v>
      </c>
      <c r="K79" s="1" t="str">
        <f t="shared" si="16"/>
        <v/>
      </c>
    </row>
    <row r="80" spans="1:11" x14ac:dyDescent="0.25">
      <c r="A80">
        <v>12509</v>
      </c>
      <c r="B80" s="1">
        <f t="shared" si="17"/>
        <v>17033</v>
      </c>
      <c r="C80">
        <f t="shared" si="9"/>
        <v>0</v>
      </c>
      <c r="D80" s="1">
        <f t="shared" si="10"/>
        <v>0</v>
      </c>
      <c r="E80" s="2">
        <f t="shared" si="11"/>
        <v>0</v>
      </c>
      <c r="F80" t="str">
        <f t="shared" si="12"/>
        <v/>
      </c>
      <c r="H80" s="1">
        <f t="shared" si="13"/>
        <v>446598170</v>
      </c>
      <c r="I80" s="4">
        <f t="shared" si="14"/>
        <v>0</v>
      </c>
      <c r="J80">
        <f t="shared" si="15"/>
        <v>0</v>
      </c>
      <c r="K80" s="1" t="str">
        <f t="shared" si="16"/>
        <v/>
      </c>
    </row>
    <row r="81" spans="1:11" x14ac:dyDescent="0.25">
      <c r="A81">
        <v>17033</v>
      </c>
      <c r="B81" s="1">
        <f t="shared" si="17"/>
        <v>5888</v>
      </c>
      <c r="C81">
        <f t="shared" si="9"/>
        <v>0</v>
      </c>
      <c r="D81" s="1">
        <f t="shared" si="10"/>
        <v>1</v>
      </c>
      <c r="E81" s="2">
        <f t="shared" si="11"/>
        <v>1</v>
      </c>
      <c r="F81" t="str">
        <f t="shared" si="12"/>
        <v/>
      </c>
      <c r="H81" s="1">
        <f t="shared" si="13"/>
        <v>324791633</v>
      </c>
      <c r="I81" s="4">
        <f t="shared" si="14"/>
        <v>0</v>
      </c>
      <c r="J81">
        <f t="shared" si="15"/>
        <v>0</v>
      </c>
      <c r="K81" s="1" t="str">
        <f t="shared" si="16"/>
        <v/>
      </c>
    </row>
    <row r="82" spans="1:11" x14ac:dyDescent="0.25">
      <c r="A82">
        <v>5888</v>
      </c>
      <c r="B82" s="1">
        <f t="shared" si="17"/>
        <v>2281</v>
      </c>
      <c r="C82">
        <f t="shared" si="9"/>
        <v>1</v>
      </c>
      <c r="D82" s="1">
        <f t="shared" si="10"/>
        <v>1</v>
      </c>
      <c r="E82" s="2">
        <f t="shared" si="11"/>
        <v>0</v>
      </c>
      <c r="F82" t="str">
        <f t="shared" si="12"/>
        <v/>
      </c>
      <c r="H82" s="1">
        <f t="shared" si="13"/>
        <v>39871505</v>
      </c>
      <c r="I82" s="4">
        <f t="shared" si="14"/>
        <v>0</v>
      </c>
      <c r="J82">
        <f t="shared" si="15"/>
        <v>0</v>
      </c>
      <c r="K82" s="1" t="str">
        <f t="shared" si="16"/>
        <v/>
      </c>
    </row>
    <row r="83" spans="1:11" x14ac:dyDescent="0.25">
      <c r="A83">
        <v>2281</v>
      </c>
      <c r="B83" s="1">
        <f t="shared" si="17"/>
        <v>357</v>
      </c>
      <c r="C83">
        <f t="shared" si="9"/>
        <v>1</v>
      </c>
      <c r="D83" s="1">
        <f t="shared" si="10"/>
        <v>0</v>
      </c>
      <c r="E83" s="2">
        <f t="shared" si="11"/>
        <v>1</v>
      </c>
      <c r="F83" t="str">
        <f t="shared" si="12"/>
        <v/>
      </c>
      <c r="H83" s="1">
        <f t="shared" si="13"/>
        <v>5330410</v>
      </c>
      <c r="I83" s="4">
        <f t="shared" si="14"/>
        <v>0</v>
      </c>
      <c r="J83">
        <f t="shared" si="15"/>
        <v>0</v>
      </c>
      <c r="K83" s="1" t="str">
        <f t="shared" si="16"/>
        <v/>
      </c>
    </row>
    <row r="84" spans="1:11" x14ac:dyDescent="0.25">
      <c r="A84">
        <v>357</v>
      </c>
      <c r="B84" s="1">
        <f t="shared" si="17"/>
        <v>17019</v>
      </c>
      <c r="C84">
        <f t="shared" si="9"/>
        <v>0</v>
      </c>
      <c r="D84" s="1">
        <f t="shared" si="10"/>
        <v>0</v>
      </c>
      <c r="E84" s="2">
        <f t="shared" si="11"/>
        <v>0</v>
      </c>
      <c r="F84" t="str">
        <f t="shared" si="12"/>
        <v/>
      </c>
      <c r="H84" s="1">
        <f t="shared" si="13"/>
        <v>289773810</v>
      </c>
      <c r="I84" s="4">
        <f t="shared" si="14"/>
        <v>1</v>
      </c>
      <c r="J84">
        <f t="shared" si="15"/>
        <v>0</v>
      </c>
      <c r="K84" s="1" t="str">
        <f t="shared" si="16"/>
        <v/>
      </c>
    </row>
    <row r="85" spans="1:11" x14ac:dyDescent="0.25">
      <c r="A85">
        <v>17019</v>
      </c>
      <c r="B85" s="1">
        <f t="shared" si="17"/>
        <v>16860</v>
      </c>
      <c r="C85">
        <f t="shared" si="9"/>
        <v>0</v>
      </c>
      <c r="D85" s="1">
        <f t="shared" si="10"/>
        <v>0</v>
      </c>
      <c r="E85" s="2">
        <f t="shared" si="11"/>
        <v>0</v>
      </c>
      <c r="F85" t="str">
        <f t="shared" si="12"/>
        <v/>
      </c>
      <c r="H85" s="1">
        <f t="shared" si="13"/>
        <v>573905961</v>
      </c>
      <c r="I85" s="4">
        <f t="shared" si="14"/>
        <v>0</v>
      </c>
      <c r="J85">
        <f t="shared" si="15"/>
        <v>0</v>
      </c>
      <c r="K85" s="1" t="str">
        <f t="shared" si="16"/>
        <v/>
      </c>
    </row>
    <row r="86" spans="1:11" x14ac:dyDescent="0.25">
      <c r="A86">
        <v>16860</v>
      </c>
      <c r="B86" s="1">
        <f t="shared" si="17"/>
        <v>12781</v>
      </c>
      <c r="C86">
        <f t="shared" si="9"/>
        <v>0</v>
      </c>
      <c r="D86" s="1">
        <f t="shared" si="10"/>
        <v>0</v>
      </c>
      <c r="E86" s="2">
        <f t="shared" si="11"/>
        <v>0</v>
      </c>
      <c r="F86" t="str">
        <f t="shared" si="12"/>
        <v/>
      </c>
      <c r="H86" s="1">
        <f t="shared" si="13"/>
        <v>447613561</v>
      </c>
      <c r="I86" s="4">
        <f t="shared" si="14"/>
        <v>0</v>
      </c>
      <c r="J86">
        <f t="shared" si="15"/>
        <v>0</v>
      </c>
      <c r="K86" s="1" t="str">
        <f t="shared" si="16"/>
        <v/>
      </c>
    </row>
    <row r="87" spans="1:11" x14ac:dyDescent="0.25">
      <c r="A87">
        <v>12781</v>
      </c>
      <c r="B87" s="1">
        <f t="shared" si="17"/>
        <v>11031</v>
      </c>
      <c r="C87">
        <f t="shared" si="9"/>
        <v>0</v>
      </c>
      <c r="D87" s="1">
        <f t="shared" si="10"/>
        <v>0</v>
      </c>
      <c r="E87" s="2">
        <f t="shared" si="11"/>
        <v>0</v>
      </c>
      <c r="F87" t="str">
        <f t="shared" si="12"/>
        <v/>
      </c>
      <c r="H87" s="1">
        <f t="shared" si="13"/>
        <v>285036922</v>
      </c>
      <c r="I87" s="4">
        <f t="shared" si="14"/>
        <v>0</v>
      </c>
      <c r="J87">
        <f t="shared" si="15"/>
        <v>0</v>
      </c>
      <c r="K87" s="1" t="str">
        <f t="shared" si="16"/>
        <v/>
      </c>
    </row>
    <row r="88" spans="1:11" x14ac:dyDescent="0.25">
      <c r="A88">
        <v>11031</v>
      </c>
      <c r="B88" s="1">
        <f t="shared" si="17"/>
        <v>4216</v>
      </c>
      <c r="C88">
        <f t="shared" si="9"/>
        <v>0</v>
      </c>
      <c r="D88" s="1">
        <f t="shared" si="10"/>
        <v>1</v>
      </c>
      <c r="E88" s="2">
        <f t="shared" si="11"/>
        <v>1</v>
      </c>
      <c r="F88" t="str">
        <f t="shared" si="12"/>
        <v/>
      </c>
      <c r="H88" s="1">
        <f t="shared" si="13"/>
        <v>139457617</v>
      </c>
      <c r="I88" s="4">
        <f t="shared" si="14"/>
        <v>0</v>
      </c>
      <c r="J88">
        <f t="shared" si="15"/>
        <v>0</v>
      </c>
      <c r="K88" s="1" t="str">
        <f t="shared" si="16"/>
        <v/>
      </c>
    </row>
    <row r="89" spans="1:11" x14ac:dyDescent="0.25">
      <c r="A89">
        <v>4216</v>
      </c>
      <c r="B89" s="1">
        <f t="shared" si="17"/>
        <v>18205</v>
      </c>
      <c r="C89">
        <f t="shared" si="9"/>
        <v>1</v>
      </c>
      <c r="D89" s="1">
        <f t="shared" si="10"/>
        <v>0</v>
      </c>
      <c r="E89" s="2">
        <f t="shared" si="11"/>
        <v>1</v>
      </c>
      <c r="F89" t="str">
        <f t="shared" si="12"/>
        <v/>
      </c>
      <c r="H89" s="1">
        <f t="shared" si="13"/>
        <v>349196681</v>
      </c>
      <c r="I89" s="4">
        <f t="shared" si="14"/>
        <v>0</v>
      </c>
      <c r="J89">
        <f t="shared" si="15"/>
        <v>0</v>
      </c>
      <c r="K89" s="1" t="str">
        <f t="shared" si="16"/>
        <v/>
      </c>
    </row>
    <row r="90" spans="1:11" x14ac:dyDescent="0.25">
      <c r="A90">
        <v>18205</v>
      </c>
      <c r="B90" s="1">
        <f t="shared" si="17"/>
        <v>2481</v>
      </c>
      <c r="C90">
        <f t="shared" si="9"/>
        <v>0</v>
      </c>
      <c r="D90" s="1">
        <f t="shared" si="10"/>
        <v>1</v>
      </c>
      <c r="E90" s="2">
        <f t="shared" si="11"/>
        <v>1</v>
      </c>
      <c r="F90" t="str">
        <f t="shared" si="12"/>
        <v/>
      </c>
      <c r="H90" s="1">
        <f t="shared" si="13"/>
        <v>337577386</v>
      </c>
      <c r="I90" s="4">
        <f t="shared" si="14"/>
        <v>0</v>
      </c>
      <c r="J90">
        <f t="shared" si="15"/>
        <v>0</v>
      </c>
      <c r="K90" s="1" t="str">
        <f t="shared" si="16"/>
        <v/>
      </c>
    </row>
    <row r="91" spans="1:11" x14ac:dyDescent="0.25">
      <c r="A91">
        <v>2481</v>
      </c>
      <c r="B91" s="1">
        <f t="shared" si="17"/>
        <v>14227</v>
      </c>
      <c r="C91">
        <f t="shared" si="9"/>
        <v>1</v>
      </c>
      <c r="D91" s="1">
        <f t="shared" si="10"/>
        <v>0</v>
      </c>
      <c r="E91" s="2">
        <f t="shared" si="11"/>
        <v>1</v>
      </c>
      <c r="F91" t="str">
        <f t="shared" si="12"/>
        <v/>
      </c>
      <c r="H91" s="1">
        <f t="shared" si="13"/>
        <v>208562890</v>
      </c>
      <c r="I91" s="4">
        <f t="shared" si="14"/>
        <v>0</v>
      </c>
      <c r="J91">
        <f t="shared" si="15"/>
        <v>0</v>
      </c>
      <c r="K91" s="1" t="str">
        <f t="shared" si="16"/>
        <v/>
      </c>
    </row>
    <row r="92" spans="1:11" x14ac:dyDescent="0.25">
      <c r="A92">
        <v>14227</v>
      </c>
      <c r="B92" s="1">
        <f t="shared" si="17"/>
        <v>8033</v>
      </c>
      <c r="C92">
        <f t="shared" si="9"/>
        <v>0</v>
      </c>
      <c r="D92" s="1">
        <f t="shared" si="10"/>
        <v>1</v>
      </c>
      <c r="E92" s="2">
        <f t="shared" si="11"/>
        <v>1</v>
      </c>
      <c r="F92" t="str">
        <f t="shared" si="12"/>
        <v/>
      </c>
      <c r="H92" s="1">
        <f t="shared" si="13"/>
        <v>266936618</v>
      </c>
      <c r="I92" s="4">
        <f t="shared" si="14"/>
        <v>0</v>
      </c>
      <c r="J92">
        <f t="shared" si="15"/>
        <v>0</v>
      </c>
      <c r="K92" s="1" t="str">
        <f t="shared" si="16"/>
        <v/>
      </c>
    </row>
    <row r="93" spans="1:11" x14ac:dyDescent="0.25">
      <c r="A93">
        <v>8033</v>
      </c>
      <c r="B93" s="1">
        <f t="shared" si="17"/>
        <v>9853</v>
      </c>
      <c r="C93">
        <f t="shared" si="9"/>
        <v>1</v>
      </c>
      <c r="D93" s="1">
        <f t="shared" si="10"/>
        <v>1</v>
      </c>
      <c r="E93" s="2">
        <f t="shared" si="11"/>
        <v>0</v>
      </c>
      <c r="F93" t="str">
        <f t="shared" si="12"/>
        <v/>
      </c>
      <c r="H93" s="1">
        <f t="shared" si="13"/>
        <v>161610698</v>
      </c>
      <c r="I93" s="4">
        <f t="shared" si="14"/>
        <v>0</v>
      </c>
      <c r="J93">
        <f t="shared" si="15"/>
        <v>0</v>
      </c>
      <c r="K93" s="1" t="str">
        <f t="shared" si="16"/>
        <v/>
      </c>
    </row>
    <row r="94" spans="1:11" x14ac:dyDescent="0.25">
      <c r="A94">
        <v>9853</v>
      </c>
      <c r="B94" s="1">
        <f t="shared" si="17"/>
        <v>5703</v>
      </c>
      <c r="C94">
        <f t="shared" si="9"/>
        <v>1</v>
      </c>
      <c r="D94" s="1">
        <f t="shared" si="10"/>
        <v>1</v>
      </c>
      <c r="E94" s="2">
        <f t="shared" si="11"/>
        <v>0</v>
      </c>
      <c r="F94" t="str">
        <f t="shared" si="12"/>
        <v/>
      </c>
      <c r="H94" s="1">
        <f t="shared" si="13"/>
        <v>129605818</v>
      </c>
      <c r="I94" s="4">
        <f t="shared" si="14"/>
        <v>0</v>
      </c>
      <c r="J94">
        <f t="shared" si="15"/>
        <v>0</v>
      </c>
      <c r="K94" s="1" t="str">
        <f t="shared" si="16"/>
        <v/>
      </c>
    </row>
    <row r="95" spans="1:11" x14ac:dyDescent="0.25">
      <c r="A95">
        <v>5703</v>
      </c>
      <c r="B95" s="1">
        <f t="shared" si="17"/>
        <v>9497</v>
      </c>
      <c r="C95">
        <f t="shared" si="9"/>
        <v>1</v>
      </c>
      <c r="D95" s="1">
        <f t="shared" si="10"/>
        <v>1</v>
      </c>
      <c r="E95" s="2">
        <f t="shared" si="11"/>
        <v>0</v>
      </c>
      <c r="F95" t="str">
        <f t="shared" si="12"/>
        <v/>
      </c>
      <c r="H95" s="1">
        <f t="shared" si="13"/>
        <v>122717218</v>
      </c>
      <c r="I95" s="4">
        <f t="shared" si="14"/>
        <v>0</v>
      </c>
      <c r="J95">
        <f t="shared" si="15"/>
        <v>0</v>
      </c>
      <c r="K95" s="1" t="str">
        <f t="shared" si="16"/>
        <v/>
      </c>
    </row>
    <row r="96" spans="1:11" x14ac:dyDescent="0.25">
      <c r="A96">
        <v>9497</v>
      </c>
      <c r="B96" s="1">
        <f t="shared" si="17"/>
        <v>6898</v>
      </c>
      <c r="C96">
        <f t="shared" si="9"/>
        <v>1</v>
      </c>
      <c r="D96" s="1">
        <f t="shared" si="10"/>
        <v>1</v>
      </c>
      <c r="E96" s="2">
        <f t="shared" si="11"/>
        <v>0</v>
      </c>
      <c r="F96" t="str">
        <f t="shared" si="12"/>
        <v/>
      </c>
      <c r="H96" s="1">
        <f t="shared" si="13"/>
        <v>137775413</v>
      </c>
      <c r="I96" s="4">
        <f t="shared" si="14"/>
        <v>0</v>
      </c>
      <c r="J96">
        <f t="shared" si="15"/>
        <v>0</v>
      </c>
      <c r="K96" s="1" t="str">
        <f t="shared" si="16"/>
        <v/>
      </c>
    </row>
    <row r="97" spans="1:11" x14ac:dyDescent="0.25">
      <c r="A97">
        <v>6898</v>
      </c>
      <c r="B97" s="1">
        <f t="shared" si="17"/>
        <v>9970</v>
      </c>
      <c r="C97">
        <f t="shared" si="9"/>
        <v>1</v>
      </c>
      <c r="D97" s="1">
        <f t="shared" si="10"/>
        <v>1</v>
      </c>
      <c r="E97" s="2">
        <f t="shared" si="11"/>
        <v>0</v>
      </c>
      <c r="F97" t="str">
        <f t="shared" si="12"/>
        <v/>
      </c>
      <c r="H97" s="1">
        <f t="shared" si="13"/>
        <v>146983304</v>
      </c>
      <c r="I97" s="4">
        <f t="shared" si="14"/>
        <v>0</v>
      </c>
      <c r="J97">
        <f t="shared" si="15"/>
        <v>0</v>
      </c>
      <c r="K97" s="1" t="str">
        <f t="shared" si="16"/>
        <v/>
      </c>
    </row>
    <row r="98" spans="1:11" x14ac:dyDescent="0.25">
      <c r="A98">
        <v>9970</v>
      </c>
      <c r="B98" s="1">
        <f t="shared" si="17"/>
        <v>6194</v>
      </c>
      <c r="C98">
        <f t="shared" si="9"/>
        <v>1</v>
      </c>
      <c r="D98" s="1">
        <f t="shared" si="10"/>
        <v>1</v>
      </c>
      <c r="E98" s="2">
        <f t="shared" si="11"/>
        <v>0</v>
      </c>
      <c r="F98" t="str">
        <f t="shared" si="12"/>
        <v/>
      </c>
      <c r="H98" s="1">
        <f t="shared" si="13"/>
        <v>137766536</v>
      </c>
      <c r="I98" s="4">
        <f t="shared" si="14"/>
        <v>0</v>
      </c>
      <c r="J98">
        <f t="shared" si="15"/>
        <v>0</v>
      </c>
      <c r="K98" s="1" t="str">
        <f t="shared" si="16"/>
        <v/>
      </c>
    </row>
    <row r="99" spans="1:11" x14ac:dyDescent="0.25">
      <c r="A99">
        <v>6194</v>
      </c>
      <c r="B99" s="1">
        <f t="shared" si="17"/>
        <v>17090</v>
      </c>
      <c r="C99">
        <f t="shared" si="9"/>
        <v>1</v>
      </c>
      <c r="D99" s="1">
        <f t="shared" si="10"/>
        <v>0</v>
      </c>
      <c r="E99" s="2">
        <f t="shared" si="11"/>
        <v>1</v>
      </c>
      <c r="F99" t="str">
        <f t="shared" si="12"/>
        <v/>
      </c>
      <c r="H99" s="1">
        <f t="shared" si="13"/>
        <v>330433736</v>
      </c>
      <c r="I99" s="4">
        <f t="shared" si="14"/>
        <v>0</v>
      </c>
      <c r="J99">
        <f t="shared" si="15"/>
        <v>0</v>
      </c>
      <c r="K99" s="1" t="str">
        <f t="shared" si="16"/>
        <v/>
      </c>
    </row>
    <row r="100" spans="1:11" x14ac:dyDescent="0.25">
      <c r="A100">
        <v>17090</v>
      </c>
      <c r="B100" s="1">
        <f t="shared" si="17"/>
        <v>10407</v>
      </c>
      <c r="C100">
        <f t="shared" si="9"/>
        <v>0</v>
      </c>
      <c r="D100" s="1">
        <f t="shared" si="10"/>
        <v>0</v>
      </c>
      <c r="E100" s="2">
        <f t="shared" si="11"/>
        <v>0</v>
      </c>
      <c r="F100" t="str">
        <f t="shared" si="12"/>
        <v/>
      </c>
      <c r="H100" s="1">
        <f t="shared" si="13"/>
        <v>400373749</v>
      </c>
      <c r="I100" s="4">
        <f t="shared" si="14"/>
        <v>0</v>
      </c>
      <c r="J100">
        <f t="shared" si="15"/>
        <v>0</v>
      </c>
      <c r="K100" s="1" t="str">
        <f t="shared" si="16"/>
        <v/>
      </c>
    </row>
    <row r="101" spans="1:11" x14ac:dyDescent="0.25">
      <c r="A101">
        <v>10407</v>
      </c>
      <c r="B101" s="1">
        <f t="shared" si="17"/>
        <v>6825</v>
      </c>
      <c r="C101">
        <f t="shared" si="9"/>
        <v>0</v>
      </c>
      <c r="D101" s="1">
        <f t="shared" si="10"/>
        <v>1</v>
      </c>
      <c r="E101" s="2">
        <f t="shared" si="11"/>
        <v>1</v>
      </c>
      <c r="F101" t="str">
        <f t="shared" si="12"/>
        <v/>
      </c>
      <c r="H101" s="1">
        <f t="shared" si="13"/>
        <v>154886274</v>
      </c>
      <c r="I101" s="4">
        <f t="shared" si="14"/>
        <v>0</v>
      </c>
      <c r="J101">
        <f t="shared" si="15"/>
        <v>0</v>
      </c>
      <c r="K101" s="1" t="str">
        <f t="shared" si="16"/>
        <v/>
      </c>
    </row>
    <row r="102" spans="1:11" x14ac:dyDescent="0.25">
      <c r="A102">
        <v>6825</v>
      </c>
      <c r="B102" s="1">
        <f t="shared" si="17"/>
        <v>16992</v>
      </c>
      <c r="C102">
        <f t="shared" si="9"/>
        <v>1</v>
      </c>
      <c r="D102" s="1">
        <f t="shared" si="10"/>
        <v>0</v>
      </c>
      <c r="E102" s="2">
        <f t="shared" si="11"/>
        <v>1</v>
      </c>
      <c r="F102" t="str">
        <f t="shared" si="12"/>
        <v/>
      </c>
      <c r="H102" s="1">
        <f t="shared" si="13"/>
        <v>335308689</v>
      </c>
      <c r="I102" s="4">
        <f t="shared" si="14"/>
        <v>0</v>
      </c>
      <c r="J102">
        <f t="shared" si="15"/>
        <v>0</v>
      </c>
      <c r="K102" s="1" t="str">
        <f t="shared" si="16"/>
        <v/>
      </c>
    </row>
    <row r="103" spans="1:11" x14ac:dyDescent="0.25">
      <c r="A103">
        <v>16992</v>
      </c>
      <c r="B103" s="1">
        <f t="shared" si="17"/>
        <v>2599</v>
      </c>
      <c r="C103">
        <f t="shared" si="9"/>
        <v>0</v>
      </c>
      <c r="D103" s="1">
        <f t="shared" si="10"/>
        <v>1</v>
      </c>
      <c r="E103" s="2">
        <f t="shared" si="11"/>
        <v>1</v>
      </c>
      <c r="F103" t="str">
        <f t="shared" si="12"/>
        <v/>
      </c>
      <c r="H103" s="1">
        <f t="shared" si="13"/>
        <v>295482865</v>
      </c>
      <c r="I103" s="4">
        <f t="shared" si="14"/>
        <v>0</v>
      </c>
      <c r="J103">
        <f t="shared" si="15"/>
        <v>0</v>
      </c>
      <c r="K103" s="1" t="str">
        <f t="shared" si="16"/>
        <v/>
      </c>
    </row>
    <row r="104" spans="1:11" x14ac:dyDescent="0.25">
      <c r="A104">
        <v>2599</v>
      </c>
      <c r="B104" s="1">
        <f t="shared" si="17"/>
        <v>18436</v>
      </c>
      <c r="C104">
        <f t="shared" si="9"/>
        <v>1</v>
      </c>
      <c r="D104" s="1">
        <f t="shared" si="10"/>
        <v>0</v>
      </c>
      <c r="E104" s="2">
        <f t="shared" si="11"/>
        <v>1</v>
      </c>
      <c r="F104" t="str">
        <f t="shared" si="12"/>
        <v/>
      </c>
      <c r="H104" s="1">
        <f t="shared" si="13"/>
        <v>346640897</v>
      </c>
      <c r="I104" s="4">
        <f t="shared" si="14"/>
        <v>0</v>
      </c>
      <c r="J104">
        <f t="shared" si="15"/>
        <v>0</v>
      </c>
      <c r="K104" s="1" t="str">
        <f t="shared" si="16"/>
        <v/>
      </c>
    </row>
    <row r="105" spans="1:11" x14ac:dyDescent="0.25">
      <c r="A105">
        <v>18436</v>
      </c>
      <c r="B105" s="1">
        <f t="shared" si="17"/>
        <v>13503</v>
      </c>
      <c r="C105">
        <f t="shared" si="9"/>
        <v>0</v>
      </c>
      <c r="D105" s="1">
        <f t="shared" si="10"/>
        <v>0</v>
      </c>
      <c r="E105" s="2">
        <f t="shared" si="11"/>
        <v>0</v>
      </c>
      <c r="F105" t="str">
        <f t="shared" si="12"/>
        <v/>
      </c>
      <c r="H105" s="1">
        <f t="shared" si="13"/>
        <v>522217105</v>
      </c>
      <c r="I105" s="4">
        <f t="shared" si="14"/>
        <v>0</v>
      </c>
      <c r="J105">
        <f t="shared" si="15"/>
        <v>0</v>
      </c>
      <c r="K105" s="1" t="str">
        <f t="shared" si="16"/>
        <v/>
      </c>
    </row>
    <row r="106" spans="1:11" x14ac:dyDescent="0.25">
      <c r="A106">
        <v>13503</v>
      </c>
      <c r="B106" s="1">
        <f t="shared" si="17"/>
        <v>1789</v>
      </c>
      <c r="C106">
        <f t="shared" si="9"/>
        <v>0</v>
      </c>
      <c r="D106" s="1">
        <f t="shared" si="10"/>
        <v>1</v>
      </c>
      <c r="E106" s="2">
        <f t="shared" si="11"/>
        <v>1</v>
      </c>
      <c r="F106" t="str">
        <f t="shared" si="12"/>
        <v/>
      </c>
      <c r="H106" s="1">
        <f t="shared" si="13"/>
        <v>185531530</v>
      </c>
      <c r="I106" s="4">
        <f t="shared" si="14"/>
        <v>0</v>
      </c>
      <c r="J106">
        <f t="shared" si="15"/>
        <v>0</v>
      </c>
      <c r="K106" s="1" t="str">
        <f t="shared" si="16"/>
        <v/>
      </c>
    </row>
    <row r="107" spans="1:11" x14ac:dyDescent="0.25">
      <c r="A107">
        <v>1789</v>
      </c>
      <c r="B107" s="1">
        <f t="shared" si="17"/>
        <v>1357</v>
      </c>
      <c r="C107">
        <f t="shared" si="9"/>
        <v>1</v>
      </c>
      <c r="D107" s="1">
        <f t="shared" si="10"/>
        <v>1</v>
      </c>
      <c r="E107" s="2">
        <f t="shared" si="11"/>
        <v>0</v>
      </c>
      <c r="F107" t="str">
        <f t="shared" si="12"/>
        <v/>
      </c>
      <c r="H107" s="1">
        <f t="shared" si="13"/>
        <v>5041970</v>
      </c>
      <c r="I107" s="4">
        <f t="shared" si="14"/>
        <v>0</v>
      </c>
      <c r="J107">
        <f t="shared" si="15"/>
        <v>0</v>
      </c>
      <c r="K107" s="1" t="str">
        <f t="shared" si="16"/>
        <v/>
      </c>
    </row>
    <row r="108" spans="1:11" x14ac:dyDescent="0.25">
      <c r="A108">
        <v>1357</v>
      </c>
      <c r="B108" s="1">
        <f t="shared" si="17"/>
        <v>18118</v>
      </c>
      <c r="C108">
        <f t="shared" si="9"/>
        <v>1</v>
      </c>
      <c r="D108" s="1">
        <f t="shared" si="10"/>
        <v>0</v>
      </c>
      <c r="E108" s="2">
        <f t="shared" si="11"/>
        <v>1</v>
      </c>
      <c r="F108" t="str">
        <f t="shared" si="12"/>
        <v/>
      </c>
      <c r="H108" s="1">
        <f t="shared" si="13"/>
        <v>330103373</v>
      </c>
      <c r="I108" s="4">
        <f t="shared" si="14"/>
        <v>0</v>
      </c>
      <c r="J108">
        <f t="shared" si="15"/>
        <v>0</v>
      </c>
      <c r="K108" s="1" t="str">
        <f t="shared" si="16"/>
        <v/>
      </c>
    </row>
    <row r="109" spans="1:11" x14ac:dyDescent="0.25">
      <c r="A109">
        <v>18118</v>
      </c>
      <c r="B109" s="1">
        <f t="shared" si="17"/>
        <v>6696</v>
      </c>
      <c r="C109">
        <f t="shared" si="9"/>
        <v>0</v>
      </c>
      <c r="D109" s="1">
        <f t="shared" si="10"/>
        <v>1</v>
      </c>
      <c r="E109" s="2">
        <f t="shared" si="11"/>
        <v>1</v>
      </c>
      <c r="F109" t="str">
        <f t="shared" si="12"/>
        <v/>
      </c>
      <c r="H109" s="1">
        <f t="shared" si="13"/>
        <v>373098340</v>
      </c>
      <c r="I109" s="4">
        <f t="shared" si="14"/>
        <v>0</v>
      </c>
      <c r="J109">
        <f t="shared" si="15"/>
        <v>0</v>
      </c>
      <c r="K109" s="1" t="str">
        <f t="shared" si="16"/>
        <v/>
      </c>
    </row>
    <row r="110" spans="1:11" x14ac:dyDescent="0.25">
      <c r="A110">
        <v>6696</v>
      </c>
      <c r="B110" s="1">
        <f t="shared" si="17"/>
        <v>17825</v>
      </c>
      <c r="C110">
        <f t="shared" si="9"/>
        <v>1</v>
      </c>
      <c r="D110" s="1">
        <f t="shared" si="10"/>
        <v>0</v>
      </c>
      <c r="E110" s="2">
        <f t="shared" si="11"/>
        <v>1</v>
      </c>
      <c r="F110" t="str">
        <f t="shared" si="12"/>
        <v/>
      </c>
      <c r="H110" s="1">
        <f t="shared" si="13"/>
        <v>362567041</v>
      </c>
      <c r="I110" s="4">
        <f t="shared" si="14"/>
        <v>0</v>
      </c>
      <c r="J110">
        <f t="shared" si="15"/>
        <v>0</v>
      </c>
      <c r="K110" s="1" t="str">
        <f t="shared" si="16"/>
        <v/>
      </c>
    </row>
    <row r="111" spans="1:11" x14ac:dyDescent="0.25">
      <c r="A111">
        <v>17825</v>
      </c>
      <c r="B111" s="1">
        <f t="shared" si="17"/>
        <v>2558</v>
      </c>
      <c r="C111">
        <f t="shared" si="9"/>
        <v>0</v>
      </c>
      <c r="D111" s="1">
        <f t="shared" si="10"/>
        <v>1</v>
      </c>
      <c r="E111" s="2">
        <f t="shared" si="11"/>
        <v>1</v>
      </c>
      <c r="F111" t="str">
        <f t="shared" si="12"/>
        <v/>
      </c>
      <c r="H111" s="1">
        <f t="shared" si="13"/>
        <v>324273989</v>
      </c>
      <c r="I111" s="4">
        <f t="shared" si="14"/>
        <v>0</v>
      </c>
      <c r="J111">
        <f t="shared" si="15"/>
        <v>0</v>
      </c>
      <c r="K111" s="1" t="str">
        <f t="shared" si="16"/>
        <v/>
      </c>
    </row>
    <row r="112" spans="1:11" x14ac:dyDescent="0.25">
      <c r="A112">
        <v>2558</v>
      </c>
      <c r="B112" s="1">
        <f t="shared" si="17"/>
        <v>11447</v>
      </c>
      <c r="C112">
        <f t="shared" si="9"/>
        <v>1</v>
      </c>
      <c r="D112" s="1">
        <f t="shared" si="10"/>
        <v>0</v>
      </c>
      <c r="E112" s="2">
        <f t="shared" si="11"/>
        <v>1</v>
      </c>
      <c r="F112" t="str">
        <f t="shared" si="12"/>
        <v/>
      </c>
      <c r="H112" s="1">
        <f t="shared" si="13"/>
        <v>137577173</v>
      </c>
      <c r="I112" s="4">
        <f t="shared" si="14"/>
        <v>0</v>
      </c>
      <c r="J112">
        <f t="shared" si="15"/>
        <v>0</v>
      </c>
      <c r="K112" s="1" t="str">
        <f t="shared" si="16"/>
        <v/>
      </c>
    </row>
    <row r="113" spans="1:11" x14ac:dyDescent="0.25">
      <c r="A113">
        <v>11447</v>
      </c>
      <c r="B113" s="1">
        <f t="shared" si="17"/>
        <v>7005</v>
      </c>
      <c r="C113">
        <f t="shared" si="9"/>
        <v>0</v>
      </c>
      <c r="D113" s="1">
        <f t="shared" si="10"/>
        <v>1</v>
      </c>
      <c r="E113" s="2">
        <f t="shared" si="11"/>
        <v>1</v>
      </c>
      <c r="F113" t="str">
        <f t="shared" si="12"/>
        <v/>
      </c>
      <c r="H113" s="1">
        <f t="shared" si="13"/>
        <v>180103834</v>
      </c>
      <c r="I113" s="4">
        <f t="shared" si="14"/>
        <v>0</v>
      </c>
      <c r="J113">
        <f t="shared" si="15"/>
        <v>0</v>
      </c>
      <c r="K113" s="1" t="str">
        <f t="shared" si="16"/>
        <v/>
      </c>
    </row>
    <row r="114" spans="1:11" x14ac:dyDescent="0.25">
      <c r="A114">
        <v>7005</v>
      </c>
      <c r="B114" s="1">
        <f t="shared" si="17"/>
        <v>14962</v>
      </c>
      <c r="C114">
        <f t="shared" si="9"/>
        <v>1</v>
      </c>
      <c r="D114" s="1">
        <f t="shared" si="10"/>
        <v>0</v>
      </c>
      <c r="E114" s="2">
        <f t="shared" si="11"/>
        <v>1</v>
      </c>
      <c r="F114" t="str">
        <f t="shared" si="12"/>
        <v/>
      </c>
      <c r="H114" s="1">
        <f t="shared" si="13"/>
        <v>272931469</v>
      </c>
      <c r="I114" s="4">
        <f t="shared" si="14"/>
        <v>0</v>
      </c>
      <c r="J114">
        <f t="shared" si="15"/>
        <v>0</v>
      </c>
      <c r="K114" s="1" t="str">
        <f t="shared" si="16"/>
        <v/>
      </c>
    </row>
    <row r="115" spans="1:11" x14ac:dyDescent="0.25">
      <c r="A115">
        <v>14962</v>
      </c>
      <c r="B115" s="1">
        <f t="shared" si="17"/>
        <v>1890</v>
      </c>
      <c r="C115">
        <f t="shared" si="9"/>
        <v>0</v>
      </c>
      <c r="D115" s="1">
        <f t="shared" si="10"/>
        <v>1</v>
      </c>
      <c r="E115" s="2">
        <f t="shared" si="11"/>
        <v>1</v>
      </c>
      <c r="F115" t="str">
        <f t="shared" si="12"/>
        <v/>
      </c>
      <c r="H115" s="1">
        <f t="shared" si="13"/>
        <v>227433544</v>
      </c>
      <c r="I115" s="4">
        <f t="shared" si="14"/>
        <v>0</v>
      </c>
      <c r="J115">
        <f t="shared" si="15"/>
        <v>0</v>
      </c>
      <c r="K115" s="1" t="str">
        <f t="shared" si="16"/>
        <v/>
      </c>
    </row>
    <row r="116" spans="1:11" x14ac:dyDescent="0.25">
      <c r="A116">
        <v>1890</v>
      </c>
      <c r="B116" s="1">
        <f t="shared" si="17"/>
        <v>16718</v>
      </c>
      <c r="C116">
        <f t="shared" si="9"/>
        <v>1</v>
      </c>
      <c r="D116" s="1">
        <f t="shared" si="10"/>
        <v>0</v>
      </c>
      <c r="E116" s="2">
        <f t="shared" si="11"/>
        <v>1</v>
      </c>
      <c r="F116" t="str">
        <f t="shared" si="12"/>
        <v/>
      </c>
      <c r="H116" s="1">
        <f t="shared" si="13"/>
        <v>283063624</v>
      </c>
      <c r="I116" s="4">
        <f t="shared" si="14"/>
        <v>0</v>
      </c>
      <c r="J116">
        <f t="shared" si="15"/>
        <v>0</v>
      </c>
      <c r="K116" s="1" t="str">
        <f t="shared" si="16"/>
        <v/>
      </c>
    </row>
    <row r="117" spans="1:11" x14ac:dyDescent="0.25">
      <c r="A117">
        <v>16718</v>
      </c>
      <c r="B117" s="1">
        <f t="shared" si="17"/>
        <v>15946</v>
      </c>
      <c r="C117">
        <f t="shared" si="9"/>
        <v>0</v>
      </c>
      <c r="D117" s="1">
        <f t="shared" si="10"/>
        <v>0</v>
      </c>
      <c r="E117" s="2">
        <f t="shared" si="11"/>
        <v>0</v>
      </c>
      <c r="F117" t="str">
        <f t="shared" si="12"/>
        <v/>
      </c>
      <c r="H117" s="1">
        <f t="shared" si="13"/>
        <v>533766440</v>
      </c>
      <c r="I117" s="4">
        <f t="shared" si="14"/>
        <v>0</v>
      </c>
      <c r="J117">
        <f t="shared" si="15"/>
        <v>0</v>
      </c>
      <c r="K117" s="1" t="str">
        <f t="shared" si="16"/>
        <v/>
      </c>
    </row>
    <row r="118" spans="1:11" x14ac:dyDescent="0.25">
      <c r="A118">
        <v>15946</v>
      </c>
      <c r="B118" s="1">
        <f t="shared" si="17"/>
        <v>8377</v>
      </c>
      <c r="C118">
        <f t="shared" si="9"/>
        <v>0</v>
      </c>
      <c r="D118" s="1">
        <f t="shared" si="10"/>
        <v>1</v>
      </c>
      <c r="E118" s="2">
        <f t="shared" si="11"/>
        <v>1</v>
      </c>
      <c r="F118" t="str">
        <f t="shared" si="12"/>
        <v/>
      </c>
      <c r="H118" s="1">
        <f t="shared" si="13"/>
        <v>324449045</v>
      </c>
      <c r="I118" s="4">
        <f t="shared" si="14"/>
        <v>0</v>
      </c>
      <c r="J118">
        <f t="shared" si="15"/>
        <v>0</v>
      </c>
      <c r="K118" s="1" t="str">
        <f t="shared" si="16"/>
        <v/>
      </c>
    </row>
    <row r="119" spans="1:11" x14ac:dyDescent="0.25">
      <c r="A119">
        <v>8377</v>
      </c>
      <c r="B119" s="1">
        <f t="shared" si="17"/>
        <v>13509</v>
      </c>
      <c r="C119">
        <f t="shared" si="9"/>
        <v>1</v>
      </c>
      <c r="D119" s="1">
        <f t="shared" si="10"/>
        <v>0</v>
      </c>
      <c r="E119" s="2">
        <f t="shared" si="11"/>
        <v>1</v>
      </c>
      <c r="F119" t="str">
        <f t="shared" si="12"/>
        <v/>
      </c>
      <c r="H119" s="1">
        <f t="shared" si="13"/>
        <v>252667210</v>
      </c>
      <c r="I119" s="4">
        <f t="shared" si="14"/>
        <v>0</v>
      </c>
      <c r="J119">
        <f t="shared" si="15"/>
        <v>0</v>
      </c>
      <c r="K119" s="1" t="str">
        <f t="shared" si="16"/>
        <v/>
      </c>
    </row>
    <row r="120" spans="1:11" x14ac:dyDescent="0.25">
      <c r="A120">
        <v>13509</v>
      </c>
      <c r="B120" s="1">
        <f t="shared" si="17"/>
        <v>3522</v>
      </c>
      <c r="C120">
        <f t="shared" si="9"/>
        <v>0</v>
      </c>
      <c r="D120" s="1">
        <f t="shared" si="10"/>
        <v>1</v>
      </c>
      <c r="E120" s="2">
        <f t="shared" si="11"/>
        <v>1</v>
      </c>
      <c r="F120" t="str">
        <f t="shared" si="12"/>
        <v/>
      </c>
      <c r="H120" s="1">
        <f t="shared" si="13"/>
        <v>194897565</v>
      </c>
      <c r="I120" s="4">
        <f t="shared" si="14"/>
        <v>0</v>
      </c>
      <c r="J120">
        <f t="shared" si="15"/>
        <v>0</v>
      </c>
      <c r="K120" s="1" t="str">
        <f t="shared" si="16"/>
        <v/>
      </c>
    </row>
    <row r="121" spans="1:11" x14ac:dyDescent="0.25">
      <c r="A121">
        <v>3522</v>
      </c>
      <c r="B121" s="1">
        <f t="shared" si="17"/>
        <v>14717</v>
      </c>
      <c r="C121">
        <f t="shared" si="9"/>
        <v>1</v>
      </c>
      <c r="D121" s="1">
        <f t="shared" si="10"/>
        <v>0</v>
      </c>
      <c r="E121" s="2">
        <f t="shared" si="11"/>
        <v>1</v>
      </c>
      <c r="F121" t="str">
        <f t="shared" si="12"/>
        <v/>
      </c>
      <c r="H121" s="1">
        <f t="shared" si="13"/>
        <v>228994573</v>
      </c>
      <c r="I121" s="4">
        <f t="shared" si="14"/>
        <v>0</v>
      </c>
      <c r="J121">
        <f t="shared" si="15"/>
        <v>0</v>
      </c>
      <c r="K121" s="1" t="str">
        <f t="shared" si="16"/>
        <v/>
      </c>
    </row>
    <row r="122" spans="1:11" x14ac:dyDescent="0.25">
      <c r="A122">
        <v>14717</v>
      </c>
      <c r="B122" s="1">
        <f t="shared" si="17"/>
        <v>18628</v>
      </c>
      <c r="C122">
        <f t="shared" si="9"/>
        <v>0</v>
      </c>
      <c r="D122" s="1">
        <f t="shared" si="10"/>
        <v>0</v>
      </c>
      <c r="E122" s="2">
        <f t="shared" si="11"/>
        <v>0</v>
      </c>
      <c r="F122" t="str">
        <f t="shared" si="12"/>
        <v/>
      </c>
      <c r="H122" s="1">
        <f t="shared" si="13"/>
        <v>563592473</v>
      </c>
      <c r="I122" s="4">
        <f t="shared" si="14"/>
        <v>0</v>
      </c>
      <c r="J122">
        <f t="shared" si="15"/>
        <v>0</v>
      </c>
      <c r="K122" s="1" t="str">
        <f t="shared" si="16"/>
        <v/>
      </c>
    </row>
    <row r="123" spans="1:11" x14ac:dyDescent="0.25">
      <c r="A123">
        <v>18628</v>
      </c>
      <c r="B123" s="1">
        <f t="shared" si="17"/>
        <v>8482</v>
      </c>
      <c r="C123">
        <f t="shared" si="9"/>
        <v>0</v>
      </c>
      <c r="D123" s="1">
        <f t="shared" si="10"/>
        <v>1</v>
      </c>
      <c r="E123" s="2">
        <f t="shared" si="11"/>
        <v>1</v>
      </c>
      <c r="F123" t="str">
        <f t="shared" si="12"/>
        <v/>
      </c>
      <c r="H123" s="1">
        <f t="shared" si="13"/>
        <v>418946708</v>
      </c>
      <c r="I123" s="4">
        <f t="shared" si="14"/>
        <v>0</v>
      </c>
      <c r="J123">
        <f t="shared" si="15"/>
        <v>0</v>
      </c>
      <c r="K123" s="1" t="str">
        <f t="shared" si="16"/>
        <v/>
      </c>
    </row>
    <row r="124" spans="1:11" x14ac:dyDescent="0.25">
      <c r="A124">
        <v>8482</v>
      </c>
      <c r="B124" s="1">
        <f t="shared" si="17"/>
        <v>2419</v>
      </c>
      <c r="C124">
        <f t="shared" si="9"/>
        <v>1</v>
      </c>
      <c r="D124" s="1">
        <f t="shared" si="10"/>
        <v>1</v>
      </c>
      <c r="E124" s="2">
        <f t="shared" si="11"/>
        <v>0</v>
      </c>
      <c r="F124" t="str">
        <f t="shared" si="12"/>
        <v/>
      </c>
      <c r="H124" s="1">
        <f t="shared" si="13"/>
        <v>77795885</v>
      </c>
      <c r="I124" s="4">
        <f t="shared" si="14"/>
        <v>0</v>
      </c>
      <c r="J124">
        <f t="shared" si="15"/>
        <v>0</v>
      </c>
      <c r="K124" s="1" t="str">
        <f t="shared" si="16"/>
        <v/>
      </c>
    </row>
    <row r="125" spans="1:11" x14ac:dyDescent="0.25">
      <c r="A125">
        <v>2419</v>
      </c>
      <c r="B125" s="1">
        <f t="shared" si="17"/>
        <v>4316</v>
      </c>
      <c r="C125">
        <f t="shared" si="9"/>
        <v>1</v>
      </c>
      <c r="D125" s="1">
        <f t="shared" si="10"/>
        <v>1</v>
      </c>
      <c r="E125" s="2">
        <f t="shared" si="11"/>
        <v>0</v>
      </c>
      <c r="F125" t="str">
        <f t="shared" si="12"/>
        <v/>
      </c>
      <c r="H125" s="1">
        <f t="shared" si="13"/>
        <v>24479417</v>
      </c>
      <c r="I125" s="4">
        <f t="shared" si="14"/>
        <v>0</v>
      </c>
      <c r="J125">
        <f t="shared" si="15"/>
        <v>0</v>
      </c>
      <c r="K125" s="1" t="str">
        <f t="shared" si="16"/>
        <v/>
      </c>
    </row>
    <row r="126" spans="1:11" x14ac:dyDescent="0.25">
      <c r="A126">
        <v>4316</v>
      </c>
      <c r="B126" s="1">
        <f t="shared" si="17"/>
        <v>9883</v>
      </c>
      <c r="C126">
        <f t="shared" si="9"/>
        <v>1</v>
      </c>
      <c r="D126" s="1">
        <f t="shared" si="10"/>
        <v>1</v>
      </c>
      <c r="E126" s="2">
        <f t="shared" si="11"/>
        <v>0</v>
      </c>
      <c r="F126" t="str">
        <f t="shared" si="12"/>
        <v/>
      </c>
      <c r="H126" s="1">
        <f t="shared" si="13"/>
        <v>116301545</v>
      </c>
      <c r="I126" s="4">
        <f t="shared" si="14"/>
        <v>0</v>
      </c>
      <c r="J126">
        <f t="shared" si="15"/>
        <v>0</v>
      </c>
      <c r="K126" s="1" t="str">
        <f t="shared" si="16"/>
        <v/>
      </c>
    </row>
    <row r="127" spans="1:11" x14ac:dyDescent="0.25">
      <c r="A127">
        <v>9883</v>
      </c>
      <c r="B127" s="1">
        <f t="shared" si="17"/>
        <v>11668</v>
      </c>
      <c r="C127">
        <f t="shared" si="9"/>
        <v>1</v>
      </c>
      <c r="D127" s="1">
        <f t="shared" si="10"/>
        <v>0</v>
      </c>
      <c r="E127" s="2">
        <f t="shared" si="11"/>
        <v>1</v>
      </c>
      <c r="F127" t="str">
        <f t="shared" si="12"/>
        <v/>
      </c>
      <c r="H127" s="1">
        <f t="shared" si="13"/>
        <v>233815913</v>
      </c>
      <c r="I127" s="4">
        <f t="shared" si="14"/>
        <v>0</v>
      </c>
      <c r="J127">
        <f t="shared" si="15"/>
        <v>0</v>
      </c>
      <c r="K127" s="1" t="str">
        <f t="shared" si="16"/>
        <v/>
      </c>
    </row>
    <row r="128" spans="1:11" x14ac:dyDescent="0.25">
      <c r="A128">
        <v>11668</v>
      </c>
      <c r="B128" s="1">
        <f t="shared" si="17"/>
        <v>14818</v>
      </c>
      <c r="C128">
        <f t="shared" si="9"/>
        <v>0</v>
      </c>
      <c r="D128" s="1">
        <f t="shared" si="10"/>
        <v>0</v>
      </c>
      <c r="E128" s="2">
        <f t="shared" si="11"/>
        <v>0</v>
      </c>
      <c r="F128" t="str">
        <f t="shared" si="12"/>
        <v/>
      </c>
      <c r="H128" s="1">
        <f t="shared" si="13"/>
        <v>355715348</v>
      </c>
      <c r="I128" s="4">
        <f t="shared" si="14"/>
        <v>0</v>
      </c>
      <c r="J128">
        <f t="shared" si="15"/>
        <v>0</v>
      </c>
      <c r="K128" s="1" t="str">
        <f t="shared" si="16"/>
        <v/>
      </c>
    </row>
    <row r="129" spans="1:11" x14ac:dyDescent="0.25">
      <c r="A129">
        <v>14818</v>
      </c>
      <c r="B129" s="1">
        <f t="shared" si="17"/>
        <v>369</v>
      </c>
      <c r="C129">
        <f t="shared" si="9"/>
        <v>0</v>
      </c>
      <c r="D129" s="1">
        <f t="shared" si="10"/>
        <v>0</v>
      </c>
      <c r="E129" s="2">
        <f t="shared" si="11"/>
        <v>0</v>
      </c>
      <c r="F129" t="str">
        <f t="shared" si="12"/>
        <v/>
      </c>
      <c r="H129" s="1">
        <f t="shared" si="13"/>
        <v>219709285</v>
      </c>
      <c r="I129" s="4">
        <f t="shared" si="14"/>
        <v>0</v>
      </c>
      <c r="J129">
        <f t="shared" si="15"/>
        <v>0</v>
      </c>
      <c r="K129" s="1" t="str">
        <f t="shared" si="16"/>
        <v/>
      </c>
    </row>
    <row r="130" spans="1:11" x14ac:dyDescent="0.25">
      <c r="A130">
        <v>369</v>
      </c>
      <c r="B130" s="1">
        <f t="shared" si="17"/>
        <v>3886</v>
      </c>
      <c r="C130">
        <f t="shared" ref="C130:C193" si="18">IF(AND(A130&lt;10000,A130&gt;999),1,0)</f>
        <v>0</v>
      </c>
      <c r="D130" s="1">
        <f t="shared" ref="D130:D193" si="19">IF(AND(B130&lt;10000,B130&gt;999),1,0)</f>
        <v>1</v>
      </c>
      <c r="E130" s="2">
        <f t="shared" ref="E130:E193" si="20">IF(SUM(C130:D130)=1,1,0)</f>
        <v>1</v>
      </c>
      <c r="F130" t="str">
        <f t="shared" ref="F130:F193" si="21">IF(AND(A130&lt;1000,A130&gt;99,MOD(A130,10)=3),A130,"")</f>
        <v/>
      </c>
      <c r="H130" s="1">
        <f t="shared" ref="H130:H193" si="22">SUM(PRODUCT(A130,A130),PRODUCT(B130,B130))</f>
        <v>15237157</v>
      </c>
      <c r="I130" s="4">
        <f t="shared" ref="I130:I193" si="23">IF(MOD(H130,G$1)=0,1,0)</f>
        <v>0</v>
      </c>
      <c r="J130">
        <f t="shared" ref="J130:J193" si="24">IF(E130+I130=2,1,0)</f>
        <v>0</v>
      </c>
      <c r="K130" s="1" t="str">
        <f t="shared" ref="K130:K193" si="25">IF(E130+I130=2,H130,"")</f>
        <v/>
      </c>
    </row>
    <row r="131" spans="1:11" x14ac:dyDescent="0.25">
      <c r="A131">
        <v>3886</v>
      </c>
      <c r="B131" s="1">
        <f t="shared" ref="B131:B194" si="26">A132</f>
        <v>4514</v>
      </c>
      <c r="C131">
        <f t="shared" si="18"/>
        <v>1</v>
      </c>
      <c r="D131" s="1">
        <f t="shared" si="19"/>
        <v>1</v>
      </c>
      <c r="E131" s="2">
        <f t="shared" si="20"/>
        <v>0</v>
      </c>
      <c r="F131" t="str">
        <f t="shared" si="21"/>
        <v/>
      </c>
      <c r="H131" s="1">
        <f t="shared" si="22"/>
        <v>35477192</v>
      </c>
      <c r="I131" s="4">
        <f t="shared" si="23"/>
        <v>0</v>
      </c>
      <c r="J131">
        <f t="shared" si="24"/>
        <v>0</v>
      </c>
      <c r="K131" s="1" t="str">
        <f t="shared" si="25"/>
        <v/>
      </c>
    </row>
    <row r="132" spans="1:11" x14ac:dyDescent="0.25">
      <c r="A132">
        <v>4514</v>
      </c>
      <c r="B132" s="1">
        <f t="shared" si="26"/>
        <v>5026</v>
      </c>
      <c r="C132">
        <f t="shared" si="18"/>
        <v>1</v>
      </c>
      <c r="D132" s="1">
        <f t="shared" si="19"/>
        <v>1</v>
      </c>
      <c r="E132" s="2">
        <f t="shared" si="20"/>
        <v>0</v>
      </c>
      <c r="F132" t="str">
        <f t="shared" si="21"/>
        <v/>
      </c>
      <c r="H132" s="1">
        <f t="shared" si="22"/>
        <v>45636872</v>
      </c>
      <c r="I132" s="4">
        <f t="shared" si="23"/>
        <v>0</v>
      </c>
      <c r="J132">
        <f t="shared" si="24"/>
        <v>0</v>
      </c>
      <c r="K132" s="1" t="str">
        <f t="shared" si="25"/>
        <v/>
      </c>
    </row>
    <row r="133" spans="1:11" x14ac:dyDescent="0.25">
      <c r="A133">
        <v>5026</v>
      </c>
      <c r="B133" s="1">
        <f t="shared" si="26"/>
        <v>11175</v>
      </c>
      <c r="C133">
        <f t="shared" si="18"/>
        <v>1</v>
      </c>
      <c r="D133" s="1">
        <f t="shared" si="19"/>
        <v>0</v>
      </c>
      <c r="E133" s="2">
        <f t="shared" si="20"/>
        <v>1</v>
      </c>
      <c r="F133" t="str">
        <f t="shared" si="21"/>
        <v/>
      </c>
      <c r="H133" s="1">
        <f t="shared" si="22"/>
        <v>150141301</v>
      </c>
      <c r="I133" s="4">
        <f t="shared" si="23"/>
        <v>0</v>
      </c>
      <c r="J133">
        <f t="shared" si="24"/>
        <v>0</v>
      </c>
      <c r="K133" s="1" t="str">
        <f t="shared" si="25"/>
        <v/>
      </c>
    </row>
    <row r="134" spans="1:11" x14ac:dyDescent="0.25">
      <c r="A134">
        <v>11175</v>
      </c>
      <c r="B134" s="1">
        <f t="shared" si="26"/>
        <v>2583</v>
      </c>
      <c r="C134">
        <f t="shared" si="18"/>
        <v>0</v>
      </c>
      <c r="D134" s="1">
        <f t="shared" si="19"/>
        <v>1</v>
      </c>
      <c r="E134" s="2">
        <f t="shared" si="20"/>
        <v>1</v>
      </c>
      <c r="F134" t="str">
        <f t="shared" si="21"/>
        <v/>
      </c>
      <c r="H134" s="1">
        <f t="shared" si="22"/>
        <v>131552514</v>
      </c>
      <c r="I134" s="4">
        <f t="shared" si="23"/>
        <v>0</v>
      </c>
      <c r="J134">
        <f t="shared" si="24"/>
        <v>0</v>
      </c>
      <c r="K134" s="1" t="str">
        <f t="shared" si="25"/>
        <v/>
      </c>
    </row>
    <row r="135" spans="1:11" x14ac:dyDescent="0.25">
      <c r="A135">
        <v>2583</v>
      </c>
      <c r="B135" s="1">
        <f t="shared" si="26"/>
        <v>8536</v>
      </c>
      <c r="C135">
        <f t="shared" si="18"/>
        <v>1</v>
      </c>
      <c r="D135" s="1">
        <f t="shared" si="19"/>
        <v>1</v>
      </c>
      <c r="E135" s="2">
        <f t="shared" si="20"/>
        <v>0</v>
      </c>
      <c r="F135" t="str">
        <f t="shared" si="21"/>
        <v/>
      </c>
      <c r="H135" s="1">
        <f t="shared" si="22"/>
        <v>79535185</v>
      </c>
      <c r="I135" s="4">
        <f t="shared" si="23"/>
        <v>0</v>
      </c>
      <c r="J135">
        <f t="shared" si="24"/>
        <v>0</v>
      </c>
      <c r="K135" s="1" t="str">
        <f t="shared" si="25"/>
        <v/>
      </c>
    </row>
    <row r="136" spans="1:11" x14ac:dyDescent="0.25">
      <c r="A136">
        <v>8536</v>
      </c>
      <c r="B136" s="1">
        <f t="shared" si="26"/>
        <v>6496</v>
      </c>
      <c r="C136">
        <f t="shared" si="18"/>
        <v>1</v>
      </c>
      <c r="D136" s="1">
        <f t="shared" si="19"/>
        <v>1</v>
      </c>
      <c r="E136" s="2">
        <f t="shared" si="20"/>
        <v>0</v>
      </c>
      <c r="F136" t="str">
        <f t="shared" si="21"/>
        <v/>
      </c>
      <c r="H136" s="1">
        <f t="shared" si="22"/>
        <v>115061312</v>
      </c>
      <c r="I136" s="4">
        <f t="shared" si="23"/>
        <v>0</v>
      </c>
      <c r="J136">
        <f t="shared" si="24"/>
        <v>0</v>
      </c>
      <c r="K136" s="1" t="str">
        <f t="shared" si="25"/>
        <v/>
      </c>
    </row>
    <row r="137" spans="1:11" x14ac:dyDescent="0.25">
      <c r="A137">
        <v>6496</v>
      </c>
      <c r="B137" s="1">
        <f t="shared" si="26"/>
        <v>14038</v>
      </c>
      <c r="C137">
        <f t="shared" si="18"/>
        <v>1</v>
      </c>
      <c r="D137" s="1">
        <f t="shared" si="19"/>
        <v>0</v>
      </c>
      <c r="E137" s="2">
        <f t="shared" si="20"/>
        <v>1</v>
      </c>
      <c r="F137" t="str">
        <f t="shared" si="21"/>
        <v/>
      </c>
      <c r="H137" s="1">
        <f t="shared" si="22"/>
        <v>239263460</v>
      </c>
      <c r="I137" s="4">
        <f t="shared" si="23"/>
        <v>0</v>
      </c>
      <c r="J137">
        <f t="shared" si="24"/>
        <v>0</v>
      </c>
      <c r="K137" s="1" t="str">
        <f t="shared" si="25"/>
        <v/>
      </c>
    </row>
    <row r="138" spans="1:11" x14ac:dyDescent="0.25">
      <c r="A138">
        <v>14038</v>
      </c>
      <c r="B138" s="1">
        <f t="shared" si="26"/>
        <v>11074</v>
      </c>
      <c r="C138">
        <f t="shared" si="18"/>
        <v>0</v>
      </c>
      <c r="D138" s="1">
        <f t="shared" si="19"/>
        <v>0</v>
      </c>
      <c r="E138" s="2">
        <f t="shared" si="20"/>
        <v>0</v>
      </c>
      <c r="F138" t="str">
        <f t="shared" si="21"/>
        <v/>
      </c>
      <c r="H138" s="1">
        <f t="shared" si="22"/>
        <v>319698920</v>
      </c>
      <c r="I138" s="4">
        <f t="shared" si="23"/>
        <v>0</v>
      </c>
      <c r="J138">
        <f t="shared" si="24"/>
        <v>0</v>
      </c>
      <c r="K138" s="1" t="str">
        <f t="shared" si="25"/>
        <v/>
      </c>
    </row>
    <row r="139" spans="1:11" x14ac:dyDescent="0.25">
      <c r="A139">
        <v>11074</v>
      </c>
      <c r="B139" s="1">
        <f t="shared" si="26"/>
        <v>11819</v>
      </c>
      <c r="C139">
        <f t="shared" si="18"/>
        <v>0</v>
      </c>
      <c r="D139" s="1">
        <f t="shared" si="19"/>
        <v>0</v>
      </c>
      <c r="E139" s="2">
        <f t="shared" si="20"/>
        <v>0</v>
      </c>
      <c r="F139" t="str">
        <f t="shared" si="21"/>
        <v/>
      </c>
      <c r="H139" s="1">
        <f t="shared" si="22"/>
        <v>262322237</v>
      </c>
      <c r="I139" s="4">
        <f t="shared" si="23"/>
        <v>0</v>
      </c>
      <c r="J139">
        <f t="shared" si="24"/>
        <v>0</v>
      </c>
      <c r="K139" s="1" t="str">
        <f t="shared" si="25"/>
        <v/>
      </c>
    </row>
    <row r="140" spans="1:11" x14ac:dyDescent="0.25">
      <c r="A140">
        <v>11819</v>
      </c>
      <c r="B140" s="1">
        <f t="shared" si="26"/>
        <v>9562</v>
      </c>
      <c r="C140">
        <f t="shared" si="18"/>
        <v>0</v>
      </c>
      <c r="D140" s="1">
        <f t="shared" si="19"/>
        <v>1</v>
      </c>
      <c r="E140" s="2">
        <f t="shared" si="20"/>
        <v>1</v>
      </c>
      <c r="F140" t="str">
        <f t="shared" si="21"/>
        <v/>
      </c>
      <c r="H140" s="1">
        <f t="shared" si="22"/>
        <v>231120605</v>
      </c>
      <c r="I140" s="4">
        <f t="shared" si="23"/>
        <v>0</v>
      </c>
      <c r="J140">
        <f t="shared" si="24"/>
        <v>0</v>
      </c>
      <c r="K140" s="1" t="str">
        <f t="shared" si="25"/>
        <v/>
      </c>
    </row>
    <row r="141" spans="1:11" x14ac:dyDescent="0.25">
      <c r="A141">
        <v>9562</v>
      </c>
      <c r="B141" s="1">
        <f t="shared" si="26"/>
        <v>1311</v>
      </c>
      <c r="C141">
        <f t="shared" si="18"/>
        <v>1</v>
      </c>
      <c r="D141" s="1">
        <f t="shared" si="19"/>
        <v>1</v>
      </c>
      <c r="E141" s="2">
        <f t="shared" si="20"/>
        <v>0</v>
      </c>
      <c r="F141" t="str">
        <f t="shared" si="21"/>
        <v/>
      </c>
      <c r="H141" s="1">
        <f t="shared" si="22"/>
        <v>93150565</v>
      </c>
      <c r="I141" s="4">
        <f t="shared" si="23"/>
        <v>0</v>
      </c>
      <c r="J141">
        <f t="shared" si="24"/>
        <v>0</v>
      </c>
      <c r="K141" s="1" t="str">
        <f t="shared" si="25"/>
        <v/>
      </c>
    </row>
    <row r="142" spans="1:11" x14ac:dyDescent="0.25">
      <c r="A142">
        <v>1311</v>
      </c>
      <c r="B142" s="1">
        <f t="shared" si="26"/>
        <v>12036</v>
      </c>
      <c r="C142">
        <f t="shared" si="18"/>
        <v>1</v>
      </c>
      <c r="D142" s="1">
        <f t="shared" si="19"/>
        <v>0</v>
      </c>
      <c r="E142" s="2">
        <f t="shared" si="20"/>
        <v>1</v>
      </c>
      <c r="F142" t="str">
        <f t="shared" si="21"/>
        <v/>
      </c>
      <c r="H142" s="1">
        <f t="shared" si="22"/>
        <v>146584017</v>
      </c>
      <c r="I142" s="4">
        <f t="shared" si="23"/>
        <v>0</v>
      </c>
      <c r="J142">
        <f t="shared" si="24"/>
        <v>0</v>
      </c>
      <c r="K142" s="1" t="str">
        <f t="shared" si="25"/>
        <v/>
      </c>
    </row>
    <row r="143" spans="1:11" x14ac:dyDescent="0.25">
      <c r="A143">
        <v>12036</v>
      </c>
      <c r="B143" s="1">
        <f t="shared" si="26"/>
        <v>17105</v>
      </c>
      <c r="C143">
        <f t="shared" si="18"/>
        <v>0</v>
      </c>
      <c r="D143" s="1">
        <f t="shared" si="19"/>
        <v>0</v>
      </c>
      <c r="E143" s="2">
        <f t="shared" si="20"/>
        <v>0</v>
      </c>
      <c r="F143" t="str">
        <f t="shared" si="21"/>
        <v/>
      </c>
      <c r="H143" s="1">
        <f t="shared" si="22"/>
        <v>437446321</v>
      </c>
      <c r="I143" s="4">
        <f t="shared" si="23"/>
        <v>0</v>
      </c>
      <c r="J143">
        <f t="shared" si="24"/>
        <v>0</v>
      </c>
      <c r="K143" s="1" t="str">
        <f t="shared" si="25"/>
        <v/>
      </c>
    </row>
    <row r="144" spans="1:11" x14ac:dyDescent="0.25">
      <c r="A144">
        <v>17105</v>
      </c>
      <c r="B144" s="1">
        <f t="shared" si="26"/>
        <v>13642</v>
      </c>
      <c r="C144">
        <f t="shared" si="18"/>
        <v>0</v>
      </c>
      <c r="D144" s="1">
        <f t="shared" si="19"/>
        <v>0</v>
      </c>
      <c r="E144" s="2">
        <f t="shared" si="20"/>
        <v>0</v>
      </c>
      <c r="F144" t="str">
        <f t="shared" si="21"/>
        <v/>
      </c>
      <c r="H144" s="1">
        <f t="shared" si="22"/>
        <v>478685189</v>
      </c>
      <c r="I144" s="4">
        <f t="shared" si="23"/>
        <v>0</v>
      </c>
      <c r="J144">
        <f t="shared" si="24"/>
        <v>0</v>
      </c>
      <c r="K144" s="1" t="str">
        <f t="shared" si="25"/>
        <v/>
      </c>
    </row>
    <row r="145" spans="1:11" x14ac:dyDescent="0.25">
      <c r="A145">
        <v>13642</v>
      </c>
      <c r="B145" s="1">
        <f t="shared" si="26"/>
        <v>13582</v>
      </c>
      <c r="C145">
        <f t="shared" si="18"/>
        <v>0</v>
      </c>
      <c r="D145" s="1">
        <f t="shared" si="19"/>
        <v>0</v>
      </c>
      <c r="E145" s="2">
        <f t="shared" si="20"/>
        <v>0</v>
      </c>
      <c r="F145" t="str">
        <f t="shared" si="21"/>
        <v/>
      </c>
      <c r="H145" s="1">
        <f t="shared" si="22"/>
        <v>370574888</v>
      </c>
      <c r="I145" s="4">
        <f t="shared" si="23"/>
        <v>0</v>
      </c>
      <c r="J145">
        <f t="shared" si="24"/>
        <v>0</v>
      </c>
      <c r="K145" s="1" t="str">
        <f t="shared" si="25"/>
        <v/>
      </c>
    </row>
    <row r="146" spans="1:11" x14ac:dyDescent="0.25">
      <c r="A146">
        <v>13582</v>
      </c>
      <c r="B146" s="1">
        <f t="shared" si="26"/>
        <v>5836</v>
      </c>
      <c r="C146">
        <f t="shared" si="18"/>
        <v>0</v>
      </c>
      <c r="D146" s="1">
        <f t="shared" si="19"/>
        <v>1</v>
      </c>
      <c r="E146" s="2">
        <f t="shared" si="20"/>
        <v>1</v>
      </c>
      <c r="F146" t="str">
        <f t="shared" si="21"/>
        <v/>
      </c>
      <c r="H146" s="1">
        <f t="shared" si="22"/>
        <v>218529620</v>
      </c>
      <c r="I146" s="4">
        <f t="shared" si="23"/>
        <v>0</v>
      </c>
      <c r="J146">
        <f t="shared" si="24"/>
        <v>0</v>
      </c>
      <c r="K146" s="1" t="str">
        <f t="shared" si="25"/>
        <v/>
      </c>
    </row>
    <row r="147" spans="1:11" x14ac:dyDescent="0.25">
      <c r="A147">
        <v>5836</v>
      </c>
      <c r="B147" s="1">
        <f t="shared" si="26"/>
        <v>5944</v>
      </c>
      <c r="C147">
        <f t="shared" si="18"/>
        <v>1</v>
      </c>
      <c r="D147" s="1">
        <f t="shared" si="19"/>
        <v>1</v>
      </c>
      <c r="E147" s="2">
        <f t="shared" si="20"/>
        <v>0</v>
      </c>
      <c r="F147" t="str">
        <f t="shared" si="21"/>
        <v/>
      </c>
      <c r="H147" s="1">
        <f t="shared" si="22"/>
        <v>69390032</v>
      </c>
      <c r="I147" s="4">
        <f t="shared" si="23"/>
        <v>0</v>
      </c>
      <c r="J147">
        <f t="shared" si="24"/>
        <v>0</v>
      </c>
      <c r="K147" s="1" t="str">
        <f t="shared" si="25"/>
        <v/>
      </c>
    </row>
    <row r="148" spans="1:11" x14ac:dyDescent="0.25">
      <c r="A148">
        <v>5944</v>
      </c>
      <c r="B148" s="1">
        <f t="shared" si="26"/>
        <v>4137</v>
      </c>
      <c r="C148">
        <f t="shared" si="18"/>
        <v>1</v>
      </c>
      <c r="D148" s="1">
        <f t="shared" si="19"/>
        <v>1</v>
      </c>
      <c r="E148" s="2">
        <f t="shared" si="20"/>
        <v>0</v>
      </c>
      <c r="F148" t="str">
        <f t="shared" si="21"/>
        <v/>
      </c>
      <c r="H148" s="1">
        <f t="shared" si="22"/>
        <v>52445905</v>
      </c>
      <c r="I148" s="4">
        <f t="shared" si="23"/>
        <v>0</v>
      </c>
      <c r="J148">
        <f t="shared" si="24"/>
        <v>0</v>
      </c>
      <c r="K148" s="1" t="str">
        <f t="shared" si="25"/>
        <v/>
      </c>
    </row>
    <row r="149" spans="1:11" x14ac:dyDescent="0.25">
      <c r="A149">
        <v>4137</v>
      </c>
      <c r="B149" s="1">
        <f t="shared" si="26"/>
        <v>8480</v>
      </c>
      <c r="C149">
        <f t="shared" si="18"/>
        <v>1</v>
      </c>
      <c r="D149" s="1">
        <f t="shared" si="19"/>
        <v>1</v>
      </c>
      <c r="E149" s="2">
        <f t="shared" si="20"/>
        <v>0</v>
      </c>
      <c r="F149" t="str">
        <f t="shared" si="21"/>
        <v/>
      </c>
      <c r="H149" s="1">
        <f t="shared" si="22"/>
        <v>89025169</v>
      </c>
      <c r="I149" s="4">
        <f t="shared" si="23"/>
        <v>0</v>
      </c>
      <c r="J149">
        <f t="shared" si="24"/>
        <v>0</v>
      </c>
      <c r="K149" s="1" t="str">
        <f t="shared" si="25"/>
        <v/>
      </c>
    </row>
    <row r="150" spans="1:11" x14ac:dyDescent="0.25">
      <c r="A150">
        <v>8480</v>
      </c>
      <c r="B150" s="1">
        <f t="shared" si="26"/>
        <v>19965</v>
      </c>
      <c r="C150">
        <f t="shared" si="18"/>
        <v>1</v>
      </c>
      <c r="D150" s="1">
        <f t="shared" si="19"/>
        <v>0</v>
      </c>
      <c r="E150" s="2">
        <f t="shared" si="20"/>
        <v>1</v>
      </c>
      <c r="F150" t="str">
        <f t="shared" si="21"/>
        <v/>
      </c>
      <c r="H150" s="1">
        <f t="shared" si="22"/>
        <v>470511625</v>
      </c>
      <c r="I150" s="4">
        <f t="shared" si="23"/>
        <v>0</v>
      </c>
      <c r="J150">
        <f t="shared" si="24"/>
        <v>0</v>
      </c>
      <c r="K150" s="1" t="str">
        <f t="shared" si="25"/>
        <v/>
      </c>
    </row>
    <row r="151" spans="1:11" x14ac:dyDescent="0.25">
      <c r="A151">
        <v>19965</v>
      </c>
      <c r="B151" s="1">
        <f t="shared" si="26"/>
        <v>8381</v>
      </c>
      <c r="C151">
        <f t="shared" si="18"/>
        <v>0</v>
      </c>
      <c r="D151" s="1">
        <f t="shared" si="19"/>
        <v>1</v>
      </c>
      <c r="E151" s="2">
        <f t="shared" si="20"/>
        <v>1</v>
      </c>
      <c r="F151" t="str">
        <f t="shared" si="21"/>
        <v/>
      </c>
      <c r="H151" s="1">
        <f t="shared" si="22"/>
        <v>468842386</v>
      </c>
      <c r="I151" s="4">
        <f t="shared" si="23"/>
        <v>0</v>
      </c>
      <c r="J151">
        <f t="shared" si="24"/>
        <v>0</v>
      </c>
      <c r="K151" s="1" t="str">
        <f t="shared" si="25"/>
        <v/>
      </c>
    </row>
    <row r="152" spans="1:11" x14ac:dyDescent="0.25">
      <c r="A152">
        <v>8381</v>
      </c>
      <c r="B152" s="1">
        <f t="shared" si="26"/>
        <v>3951</v>
      </c>
      <c r="C152">
        <f t="shared" si="18"/>
        <v>1</v>
      </c>
      <c r="D152" s="1">
        <f t="shared" si="19"/>
        <v>1</v>
      </c>
      <c r="E152" s="2">
        <f t="shared" si="20"/>
        <v>0</v>
      </c>
      <c r="F152" t="str">
        <f t="shared" si="21"/>
        <v/>
      </c>
      <c r="H152" s="1">
        <f t="shared" si="22"/>
        <v>85851562</v>
      </c>
      <c r="I152" s="4">
        <f t="shared" si="23"/>
        <v>0</v>
      </c>
      <c r="J152">
        <f t="shared" si="24"/>
        <v>0</v>
      </c>
      <c r="K152" s="1" t="str">
        <f t="shared" si="25"/>
        <v/>
      </c>
    </row>
    <row r="153" spans="1:11" x14ac:dyDescent="0.25">
      <c r="A153">
        <v>3951</v>
      </c>
      <c r="B153" s="1">
        <f t="shared" si="26"/>
        <v>3955</v>
      </c>
      <c r="C153">
        <f t="shared" si="18"/>
        <v>1</v>
      </c>
      <c r="D153" s="1">
        <f t="shared" si="19"/>
        <v>1</v>
      </c>
      <c r="E153" s="2">
        <f t="shared" si="20"/>
        <v>0</v>
      </c>
      <c r="F153" t="str">
        <f t="shared" si="21"/>
        <v/>
      </c>
      <c r="H153" s="1">
        <f t="shared" si="22"/>
        <v>31252426</v>
      </c>
      <c r="I153" s="4">
        <f t="shared" si="23"/>
        <v>0</v>
      </c>
      <c r="J153">
        <f t="shared" si="24"/>
        <v>0</v>
      </c>
      <c r="K153" s="1" t="str">
        <f t="shared" si="25"/>
        <v/>
      </c>
    </row>
    <row r="154" spans="1:11" x14ac:dyDescent="0.25">
      <c r="A154">
        <v>3955</v>
      </c>
      <c r="B154" s="1">
        <f t="shared" si="26"/>
        <v>13634</v>
      </c>
      <c r="C154">
        <f t="shared" si="18"/>
        <v>1</v>
      </c>
      <c r="D154" s="1">
        <f t="shared" si="19"/>
        <v>0</v>
      </c>
      <c r="E154" s="2">
        <f t="shared" si="20"/>
        <v>1</v>
      </c>
      <c r="F154" t="str">
        <f t="shared" si="21"/>
        <v/>
      </c>
      <c r="H154" s="1">
        <f t="shared" si="22"/>
        <v>201527981</v>
      </c>
      <c r="I154" s="4">
        <f t="shared" si="23"/>
        <v>0</v>
      </c>
      <c r="J154">
        <f t="shared" si="24"/>
        <v>0</v>
      </c>
      <c r="K154" s="1" t="str">
        <f t="shared" si="25"/>
        <v/>
      </c>
    </row>
    <row r="155" spans="1:11" x14ac:dyDescent="0.25">
      <c r="A155">
        <v>13634</v>
      </c>
      <c r="B155" s="1">
        <f t="shared" si="26"/>
        <v>18045</v>
      </c>
      <c r="C155">
        <f t="shared" si="18"/>
        <v>0</v>
      </c>
      <c r="D155" s="1">
        <f t="shared" si="19"/>
        <v>0</v>
      </c>
      <c r="E155" s="2">
        <f t="shared" si="20"/>
        <v>0</v>
      </c>
      <c r="F155" t="str">
        <f t="shared" si="21"/>
        <v/>
      </c>
      <c r="H155" s="1">
        <f t="shared" si="22"/>
        <v>511507981</v>
      </c>
      <c r="I155" s="4">
        <f t="shared" si="23"/>
        <v>0</v>
      </c>
      <c r="J155">
        <f t="shared" si="24"/>
        <v>0</v>
      </c>
      <c r="K155" s="1" t="str">
        <f t="shared" si="25"/>
        <v/>
      </c>
    </row>
    <row r="156" spans="1:11" x14ac:dyDescent="0.25">
      <c r="A156">
        <v>18045</v>
      </c>
      <c r="B156" s="1">
        <f t="shared" si="26"/>
        <v>6641</v>
      </c>
      <c r="C156">
        <f t="shared" si="18"/>
        <v>0</v>
      </c>
      <c r="D156" s="1">
        <f t="shared" si="19"/>
        <v>1</v>
      </c>
      <c r="E156" s="2">
        <f t="shared" si="20"/>
        <v>1</v>
      </c>
      <c r="F156" t="str">
        <f t="shared" si="21"/>
        <v/>
      </c>
      <c r="H156" s="1">
        <f t="shared" si="22"/>
        <v>369724906</v>
      </c>
      <c r="I156" s="4">
        <f t="shared" si="23"/>
        <v>0</v>
      </c>
      <c r="J156">
        <f t="shared" si="24"/>
        <v>0</v>
      </c>
      <c r="K156" s="1" t="str">
        <f t="shared" si="25"/>
        <v/>
      </c>
    </row>
    <row r="157" spans="1:11" x14ac:dyDescent="0.25">
      <c r="A157">
        <v>6641</v>
      </c>
      <c r="B157" s="1">
        <f t="shared" si="26"/>
        <v>11041</v>
      </c>
      <c r="C157">
        <f t="shared" si="18"/>
        <v>1</v>
      </c>
      <c r="D157" s="1">
        <f t="shared" si="19"/>
        <v>0</v>
      </c>
      <c r="E157" s="2">
        <f t="shared" si="20"/>
        <v>1</v>
      </c>
      <c r="F157" t="str">
        <f t="shared" si="21"/>
        <v/>
      </c>
      <c r="H157" s="1">
        <f t="shared" si="22"/>
        <v>166006562</v>
      </c>
      <c r="I157" s="4">
        <f t="shared" si="23"/>
        <v>0</v>
      </c>
      <c r="J157">
        <f t="shared" si="24"/>
        <v>0</v>
      </c>
      <c r="K157" s="1" t="str">
        <f t="shared" si="25"/>
        <v/>
      </c>
    </row>
    <row r="158" spans="1:11" x14ac:dyDescent="0.25">
      <c r="A158">
        <v>11041</v>
      </c>
      <c r="B158" s="1">
        <f t="shared" si="26"/>
        <v>19892</v>
      </c>
      <c r="C158">
        <f t="shared" si="18"/>
        <v>0</v>
      </c>
      <c r="D158" s="1">
        <f t="shared" si="19"/>
        <v>0</v>
      </c>
      <c r="E158" s="2">
        <f t="shared" si="20"/>
        <v>0</v>
      </c>
      <c r="F158" t="str">
        <f t="shared" si="21"/>
        <v/>
      </c>
      <c r="H158" s="1">
        <f t="shared" si="22"/>
        <v>517595345</v>
      </c>
      <c r="I158" s="4">
        <f t="shared" si="23"/>
        <v>0</v>
      </c>
      <c r="J158">
        <f t="shared" si="24"/>
        <v>0</v>
      </c>
      <c r="K158" s="1" t="str">
        <f t="shared" si="25"/>
        <v/>
      </c>
    </row>
    <row r="159" spans="1:11" x14ac:dyDescent="0.25">
      <c r="A159">
        <v>19892</v>
      </c>
      <c r="B159" s="1">
        <f t="shared" si="26"/>
        <v>5594</v>
      </c>
      <c r="C159">
        <f t="shared" si="18"/>
        <v>0</v>
      </c>
      <c r="D159" s="1">
        <f t="shared" si="19"/>
        <v>1</v>
      </c>
      <c r="E159" s="2">
        <f t="shared" si="20"/>
        <v>1</v>
      </c>
      <c r="F159" t="str">
        <f t="shared" si="21"/>
        <v/>
      </c>
      <c r="H159" s="1">
        <f t="shared" si="22"/>
        <v>426984500</v>
      </c>
      <c r="I159" s="4">
        <f t="shared" si="23"/>
        <v>0</v>
      </c>
      <c r="J159">
        <f t="shared" si="24"/>
        <v>0</v>
      </c>
      <c r="K159" s="1" t="str">
        <f t="shared" si="25"/>
        <v/>
      </c>
    </row>
    <row r="160" spans="1:11" x14ac:dyDescent="0.25">
      <c r="A160">
        <v>5594</v>
      </c>
      <c r="B160" s="1">
        <f t="shared" si="26"/>
        <v>13322</v>
      </c>
      <c r="C160">
        <f t="shared" si="18"/>
        <v>1</v>
      </c>
      <c r="D160" s="1">
        <f t="shared" si="19"/>
        <v>0</v>
      </c>
      <c r="E160" s="2">
        <f t="shared" si="20"/>
        <v>1</v>
      </c>
      <c r="F160" t="str">
        <f t="shared" si="21"/>
        <v/>
      </c>
      <c r="H160" s="1">
        <f t="shared" si="22"/>
        <v>208768520</v>
      </c>
      <c r="I160" s="4">
        <f t="shared" si="23"/>
        <v>0</v>
      </c>
      <c r="J160">
        <f t="shared" si="24"/>
        <v>0</v>
      </c>
      <c r="K160" s="1" t="str">
        <f t="shared" si="25"/>
        <v/>
      </c>
    </row>
    <row r="161" spans="1:11" x14ac:dyDescent="0.25">
      <c r="A161">
        <v>13322</v>
      </c>
      <c r="B161" s="1">
        <f t="shared" si="26"/>
        <v>7071</v>
      </c>
      <c r="C161">
        <f t="shared" si="18"/>
        <v>0</v>
      </c>
      <c r="D161" s="1">
        <f t="shared" si="19"/>
        <v>1</v>
      </c>
      <c r="E161" s="2">
        <f t="shared" si="20"/>
        <v>1</v>
      </c>
      <c r="F161" t="str">
        <f t="shared" si="21"/>
        <v/>
      </c>
      <c r="H161" s="1">
        <f t="shared" si="22"/>
        <v>227474725</v>
      </c>
      <c r="I161" s="4">
        <f t="shared" si="23"/>
        <v>0</v>
      </c>
      <c r="J161">
        <f t="shared" si="24"/>
        <v>0</v>
      </c>
      <c r="K161" s="1" t="str">
        <f t="shared" si="25"/>
        <v/>
      </c>
    </row>
    <row r="162" spans="1:11" x14ac:dyDescent="0.25">
      <c r="A162">
        <v>7071</v>
      </c>
      <c r="B162" s="1">
        <f t="shared" si="26"/>
        <v>1989</v>
      </c>
      <c r="C162">
        <f t="shared" si="18"/>
        <v>1</v>
      </c>
      <c r="D162" s="1">
        <f t="shared" si="19"/>
        <v>1</v>
      </c>
      <c r="E162" s="2">
        <f t="shared" si="20"/>
        <v>0</v>
      </c>
      <c r="F162" t="str">
        <f t="shared" si="21"/>
        <v/>
      </c>
      <c r="H162" s="1">
        <f t="shared" si="22"/>
        <v>53955162</v>
      </c>
      <c r="I162" s="4">
        <f t="shared" si="23"/>
        <v>0</v>
      </c>
      <c r="J162">
        <f t="shared" si="24"/>
        <v>0</v>
      </c>
      <c r="K162" s="1" t="str">
        <f t="shared" si="25"/>
        <v/>
      </c>
    </row>
    <row r="163" spans="1:11" x14ac:dyDescent="0.25">
      <c r="A163">
        <v>1989</v>
      </c>
      <c r="B163" s="1">
        <f t="shared" si="26"/>
        <v>11544</v>
      </c>
      <c r="C163">
        <f t="shared" si="18"/>
        <v>1</v>
      </c>
      <c r="D163" s="1">
        <f t="shared" si="19"/>
        <v>0</v>
      </c>
      <c r="E163" s="2">
        <f t="shared" si="20"/>
        <v>1</v>
      </c>
      <c r="F163" t="str">
        <f t="shared" si="21"/>
        <v/>
      </c>
      <c r="H163" s="1">
        <f t="shared" si="22"/>
        <v>137220057</v>
      </c>
      <c r="I163" s="4">
        <f t="shared" si="23"/>
        <v>0</v>
      </c>
      <c r="J163">
        <f t="shared" si="24"/>
        <v>0</v>
      </c>
      <c r="K163" s="1" t="str">
        <f t="shared" si="25"/>
        <v/>
      </c>
    </row>
    <row r="164" spans="1:11" x14ac:dyDescent="0.25">
      <c r="A164">
        <v>11544</v>
      </c>
      <c r="B164" s="1">
        <f t="shared" si="26"/>
        <v>4975</v>
      </c>
      <c r="C164">
        <f t="shared" si="18"/>
        <v>0</v>
      </c>
      <c r="D164" s="1">
        <f t="shared" si="19"/>
        <v>1</v>
      </c>
      <c r="E164" s="2">
        <f t="shared" si="20"/>
        <v>1</v>
      </c>
      <c r="F164" t="str">
        <f t="shared" si="21"/>
        <v/>
      </c>
      <c r="H164" s="1">
        <f t="shared" si="22"/>
        <v>158014561</v>
      </c>
      <c r="I164" s="4">
        <f t="shared" si="23"/>
        <v>0</v>
      </c>
      <c r="J164">
        <f t="shared" si="24"/>
        <v>0</v>
      </c>
      <c r="K164" s="1" t="str">
        <f t="shared" si="25"/>
        <v/>
      </c>
    </row>
    <row r="165" spans="1:11" x14ac:dyDescent="0.25">
      <c r="A165">
        <v>4975</v>
      </c>
      <c r="B165" s="1">
        <f t="shared" si="26"/>
        <v>9783</v>
      </c>
      <c r="C165">
        <f t="shared" si="18"/>
        <v>1</v>
      </c>
      <c r="D165" s="1">
        <f t="shared" si="19"/>
        <v>1</v>
      </c>
      <c r="E165" s="2">
        <f t="shared" si="20"/>
        <v>0</v>
      </c>
      <c r="F165" t="str">
        <f t="shared" si="21"/>
        <v/>
      </c>
      <c r="H165" s="1">
        <f t="shared" si="22"/>
        <v>120457714</v>
      </c>
      <c r="I165" s="4">
        <f t="shared" si="23"/>
        <v>0</v>
      </c>
      <c r="J165">
        <f t="shared" si="24"/>
        <v>0</v>
      </c>
      <c r="K165" s="1" t="str">
        <f t="shared" si="25"/>
        <v/>
      </c>
    </row>
    <row r="166" spans="1:11" x14ac:dyDescent="0.25">
      <c r="A166">
        <v>9783</v>
      </c>
      <c r="B166" s="1">
        <f t="shared" si="26"/>
        <v>4803</v>
      </c>
      <c r="C166">
        <f t="shared" si="18"/>
        <v>1</v>
      </c>
      <c r="D166" s="1">
        <f t="shared" si="19"/>
        <v>1</v>
      </c>
      <c r="E166" s="2">
        <f t="shared" si="20"/>
        <v>0</v>
      </c>
      <c r="F166" t="str">
        <f t="shared" si="21"/>
        <v/>
      </c>
      <c r="H166" s="1">
        <f t="shared" si="22"/>
        <v>118775898</v>
      </c>
      <c r="I166" s="4">
        <f t="shared" si="23"/>
        <v>0</v>
      </c>
      <c r="J166">
        <f t="shared" si="24"/>
        <v>0</v>
      </c>
      <c r="K166" s="1" t="str">
        <f t="shared" si="25"/>
        <v/>
      </c>
    </row>
    <row r="167" spans="1:11" x14ac:dyDescent="0.25">
      <c r="A167">
        <v>4803</v>
      </c>
      <c r="B167" s="1">
        <f t="shared" si="26"/>
        <v>7428</v>
      </c>
      <c r="C167">
        <f t="shared" si="18"/>
        <v>1</v>
      </c>
      <c r="D167" s="1">
        <f t="shared" si="19"/>
        <v>1</v>
      </c>
      <c r="E167" s="2">
        <f t="shared" si="20"/>
        <v>0</v>
      </c>
      <c r="F167" t="str">
        <f t="shared" si="21"/>
        <v/>
      </c>
      <c r="H167" s="1">
        <f t="shared" si="22"/>
        <v>78243993</v>
      </c>
      <c r="I167" s="4">
        <f t="shared" si="23"/>
        <v>0</v>
      </c>
      <c r="J167">
        <f t="shared" si="24"/>
        <v>0</v>
      </c>
      <c r="K167" s="1" t="str">
        <f t="shared" si="25"/>
        <v/>
      </c>
    </row>
    <row r="168" spans="1:11" x14ac:dyDescent="0.25">
      <c r="A168">
        <v>7428</v>
      </c>
      <c r="B168" s="1">
        <f t="shared" si="26"/>
        <v>6789</v>
      </c>
      <c r="C168">
        <f t="shared" si="18"/>
        <v>1</v>
      </c>
      <c r="D168" s="1">
        <f t="shared" si="19"/>
        <v>1</v>
      </c>
      <c r="E168" s="2">
        <f t="shared" si="20"/>
        <v>0</v>
      </c>
      <c r="F168" t="str">
        <f t="shared" si="21"/>
        <v/>
      </c>
      <c r="H168" s="1">
        <f t="shared" si="22"/>
        <v>101265705</v>
      </c>
      <c r="I168" s="4">
        <f t="shared" si="23"/>
        <v>0</v>
      </c>
      <c r="J168">
        <f t="shared" si="24"/>
        <v>0</v>
      </c>
      <c r="K168" s="1" t="str">
        <f t="shared" si="25"/>
        <v/>
      </c>
    </row>
    <row r="169" spans="1:11" x14ac:dyDescent="0.25">
      <c r="A169">
        <v>6789</v>
      </c>
      <c r="B169" s="1">
        <f t="shared" si="26"/>
        <v>10871</v>
      </c>
      <c r="C169">
        <f t="shared" si="18"/>
        <v>1</v>
      </c>
      <c r="D169" s="1">
        <f t="shared" si="19"/>
        <v>0</v>
      </c>
      <c r="E169" s="2">
        <f t="shared" si="20"/>
        <v>1</v>
      </c>
      <c r="F169" t="str">
        <f t="shared" si="21"/>
        <v/>
      </c>
      <c r="H169" s="1">
        <f t="shared" si="22"/>
        <v>164269162</v>
      </c>
      <c r="I169" s="4">
        <f t="shared" si="23"/>
        <v>0</v>
      </c>
      <c r="J169">
        <f t="shared" si="24"/>
        <v>0</v>
      </c>
      <c r="K169" s="1" t="str">
        <f t="shared" si="25"/>
        <v/>
      </c>
    </row>
    <row r="170" spans="1:11" x14ac:dyDescent="0.25">
      <c r="A170">
        <v>10871</v>
      </c>
      <c r="B170" s="1">
        <f t="shared" si="26"/>
        <v>11842</v>
      </c>
      <c r="C170">
        <f t="shared" si="18"/>
        <v>0</v>
      </c>
      <c r="D170" s="1">
        <f t="shared" si="19"/>
        <v>0</v>
      </c>
      <c r="E170" s="2">
        <f t="shared" si="20"/>
        <v>0</v>
      </c>
      <c r="F170" t="str">
        <f t="shared" si="21"/>
        <v/>
      </c>
      <c r="H170" s="1">
        <f t="shared" si="22"/>
        <v>258411605</v>
      </c>
      <c r="I170" s="4">
        <f t="shared" si="23"/>
        <v>0</v>
      </c>
      <c r="J170">
        <f t="shared" si="24"/>
        <v>0</v>
      </c>
      <c r="K170" s="1" t="str">
        <f t="shared" si="25"/>
        <v/>
      </c>
    </row>
    <row r="171" spans="1:11" x14ac:dyDescent="0.25">
      <c r="A171">
        <v>11842</v>
      </c>
      <c r="B171" s="1">
        <f t="shared" si="26"/>
        <v>17476</v>
      </c>
      <c r="C171">
        <f t="shared" si="18"/>
        <v>0</v>
      </c>
      <c r="D171" s="1">
        <f t="shared" si="19"/>
        <v>0</v>
      </c>
      <c r="E171" s="2">
        <f t="shared" si="20"/>
        <v>0</v>
      </c>
      <c r="F171" t="str">
        <f t="shared" si="21"/>
        <v/>
      </c>
      <c r="H171" s="1">
        <f t="shared" si="22"/>
        <v>445643540</v>
      </c>
      <c r="I171" s="4">
        <f t="shared" si="23"/>
        <v>0</v>
      </c>
      <c r="J171">
        <f t="shared" si="24"/>
        <v>0</v>
      </c>
      <c r="K171" s="1" t="str">
        <f t="shared" si="25"/>
        <v/>
      </c>
    </row>
    <row r="172" spans="1:11" x14ac:dyDescent="0.25">
      <c r="A172">
        <v>17476</v>
      </c>
      <c r="B172" s="1">
        <f t="shared" si="26"/>
        <v>5659</v>
      </c>
      <c r="C172">
        <f t="shared" si="18"/>
        <v>0</v>
      </c>
      <c r="D172" s="1">
        <f t="shared" si="19"/>
        <v>1</v>
      </c>
      <c r="E172" s="2">
        <f t="shared" si="20"/>
        <v>1</v>
      </c>
      <c r="F172" t="str">
        <f t="shared" si="21"/>
        <v/>
      </c>
      <c r="H172" s="1">
        <f t="shared" si="22"/>
        <v>337434857</v>
      </c>
      <c r="I172" s="4">
        <f t="shared" si="23"/>
        <v>0</v>
      </c>
      <c r="J172">
        <f t="shared" si="24"/>
        <v>0</v>
      </c>
      <c r="K172" s="1" t="str">
        <f t="shared" si="25"/>
        <v/>
      </c>
    </row>
    <row r="173" spans="1:11" x14ac:dyDescent="0.25">
      <c r="A173">
        <v>5659</v>
      </c>
      <c r="B173" s="1">
        <f t="shared" si="26"/>
        <v>13888</v>
      </c>
      <c r="C173">
        <f t="shared" si="18"/>
        <v>1</v>
      </c>
      <c r="D173" s="1">
        <f t="shared" si="19"/>
        <v>0</v>
      </c>
      <c r="E173" s="2">
        <f t="shared" si="20"/>
        <v>1</v>
      </c>
      <c r="F173" t="str">
        <f t="shared" si="21"/>
        <v/>
      </c>
      <c r="H173" s="1">
        <f t="shared" si="22"/>
        <v>224900825</v>
      </c>
      <c r="I173" s="4">
        <f t="shared" si="23"/>
        <v>0</v>
      </c>
      <c r="J173">
        <f t="shared" si="24"/>
        <v>0</v>
      </c>
      <c r="K173" s="1" t="str">
        <f t="shared" si="25"/>
        <v/>
      </c>
    </row>
    <row r="174" spans="1:11" x14ac:dyDescent="0.25">
      <c r="A174">
        <v>13888</v>
      </c>
      <c r="B174" s="1">
        <f t="shared" si="26"/>
        <v>17050</v>
      </c>
      <c r="C174">
        <f t="shared" si="18"/>
        <v>0</v>
      </c>
      <c r="D174" s="1">
        <f t="shared" si="19"/>
        <v>0</v>
      </c>
      <c r="E174" s="2">
        <f t="shared" si="20"/>
        <v>0</v>
      </c>
      <c r="F174" t="str">
        <f t="shared" si="21"/>
        <v/>
      </c>
      <c r="H174" s="1">
        <f t="shared" si="22"/>
        <v>483579044</v>
      </c>
      <c r="I174" s="4">
        <f t="shared" si="23"/>
        <v>0</v>
      </c>
      <c r="J174">
        <f t="shared" si="24"/>
        <v>0</v>
      </c>
      <c r="K174" s="1" t="str">
        <f t="shared" si="25"/>
        <v/>
      </c>
    </row>
    <row r="175" spans="1:11" x14ac:dyDescent="0.25">
      <c r="A175">
        <v>17050</v>
      </c>
      <c r="B175" s="1">
        <f t="shared" si="26"/>
        <v>725</v>
      </c>
      <c r="C175">
        <f t="shared" si="18"/>
        <v>0</v>
      </c>
      <c r="D175" s="1">
        <f t="shared" si="19"/>
        <v>0</v>
      </c>
      <c r="E175" s="2">
        <f t="shared" si="20"/>
        <v>0</v>
      </c>
      <c r="F175" t="str">
        <f t="shared" si="21"/>
        <v/>
      </c>
      <c r="H175" s="1">
        <f t="shared" si="22"/>
        <v>291228125</v>
      </c>
      <c r="I175" s="4">
        <f t="shared" si="23"/>
        <v>0</v>
      </c>
      <c r="J175">
        <f t="shared" si="24"/>
        <v>0</v>
      </c>
      <c r="K175" s="1" t="str">
        <f t="shared" si="25"/>
        <v/>
      </c>
    </row>
    <row r="176" spans="1:11" x14ac:dyDescent="0.25">
      <c r="A176">
        <v>725</v>
      </c>
      <c r="B176" s="1">
        <f t="shared" si="26"/>
        <v>3402</v>
      </c>
      <c r="C176">
        <f t="shared" si="18"/>
        <v>0</v>
      </c>
      <c r="D176" s="1">
        <f t="shared" si="19"/>
        <v>1</v>
      </c>
      <c r="E176" s="2">
        <f t="shared" si="20"/>
        <v>1</v>
      </c>
      <c r="F176" t="str">
        <f t="shared" si="21"/>
        <v/>
      </c>
      <c r="H176" s="1">
        <f t="shared" si="22"/>
        <v>12099229</v>
      </c>
      <c r="I176" s="4">
        <f t="shared" si="23"/>
        <v>0</v>
      </c>
      <c r="J176">
        <f t="shared" si="24"/>
        <v>0</v>
      </c>
      <c r="K176" s="1" t="str">
        <f t="shared" si="25"/>
        <v/>
      </c>
    </row>
    <row r="177" spans="1:11" x14ac:dyDescent="0.25">
      <c r="A177">
        <v>3402</v>
      </c>
      <c r="B177" s="1">
        <f t="shared" si="26"/>
        <v>984</v>
      </c>
      <c r="C177">
        <f t="shared" si="18"/>
        <v>1</v>
      </c>
      <c r="D177" s="1">
        <f t="shared" si="19"/>
        <v>0</v>
      </c>
      <c r="E177" s="2">
        <f t="shared" si="20"/>
        <v>1</v>
      </c>
      <c r="F177" t="str">
        <f t="shared" si="21"/>
        <v/>
      </c>
      <c r="H177" s="1">
        <f t="shared" si="22"/>
        <v>12541860</v>
      </c>
      <c r="I177" s="4">
        <f t="shared" si="23"/>
        <v>0</v>
      </c>
      <c r="J177">
        <f t="shared" si="24"/>
        <v>0</v>
      </c>
      <c r="K177" s="1" t="str">
        <f t="shared" si="25"/>
        <v/>
      </c>
    </row>
    <row r="178" spans="1:11" x14ac:dyDescent="0.25">
      <c r="A178">
        <v>984</v>
      </c>
      <c r="B178" s="1">
        <f t="shared" si="26"/>
        <v>6713</v>
      </c>
      <c r="C178">
        <f t="shared" si="18"/>
        <v>0</v>
      </c>
      <c r="D178" s="1">
        <f t="shared" si="19"/>
        <v>1</v>
      </c>
      <c r="E178" s="2">
        <f t="shared" si="20"/>
        <v>1</v>
      </c>
      <c r="F178" t="str">
        <f t="shared" si="21"/>
        <v/>
      </c>
      <c r="H178" s="1">
        <f t="shared" si="22"/>
        <v>46032625</v>
      </c>
      <c r="I178" s="4">
        <f t="shared" si="23"/>
        <v>0</v>
      </c>
      <c r="J178">
        <f t="shared" si="24"/>
        <v>0</v>
      </c>
      <c r="K178" s="1" t="str">
        <f t="shared" si="25"/>
        <v/>
      </c>
    </row>
    <row r="179" spans="1:11" x14ac:dyDescent="0.25">
      <c r="A179">
        <v>6713</v>
      </c>
      <c r="B179" s="1">
        <f t="shared" si="26"/>
        <v>14517</v>
      </c>
      <c r="C179">
        <f t="shared" si="18"/>
        <v>1</v>
      </c>
      <c r="D179" s="1">
        <f t="shared" si="19"/>
        <v>0</v>
      </c>
      <c r="E179" s="2">
        <f t="shared" si="20"/>
        <v>1</v>
      </c>
      <c r="F179" t="str">
        <f t="shared" si="21"/>
        <v/>
      </c>
      <c r="H179" s="1">
        <f t="shared" si="22"/>
        <v>255807658</v>
      </c>
      <c r="I179" s="4">
        <f t="shared" si="23"/>
        <v>0</v>
      </c>
      <c r="J179">
        <f t="shared" si="24"/>
        <v>0</v>
      </c>
      <c r="K179" s="1" t="str">
        <f t="shared" si="25"/>
        <v/>
      </c>
    </row>
    <row r="180" spans="1:11" x14ac:dyDescent="0.25">
      <c r="A180">
        <v>14517</v>
      </c>
      <c r="B180" s="1">
        <f t="shared" si="26"/>
        <v>14273</v>
      </c>
      <c r="C180">
        <f t="shared" si="18"/>
        <v>0</v>
      </c>
      <c r="D180" s="1">
        <f t="shared" si="19"/>
        <v>0</v>
      </c>
      <c r="E180" s="2">
        <f t="shared" si="20"/>
        <v>0</v>
      </c>
      <c r="F180" t="str">
        <f t="shared" si="21"/>
        <v/>
      </c>
      <c r="H180" s="1">
        <f t="shared" si="22"/>
        <v>414461818</v>
      </c>
      <c r="I180" s="4">
        <f t="shared" si="23"/>
        <v>0</v>
      </c>
      <c r="J180">
        <f t="shared" si="24"/>
        <v>0</v>
      </c>
      <c r="K180" s="1" t="str">
        <f t="shared" si="25"/>
        <v/>
      </c>
    </row>
    <row r="181" spans="1:11" x14ac:dyDescent="0.25">
      <c r="A181">
        <v>14273</v>
      </c>
      <c r="B181" s="1">
        <f t="shared" si="26"/>
        <v>6853</v>
      </c>
      <c r="C181">
        <f t="shared" si="18"/>
        <v>0</v>
      </c>
      <c r="D181" s="1">
        <f t="shared" si="19"/>
        <v>1</v>
      </c>
      <c r="E181" s="2">
        <f t="shared" si="20"/>
        <v>1</v>
      </c>
      <c r="F181" t="str">
        <f t="shared" si="21"/>
        <v/>
      </c>
      <c r="H181" s="1">
        <f t="shared" si="22"/>
        <v>250682138</v>
      </c>
      <c r="I181" s="4">
        <f t="shared" si="23"/>
        <v>1</v>
      </c>
      <c r="J181">
        <f t="shared" si="24"/>
        <v>1</v>
      </c>
      <c r="K181" s="1">
        <f t="shared" si="25"/>
        <v>250682138</v>
      </c>
    </row>
    <row r="182" spans="1:11" x14ac:dyDescent="0.25">
      <c r="A182">
        <v>6853</v>
      </c>
      <c r="B182" s="1">
        <f t="shared" si="26"/>
        <v>15898</v>
      </c>
      <c r="C182">
        <f t="shared" si="18"/>
        <v>1</v>
      </c>
      <c r="D182" s="1">
        <f t="shared" si="19"/>
        <v>0</v>
      </c>
      <c r="E182" s="2">
        <f t="shared" si="20"/>
        <v>1</v>
      </c>
      <c r="F182" t="str">
        <f t="shared" si="21"/>
        <v/>
      </c>
      <c r="H182" s="1">
        <f t="shared" si="22"/>
        <v>299710013</v>
      </c>
      <c r="I182" s="4">
        <f t="shared" si="23"/>
        <v>1</v>
      </c>
      <c r="J182">
        <f t="shared" si="24"/>
        <v>1</v>
      </c>
      <c r="K182" s="1">
        <f t="shared" si="25"/>
        <v>299710013</v>
      </c>
    </row>
    <row r="183" spans="1:11" x14ac:dyDescent="0.25">
      <c r="A183">
        <v>15898</v>
      </c>
      <c r="B183" s="1">
        <f t="shared" si="26"/>
        <v>16540</v>
      </c>
      <c r="C183">
        <f t="shared" si="18"/>
        <v>0</v>
      </c>
      <c r="D183" s="1">
        <f t="shared" si="19"/>
        <v>0</v>
      </c>
      <c r="E183" s="2">
        <f t="shared" si="20"/>
        <v>0</v>
      </c>
      <c r="F183" t="str">
        <f t="shared" si="21"/>
        <v/>
      </c>
      <c r="H183" s="1">
        <f t="shared" si="22"/>
        <v>526318004</v>
      </c>
      <c r="I183" s="4">
        <f t="shared" si="23"/>
        <v>0</v>
      </c>
      <c r="J183">
        <f t="shared" si="24"/>
        <v>0</v>
      </c>
      <c r="K183" s="1" t="str">
        <f t="shared" si="25"/>
        <v/>
      </c>
    </row>
    <row r="184" spans="1:11" x14ac:dyDescent="0.25">
      <c r="A184">
        <v>16540</v>
      </c>
      <c r="B184" s="1">
        <f t="shared" si="26"/>
        <v>1795</v>
      </c>
      <c r="C184">
        <f t="shared" si="18"/>
        <v>0</v>
      </c>
      <c r="D184" s="1">
        <f t="shared" si="19"/>
        <v>1</v>
      </c>
      <c r="E184" s="2">
        <f t="shared" si="20"/>
        <v>1</v>
      </c>
      <c r="F184" t="str">
        <f t="shared" si="21"/>
        <v/>
      </c>
      <c r="H184" s="1">
        <f t="shared" si="22"/>
        <v>276793625</v>
      </c>
      <c r="I184" s="4">
        <f t="shared" si="23"/>
        <v>0</v>
      </c>
      <c r="J184">
        <f t="shared" si="24"/>
        <v>0</v>
      </c>
      <c r="K184" s="1" t="str">
        <f t="shared" si="25"/>
        <v/>
      </c>
    </row>
    <row r="185" spans="1:11" x14ac:dyDescent="0.25">
      <c r="A185">
        <v>1795</v>
      </c>
      <c r="B185" s="1">
        <f t="shared" si="26"/>
        <v>15792</v>
      </c>
      <c r="C185">
        <f t="shared" si="18"/>
        <v>1</v>
      </c>
      <c r="D185" s="1">
        <f t="shared" si="19"/>
        <v>0</v>
      </c>
      <c r="E185" s="2">
        <f t="shared" si="20"/>
        <v>1</v>
      </c>
      <c r="F185" t="str">
        <f t="shared" si="21"/>
        <v/>
      </c>
      <c r="H185" s="1">
        <f t="shared" si="22"/>
        <v>252609289</v>
      </c>
      <c r="I185" s="4">
        <f t="shared" si="23"/>
        <v>0</v>
      </c>
      <c r="J185">
        <f t="shared" si="24"/>
        <v>0</v>
      </c>
      <c r="K185" s="1" t="str">
        <f t="shared" si="25"/>
        <v/>
      </c>
    </row>
    <row r="186" spans="1:11" x14ac:dyDescent="0.25">
      <c r="A186">
        <v>15792</v>
      </c>
      <c r="B186" s="1">
        <f t="shared" si="26"/>
        <v>4912</v>
      </c>
      <c r="C186">
        <f t="shared" si="18"/>
        <v>0</v>
      </c>
      <c r="D186" s="1">
        <f t="shared" si="19"/>
        <v>1</v>
      </c>
      <c r="E186" s="2">
        <f t="shared" si="20"/>
        <v>1</v>
      </c>
      <c r="F186" t="str">
        <f t="shared" si="21"/>
        <v/>
      </c>
      <c r="H186" s="1">
        <f t="shared" si="22"/>
        <v>273515008</v>
      </c>
      <c r="I186" s="4">
        <f t="shared" si="23"/>
        <v>0</v>
      </c>
      <c r="J186">
        <f t="shared" si="24"/>
        <v>0</v>
      </c>
      <c r="K186" s="1" t="str">
        <f t="shared" si="25"/>
        <v/>
      </c>
    </row>
    <row r="187" spans="1:11" x14ac:dyDescent="0.25">
      <c r="A187">
        <v>4912</v>
      </c>
      <c r="B187" s="1">
        <f t="shared" si="26"/>
        <v>14592</v>
      </c>
      <c r="C187">
        <f t="shared" si="18"/>
        <v>1</v>
      </c>
      <c r="D187" s="1">
        <f t="shared" si="19"/>
        <v>0</v>
      </c>
      <c r="E187" s="2">
        <f t="shared" si="20"/>
        <v>1</v>
      </c>
      <c r="F187" t="str">
        <f t="shared" si="21"/>
        <v/>
      </c>
      <c r="H187" s="1">
        <f t="shared" si="22"/>
        <v>237054208</v>
      </c>
      <c r="I187" s="4">
        <f t="shared" si="23"/>
        <v>0</v>
      </c>
      <c r="J187">
        <f t="shared" si="24"/>
        <v>0</v>
      </c>
      <c r="K187" s="1" t="str">
        <f t="shared" si="25"/>
        <v/>
      </c>
    </row>
    <row r="188" spans="1:11" x14ac:dyDescent="0.25">
      <c r="A188">
        <v>14592</v>
      </c>
      <c r="B188" s="1">
        <f t="shared" si="26"/>
        <v>5284</v>
      </c>
      <c r="C188">
        <f t="shared" si="18"/>
        <v>0</v>
      </c>
      <c r="D188" s="1">
        <f t="shared" si="19"/>
        <v>1</v>
      </c>
      <c r="E188" s="2">
        <f t="shared" si="20"/>
        <v>1</v>
      </c>
      <c r="F188" t="str">
        <f t="shared" si="21"/>
        <v/>
      </c>
      <c r="H188" s="1">
        <f t="shared" si="22"/>
        <v>240847120</v>
      </c>
      <c r="I188" s="4">
        <f t="shared" si="23"/>
        <v>0</v>
      </c>
      <c r="J188">
        <f t="shared" si="24"/>
        <v>0</v>
      </c>
      <c r="K188" s="1" t="str">
        <f t="shared" si="25"/>
        <v/>
      </c>
    </row>
    <row r="189" spans="1:11" x14ac:dyDescent="0.25">
      <c r="A189">
        <v>5284</v>
      </c>
      <c r="B189" s="1">
        <f t="shared" si="26"/>
        <v>15742</v>
      </c>
      <c r="C189">
        <f t="shared" si="18"/>
        <v>1</v>
      </c>
      <c r="D189" s="1">
        <f t="shared" si="19"/>
        <v>0</v>
      </c>
      <c r="E189" s="2">
        <f t="shared" si="20"/>
        <v>1</v>
      </c>
      <c r="F189" t="str">
        <f t="shared" si="21"/>
        <v/>
      </c>
      <c r="H189" s="1">
        <f t="shared" si="22"/>
        <v>275731220</v>
      </c>
      <c r="I189" s="4">
        <f t="shared" si="23"/>
        <v>0</v>
      </c>
      <c r="J189">
        <f t="shared" si="24"/>
        <v>0</v>
      </c>
      <c r="K189" s="1" t="str">
        <f t="shared" si="25"/>
        <v/>
      </c>
    </row>
    <row r="190" spans="1:11" x14ac:dyDescent="0.25">
      <c r="A190">
        <v>15742</v>
      </c>
      <c r="B190" s="1">
        <f t="shared" si="26"/>
        <v>12727</v>
      </c>
      <c r="C190">
        <f t="shared" si="18"/>
        <v>0</v>
      </c>
      <c r="D190" s="1">
        <f t="shared" si="19"/>
        <v>0</v>
      </c>
      <c r="E190" s="2">
        <f t="shared" si="20"/>
        <v>0</v>
      </c>
      <c r="F190" t="str">
        <f t="shared" si="21"/>
        <v/>
      </c>
      <c r="H190" s="1">
        <f t="shared" si="22"/>
        <v>409787093</v>
      </c>
      <c r="I190" s="4">
        <f t="shared" si="23"/>
        <v>0</v>
      </c>
      <c r="J190">
        <f t="shared" si="24"/>
        <v>0</v>
      </c>
      <c r="K190" s="1" t="str">
        <f t="shared" si="25"/>
        <v/>
      </c>
    </row>
    <row r="191" spans="1:11" x14ac:dyDescent="0.25">
      <c r="A191">
        <v>12727</v>
      </c>
      <c r="B191" s="1">
        <f t="shared" si="26"/>
        <v>19068</v>
      </c>
      <c r="C191">
        <f t="shared" si="18"/>
        <v>0</v>
      </c>
      <c r="D191" s="1">
        <f t="shared" si="19"/>
        <v>0</v>
      </c>
      <c r="E191" s="2">
        <f t="shared" si="20"/>
        <v>0</v>
      </c>
      <c r="F191" t="str">
        <f t="shared" si="21"/>
        <v/>
      </c>
      <c r="H191" s="1">
        <f t="shared" si="22"/>
        <v>525565153</v>
      </c>
      <c r="I191" s="4">
        <f t="shared" si="23"/>
        <v>0</v>
      </c>
      <c r="J191">
        <f t="shared" si="24"/>
        <v>0</v>
      </c>
      <c r="K191" s="1" t="str">
        <f t="shared" si="25"/>
        <v/>
      </c>
    </row>
    <row r="192" spans="1:11" x14ac:dyDescent="0.25">
      <c r="A192">
        <v>19068</v>
      </c>
      <c r="B192" s="1">
        <f t="shared" si="26"/>
        <v>19363</v>
      </c>
      <c r="C192">
        <f t="shared" si="18"/>
        <v>0</v>
      </c>
      <c r="D192" s="1">
        <f t="shared" si="19"/>
        <v>0</v>
      </c>
      <c r="E192" s="2">
        <f t="shared" si="20"/>
        <v>0</v>
      </c>
      <c r="F192" t="str">
        <f t="shared" si="21"/>
        <v/>
      </c>
      <c r="H192" s="1">
        <f t="shared" si="22"/>
        <v>738514393</v>
      </c>
      <c r="I192" s="4">
        <f t="shared" si="23"/>
        <v>0</v>
      </c>
      <c r="J192">
        <f t="shared" si="24"/>
        <v>0</v>
      </c>
      <c r="K192" s="1" t="str">
        <f t="shared" si="25"/>
        <v/>
      </c>
    </row>
    <row r="193" spans="1:11" x14ac:dyDescent="0.25">
      <c r="A193">
        <v>19363</v>
      </c>
      <c r="B193" s="1">
        <f t="shared" si="26"/>
        <v>15716</v>
      </c>
      <c r="C193">
        <f t="shared" si="18"/>
        <v>0</v>
      </c>
      <c r="D193" s="1">
        <f t="shared" si="19"/>
        <v>0</v>
      </c>
      <c r="E193" s="2">
        <f t="shared" si="20"/>
        <v>0</v>
      </c>
      <c r="F193" t="str">
        <f t="shared" si="21"/>
        <v/>
      </c>
      <c r="H193" s="1">
        <f t="shared" si="22"/>
        <v>621918425</v>
      </c>
      <c r="I193" s="4">
        <f t="shared" si="23"/>
        <v>0</v>
      </c>
      <c r="J193">
        <f t="shared" si="24"/>
        <v>0</v>
      </c>
      <c r="K193" s="1" t="str">
        <f t="shared" si="25"/>
        <v/>
      </c>
    </row>
    <row r="194" spans="1:11" x14ac:dyDescent="0.25">
      <c r="A194">
        <v>15716</v>
      </c>
      <c r="B194" s="1">
        <f t="shared" si="26"/>
        <v>14793</v>
      </c>
      <c r="C194">
        <f t="shared" ref="C194:C257" si="27">IF(AND(A194&lt;10000,A194&gt;999),1,0)</f>
        <v>0</v>
      </c>
      <c r="D194" s="1">
        <f t="shared" ref="D194:D257" si="28">IF(AND(B194&lt;10000,B194&gt;999),1,0)</f>
        <v>0</v>
      </c>
      <c r="E194" s="2">
        <f t="shared" ref="E194:E257" si="29">IF(SUM(C194:D194)=1,1,0)</f>
        <v>0</v>
      </c>
      <c r="F194" t="str">
        <f t="shared" ref="F194:F257" si="30">IF(AND(A194&lt;1000,A194&gt;99,MOD(A194,10)=3),A194,"")</f>
        <v/>
      </c>
      <c r="H194" s="1">
        <f t="shared" ref="H194:H257" si="31">SUM(PRODUCT(A194,A194),PRODUCT(B194,B194))</f>
        <v>465825505</v>
      </c>
      <c r="I194" s="4">
        <f t="shared" ref="I194:I257" si="32">IF(MOD(H194,G$1)=0,1,0)</f>
        <v>0</v>
      </c>
      <c r="J194">
        <f t="shared" ref="J194:J257" si="33">IF(E194+I194=2,1,0)</f>
        <v>0</v>
      </c>
      <c r="K194" s="1" t="str">
        <f t="shared" ref="K194:K257" si="34">IF(E194+I194=2,H194,"")</f>
        <v/>
      </c>
    </row>
    <row r="195" spans="1:11" x14ac:dyDescent="0.25">
      <c r="A195">
        <v>14793</v>
      </c>
      <c r="B195" s="1">
        <f t="shared" ref="B195:B258" si="35">A196</f>
        <v>5259</v>
      </c>
      <c r="C195">
        <f t="shared" si="27"/>
        <v>0</v>
      </c>
      <c r="D195" s="1">
        <f t="shared" si="28"/>
        <v>1</v>
      </c>
      <c r="E195" s="2">
        <f t="shared" si="29"/>
        <v>1</v>
      </c>
      <c r="F195" t="str">
        <f t="shared" si="30"/>
        <v/>
      </c>
      <c r="H195" s="1">
        <f t="shared" si="31"/>
        <v>246489930</v>
      </c>
      <c r="I195" s="4">
        <f t="shared" si="32"/>
        <v>0</v>
      </c>
      <c r="J195">
        <f t="shared" si="33"/>
        <v>0</v>
      </c>
      <c r="K195" s="1" t="str">
        <f t="shared" si="34"/>
        <v/>
      </c>
    </row>
    <row r="196" spans="1:11" x14ac:dyDescent="0.25">
      <c r="A196">
        <v>5259</v>
      </c>
      <c r="B196" s="1">
        <f t="shared" si="35"/>
        <v>15527</v>
      </c>
      <c r="C196">
        <f t="shared" si="27"/>
        <v>1</v>
      </c>
      <c r="D196" s="1">
        <f t="shared" si="28"/>
        <v>0</v>
      </c>
      <c r="E196" s="2">
        <f t="shared" si="29"/>
        <v>1</v>
      </c>
      <c r="F196" t="str">
        <f t="shared" si="30"/>
        <v/>
      </c>
      <c r="H196" s="1">
        <f t="shared" si="31"/>
        <v>268744810</v>
      </c>
      <c r="I196" s="4">
        <f t="shared" si="32"/>
        <v>0</v>
      </c>
      <c r="J196">
        <f t="shared" si="33"/>
        <v>0</v>
      </c>
      <c r="K196" s="1" t="str">
        <f t="shared" si="34"/>
        <v/>
      </c>
    </row>
    <row r="197" spans="1:11" x14ac:dyDescent="0.25">
      <c r="A197">
        <v>15527</v>
      </c>
      <c r="B197" s="1">
        <f t="shared" si="35"/>
        <v>12817</v>
      </c>
      <c r="C197">
        <f t="shared" si="27"/>
        <v>0</v>
      </c>
      <c r="D197" s="1">
        <f t="shared" si="28"/>
        <v>0</v>
      </c>
      <c r="E197" s="2">
        <f t="shared" si="29"/>
        <v>0</v>
      </c>
      <c r="F197" t="str">
        <f t="shared" si="30"/>
        <v/>
      </c>
      <c r="H197" s="1">
        <f t="shared" si="31"/>
        <v>405363218</v>
      </c>
      <c r="I197" s="4">
        <f t="shared" si="32"/>
        <v>0</v>
      </c>
      <c r="J197">
        <f t="shared" si="33"/>
        <v>0</v>
      </c>
      <c r="K197" s="1" t="str">
        <f t="shared" si="34"/>
        <v/>
      </c>
    </row>
    <row r="198" spans="1:11" x14ac:dyDescent="0.25">
      <c r="A198">
        <v>12817</v>
      </c>
      <c r="B198" s="1">
        <f t="shared" si="35"/>
        <v>6591</v>
      </c>
      <c r="C198">
        <f t="shared" si="27"/>
        <v>0</v>
      </c>
      <c r="D198" s="1">
        <f t="shared" si="28"/>
        <v>1</v>
      </c>
      <c r="E198" s="2">
        <f t="shared" si="29"/>
        <v>1</v>
      </c>
      <c r="F198" t="str">
        <f t="shared" si="30"/>
        <v/>
      </c>
      <c r="H198" s="1">
        <f t="shared" si="31"/>
        <v>207716770</v>
      </c>
      <c r="I198" s="4">
        <f t="shared" si="32"/>
        <v>0</v>
      </c>
      <c r="J198">
        <f t="shared" si="33"/>
        <v>0</v>
      </c>
      <c r="K198" s="1" t="str">
        <f t="shared" si="34"/>
        <v/>
      </c>
    </row>
    <row r="199" spans="1:11" x14ac:dyDescent="0.25">
      <c r="A199">
        <v>6591</v>
      </c>
      <c r="B199" s="1">
        <f t="shared" si="35"/>
        <v>18541</v>
      </c>
      <c r="C199">
        <f t="shared" si="27"/>
        <v>1</v>
      </c>
      <c r="D199" s="1">
        <f t="shared" si="28"/>
        <v>0</v>
      </c>
      <c r="E199" s="2">
        <f t="shared" si="29"/>
        <v>1</v>
      </c>
      <c r="F199" t="str">
        <f t="shared" si="30"/>
        <v/>
      </c>
      <c r="H199" s="1">
        <f t="shared" si="31"/>
        <v>387209962</v>
      </c>
      <c r="I199" s="4">
        <f t="shared" si="32"/>
        <v>0</v>
      </c>
      <c r="J199">
        <f t="shared" si="33"/>
        <v>0</v>
      </c>
      <c r="K199" s="1" t="str">
        <f t="shared" si="34"/>
        <v/>
      </c>
    </row>
    <row r="200" spans="1:11" x14ac:dyDescent="0.25">
      <c r="A200">
        <v>18541</v>
      </c>
      <c r="B200" s="1">
        <f t="shared" si="35"/>
        <v>4257</v>
      </c>
      <c r="C200">
        <f t="shared" si="27"/>
        <v>0</v>
      </c>
      <c r="D200" s="1">
        <f t="shared" si="28"/>
        <v>1</v>
      </c>
      <c r="E200" s="2">
        <f t="shared" si="29"/>
        <v>1</v>
      </c>
      <c r="F200" t="str">
        <f t="shared" si="30"/>
        <v/>
      </c>
      <c r="H200" s="1">
        <f t="shared" si="31"/>
        <v>361890730</v>
      </c>
      <c r="I200" s="4">
        <f t="shared" si="32"/>
        <v>0</v>
      </c>
      <c r="J200">
        <f t="shared" si="33"/>
        <v>0</v>
      </c>
      <c r="K200" s="1" t="str">
        <f t="shared" si="34"/>
        <v/>
      </c>
    </row>
    <row r="201" spans="1:11" x14ac:dyDescent="0.25">
      <c r="A201">
        <v>4257</v>
      </c>
      <c r="B201" s="1">
        <f t="shared" si="35"/>
        <v>2770</v>
      </c>
      <c r="C201">
        <f t="shared" si="27"/>
        <v>1</v>
      </c>
      <c r="D201" s="1">
        <f t="shared" si="28"/>
        <v>1</v>
      </c>
      <c r="E201" s="2">
        <f t="shared" si="29"/>
        <v>0</v>
      </c>
      <c r="F201" t="str">
        <f t="shared" si="30"/>
        <v/>
      </c>
      <c r="H201" s="1">
        <f t="shared" si="31"/>
        <v>25794949</v>
      </c>
      <c r="I201" s="4">
        <f t="shared" si="32"/>
        <v>0</v>
      </c>
      <c r="J201">
        <f t="shared" si="33"/>
        <v>0</v>
      </c>
      <c r="K201" s="1" t="str">
        <f t="shared" si="34"/>
        <v/>
      </c>
    </row>
    <row r="202" spans="1:11" x14ac:dyDescent="0.25">
      <c r="A202">
        <v>2770</v>
      </c>
      <c r="B202" s="1">
        <f t="shared" si="35"/>
        <v>4721</v>
      </c>
      <c r="C202">
        <f t="shared" si="27"/>
        <v>1</v>
      </c>
      <c r="D202" s="1">
        <f t="shared" si="28"/>
        <v>1</v>
      </c>
      <c r="E202" s="2">
        <f t="shared" si="29"/>
        <v>0</v>
      </c>
      <c r="F202" t="str">
        <f t="shared" si="30"/>
        <v/>
      </c>
      <c r="H202" s="1">
        <f t="shared" si="31"/>
        <v>29960741</v>
      </c>
      <c r="I202" s="4">
        <f t="shared" si="32"/>
        <v>0</v>
      </c>
      <c r="J202">
        <f t="shared" si="33"/>
        <v>0</v>
      </c>
      <c r="K202" s="1" t="str">
        <f t="shared" si="34"/>
        <v/>
      </c>
    </row>
    <row r="203" spans="1:11" x14ac:dyDescent="0.25">
      <c r="A203">
        <v>4721</v>
      </c>
      <c r="B203" s="1">
        <f t="shared" si="35"/>
        <v>7894</v>
      </c>
      <c r="C203">
        <f t="shared" si="27"/>
        <v>1</v>
      </c>
      <c r="D203" s="1">
        <f t="shared" si="28"/>
        <v>1</v>
      </c>
      <c r="E203" s="2">
        <f t="shared" si="29"/>
        <v>0</v>
      </c>
      <c r="F203" t="str">
        <f t="shared" si="30"/>
        <v/>
      </c>
      <c r="H203" s="1">
        <f t="shared" si="31"/>
        <v>84603077</v>
      </c>
      <c r="I203" s="4">
        <f t="shared" si="32"/>
        <v>0</v>
      </c>
      <c r="J203">
        <f t="shared" si="33"/>
        <v>0</v>
      </c>
      <c r="K203" s="1" t="str">
        <f t="shared" si="34"/>
        <v/>
      </c>
    </row>
    <row r="204" spans="1:11" x14ac:dyDescent="0.25">
      <c r="A204">
        <v>7894</v>
      </c>
      <c r="B204" s="1">
        <f t="shared" si="35"/>
        <v>4464</v>
      </c>
      <c r="C204">
        <f t="shared" si="27"/>
        <v>1</v>
      </c>
      <c r="D204" s="1">
        <f t="shared" si="28"/>
        <v>1</v>
      </c>
      <c r="E204" s="2">
        <f t="shared" si="29"/>
        <v>0</v>
      </c>
      <c r="F204" t="str">
        <f t="shared" si="30"/>
        <v/>
      </c>
      <c r="H204" s="1">
        <f t="shared" si="31"/>
        <v>82242532</v>
      </c>
      <c r="I204" s="4">
        <f t="shared" si="32"/>
        <v>0</v>
      </c>
      <c r="J204">
        <f t="shared" si="33"/>
        <v>0</v>
      </c>
      <c r="K204" s="1" t="str">
        <f t="shared" si="34"/>
        <v/>
      </c>
    </row>
    <row r="205" spans="1:11" x14ac:dyDescent="0.25">
      <c r="A205">
        <v>4464</v>
      </c>
      <c r="B205" s="1">
        <f t="shared" si="35"/>
        <v>19188</v>
      </c>
      <c r="C205">
        <f t="shared" si="27"/>
        <v>1</v>
      </c>
      <c r="D205" s="1">
        <f t="shared" si="28"/>
        <v>0</v>
      </c>
      <c r="E205" s="2">
        <f t="shared" si="29"/>
        <v>1</v>
      </c>
      <c r="F205" t="str">
        <f t="shared" si="30"/>
        <v/>
      </c>
      <c r="H205" s="1">
        <f t="shared" si="31"/>
        <v>388106640</v>
      </c>
      <c r="I205" s="4">
        <f t="shared" si="32"/>
        <v>0</v>
      </c>
      <c r="J205">
        <f t="shared" si="33"/>
        <v>0</v>
      </c>
      <c r="K205" s="1" t="str">
        <f t="shared" si="34"/>
        <v/>
      </c>
    </row>
    <row r="206" spans="1:11" x14ac:dyDescent="0.25">
      <c r="A206">
        <v>19188</v>
      </c>
      <c r="B206" s="1">
        <f t="shared" si="35"/>
        <v>19230</v>
      </c>
      <c r="C206">
        <f t="shared" si="27"/>
        <v>0</v>
      </c>
      <c r="D206" s="1">
        <f t="shared" si="28"/>
        <v>0</v>
      </c>
      <c r="E206" s="2">
        <f t="shared" si="29"/>
        <v>0</v>
      </c>
      <c r="F206" t="str">
        <f t="shared" si="30"/>
        <v/>
      </c>
      <c r="H206" s="1">
        <f t="shared" si="31"/>
        <v>737972244</v>
      </c>
      <c r="I206" s="4">
        <f t="shared" si="32"/>
        <v>0</v>
      </c>
      <c r="J206">
        <f t="shared" si="33"/>
        <v>0</v>
      </c>
      <c r="K206" s="1" t="str">
        <f t="shared" si="34"/>
        <v/>
      </c>
    </row>
    <row r="207" spans="1:11" x14ac:dyDescent="0.25">
      <c r="A207">
        <v>19230</v>
      </c>
      <c r="B207" s="1">
        <f t="shared" si="35"/>
        <v>7574</v>
      </c>
      <c r="C207">
        <f t="shared" si="27"/>
        <v>0</v>
      </c>
      <c r="D207" s="1">
        <f t="shared" si="28"/>
        <v>1</v>
      </c>
      <c r="E207" s="2">
        <f t="shared" si="29"/>
        <v>1</v>
      </c>
      <c r="F207" t="str">
        <f t="shared" si="30"/>
        <v/>
      </c>
      <c r="H207" s="1">
        <f t="shared" si="31"/>
        <v>427158376</v>
      </c>
      <c r="I207" s="4">
        <f t="shared" si="32"/>
        <v>0</v>
      </c>
      <c r="J207">
        <f t="shared" si="33"/>
        <v>0</v>
      </c>
      <c r="K207" s="1" t="str">
        <f t="shared" si="34"/>
        <v/>
      </c>
    </row>
    <row r="208" spans="1:11" x14ac:dyDescent="0.25">
      <c r="A208">
        <v>7574</v>
      </c>
      <c r="B208" s="1">
        <f t="shared" si="35"/>
        <v>3623</v>
      </c>
      <c r="C208">
        <f t="shared" si="27"/>
        <v>1</v>
      </c>
      <c r="D208" s="1">
        <f t="shared" si="28"/>
        <v>1</v>
      </c>
      <c r="E208" s="2">
        <f t="shared" si="29"/>
        <v>0</v>
      </c>
      <c r="F208" t="str">
        <f t="shared" si="30"/>
        <v/>
      </c>
      <c r="H208" s="1">
        <f t="shared" si="31"/>
        <v>70491605</v>
      </c>
      <c r="I208" s="4">
        <f t="shared" si="32"/>
        <v>0</v>
      </c>
      <c r="J208">
        <f t="shared" si="33"/>
        <v>0</v>
      </c>
      <c r="K208" s="1" t="str">
        <f t="shared" si="34"/>
        <v/>
      </c>
    </row>
    <row r="209" spans="1:11" x14ac:dyDescent="0.25">
      <c r="A209">
        <v>3623</v>
      </c>
      <c r="B209" s="1">
        <f t="shared" si="35"/>
        <v>10068</v>
      </c>
      <c r="C209">
        <f t="shared" si="27"/>
        <v>1</v>
      </c>
      <c r="D209" s="1">
        <f t="shared" si="28"/>
        <v>0</v>
      </c>
      <c r="E209" s="2">
        <f t="shared" si="29"/>
        <v>1</v>
      </c>
      <c r="F209" t="str">
        <f t="shared" si="30"/>
        <v/>
      </c>
      <c r="H209" s="1">
        <f t="shared" si="31"/>
        <v>114490753</v>
      </c>
      <c r="I209" s="4">
        <f t="shared" si="32"/>
        <v>0</v>
      </c>
      <c r="J209">
        <f t="shared" si="33"/>
        <v>0</v>
      </c>
      <c r="K209" s="1" t="str">
        <f t="shared" si="34"/>
        <v/>
      </c>
    </row>
    <row r="210" spans="1:11" x14ac:dyDescent="0.25">
      <c r="A210">
        <v>10068</v>
      </c>
      <c r="B210" s="1">
        <f t="shared" si="35"/>
        <v>1419</v>
      </c>
      <c r="C210">
        <f t="shared" si="27"/>
        <v>0</v>
      </c>
      <c r="D210" s="1">
        <f t="shared" si="28"/>
        <v>1</v>
      </c>
      <c r="E210" s="2">
        <f t="shared" si="29"/>
        <v>1</v>
      </c>
      <c r="F210" t="str">
        <f t="shared" si="30"/>
        <v/>
      </c>
      <c r="H210" s="1">
        <f t="shared" si="31"/>
        <v>103378185</v>
      </c>
      <c r="I210" s="4">
        <f t="shared" si="32"/>
        <v>0</v>
      </c>
      <c r="J210">
        <f t="shared" si="33"/>
        <v>0</v>
      </c>
      <c r="K210" s="1" t="str">
        <f t="shared" si="34"/>
        <v/>
      </c>
    </row>
    <row r="211" spans="1:11" x14ac:dyDescent="0.25">
      <c r="A211">
        <v>1419</v>
      </c>
      <c r="B211" s="1">
        <f t="shared" si="35"/>
        <v>13248</v>
      </c>
      <c r="C211">
        <f t="shared" si="27"/>
        <v>1</v>
      </c>
      <c r="D211" s="1">
        <f t="shared" si="28"/>
        <v>0</v>
      </c>
      <c r="E211" s="2">
        <f t="shared" si="29"/>
        <v>1</v>
      </c>
      <c r="F211" t="str">
        <f t="shared" si="30"/>
        <v/>
      </c>
      <c r="H211" s="1">
        <f t="shared" si="31"/>
        <v>177523065</v>
      </c>
      <c r="I211" s="4">
        <f t="shared" si="32"/>
        <v>0</v>
      </c>
      <c r="J211">
        <f t="shared" si="33"/>
        <v>0</v>
      </c>
      <c r="K211" s="1" t="str">
        <f t="shared" si="34"/>
        <v/>
      </c>
    </row>
    <row r="212" spans="1:11" x14ac:dyDescent="0.25">
      <c r="A212">
        <v>13248</v>
      </c>
      <c r="B212" s="1">
        <f t="shared" si="35"/>
        <v>10728</v>
      </c>
      <c r="C212">
        <f t="shared" si="27"/>
        <v>0</v>
      </c>
      <c r="D212" s="1">
        <f t="shared" si="28"/>
        <v>0</v>
      </c>
      <c r="E212" s="2">
        <f t="shared" si="29"/>
        <v>0</v>
      </c>
      <c r="F212" t="str">
        <f t="shared" si="30"/>
        <v/>
      </c>
      <c r="H212" s="1">
        <f t="shared" si="31"/>
        <v>290599488</v>
      </c>
      <c r="I212" s="4">
        <f t="shared" si="32"/>
        <v>0</v>
      </c>
      <c r="J212">
        <f t="shared" si="33"/>
        <v>0</v>
      </c>
      <c r="K212" s="1" t="str">
        <f t="shared" si="34"/>
        <v/>
      </c>
    </row>
    <row r="213" spans="1:11" x14ac:dyDescent="0.25">
      <c r="A213">
        <v>10728</v>
      </c>
      <c r="B213" s="1">
        <f t="shared" si="35"/>
        <v>8484</v>
      </c>
      <c r="C213">
        <f t="shared" si="27"/>
        <v>0</v>
      </c>
      <c r="D213" s="1">
        <f t="shared" si="28"/>
        <v>1</v>
      </c>
      <c r="E213" s="2">
        <f t="shared" si="29"/>
        <v>1</v>
      </c>
      <c r="F213" t="str">
        <f t="shared" si="30"/>
        <v/>
      </c>
      <c r="H213" s="1">
        <f t="shared" si="31"/>
        <v>187068240</v>
      </c>
      <c r="I213" s="4">
        <f t="shared" si="32"/>
        <v>0</v>
      </c>
      <c r="J213">
        <f t="shared" si="33"/>
        <v>0</v>
      </c>
      <c r="K213" s="1" t="str">
        <f t="shared" si="34"/>
        <v/>
      </c>
    </row>
    <row r="214" spans="1:11" x14ac:dyDescent="0.25">
      <c r="A214">
        <v>8484</v>
      </c>
      <c r="B214" s="1">
        <f t="shared" si="35"/>
        <v>3292</v>
      </c>
      <c r="C214">
        <f t="shared" si="27"/>
        <v>1</v>
      </c>
      <c r="D214" s="1">
        <f t="shared" si="28"/>
        <v>1</v>
      </c>
      <c r="E214" s="2">
        <f t="shared" si="29"/>
        <v>0</v>
      </c>
      <c r="F214" t="str">
        <f t="shared" si="30"/>
        <v/>
      </c>
      <c r="H214" s="1">
        <f t="shared" si="31"/>
        <v>82815520</v>
      </c>
      <c r="I214" s="4">
        <f t="shared" si="32"/>
        <v>0</v>
      </c>
      <c r="J214">
        <f t="shared" si="33"/>
        <v>0</v>
      </c>
      <c r="K214" s="1" t="str">
        <f t="shared" si="34"/>
        <v/>
      </c>
    </row>
    <row r="215" spans="1:11" x14ac:dyDescent="0.25">
      <c r="A215">
        <v>3292</v>
      </c>
      <c r="B215" s="1">
        <f t="shared" si="35"/>
        <v>8335</v>
      </c>
      <c r="C215">
        <f t="shared" si="27"/>
        <v>1</v>
      </c>
      <c r="D215" s="1">
        <f t="shared" si="28"/>
        <v>1</v>
      </c>
      <c r="E215" s="2">
        <f t="shared" si="29"/>
        <v>0</v>
      </c>
      <c r="F215" t="str">
        <f t="shared" si="30"/>
        <v/>
      </c>
      <c r="H215" s="1">
        <f t="shared" si="31"/>
        <v>80309489</v>
      </c>
      <c r="I215" s="4">
        <f t="shared" si="32"/>
        <v>0</v>
      </c>
      <c r="J215">
        <f t="shared" si="33"/>
        <v>0</v>
      </c>
      <c r="K215" s="1" t="str">
        <f t="shared" si="34"/>
        <v/>
      </c>
    </row>
    <row r="216" spans="1:11" x14ac:dyDescent="0.25">
      <c r="A216">
        <v>8335</v>
      </c>
      <c r="B216" s="1">
        <f t="shared" si="35"/>
        <v>2164</v>
      </c>
      <c r="C216">
        <f t="shared" si="27"/>
        <v>1</v>
      </c>
      <c r="D216" s="1">
        <f t="shared" si="28"/>
        <v>1</v>
      </c>
      <c r="E216" s="2">
        <f t="shared" si="29"/>
        <v>0</v>
      </c>
      <c r="F216" t="str">
        <f t="shared" si="30"/>
        <v/>
      </c>
      <c r="H216" s="1">
        <f t="shared" si="31"/>
        <v>74155121</v>
      </c>
      <c r="I216" s="4">
        <f t="shared" si="32"/>
        <v>0</v>
      </c>
      <c r="J216">
        <f t="shared" si="33"/>
        <v>0</v>
      </c>
      <c r="K216" s="1" t="str">
        <f t="shared" si="34"/>
        <v/>
      </c>
    </row>
    <row r="217" spans="1:11" x14ac:dyDescent="0.25">
      <c r="A217">
        <v>2164</v>
      </c>
      <c r="B217" s="1">
        <f t="shared" si="35"/>
        <v>19249</v>
      </c>
      <c r="C217">
        <f t="shared" si="27"/>
        <v>1</v>
      </c>
      <c r="D217" s="1">
        <f t="shared" si="28"/>
        <v>0</v>
      </c>
      <c r="E217" s="2">
        <f t="shared" si="29"/>
        <v>1</v>
      </c>
      <c r="F217" t="str">
        <f t="shared" si="30"/>
        <v/>
      </c>
      <c r="H217" s="1">
        <f t="shared" si="31"/>
        <v>375206897</v>
      </c>
      <c r="I217" s="4">
        <f t="shared" si="32"/>
        <v>0</v>
      </c>
      <c r="J217">
        <f t="shared" si="33"/>
        <v>0</v>
      </c>
      <c r="K217" s="1" t="str">
        <f t="shared" si="34"/>
        <v/>
      </c>
    </row>
    <row r="218" spans="1:11" x14ac:dyDescent="0.25">
      <c r="A218">
        <v>19249</v>
      </c>
      <c r="B218" s="1">
        <f t="shared" si="35"/>
        <v>13398</v>
      </c>
      <c r="C218">
        <f t="shared" si="27"/>
        <v>0</v>
      </c>
      <c r="D218" s="1">
        <f t="shared" si="28"/>
        <v>0</v>
      </c>
      <c r="E218" s="2">
        <f t="shared" si="29"/>
        <v>0</v>
      </c>
      <c r="F218" t="str">
        <f t="shared" si="30"/>
        <v/>
      </c>
      <c r="H218" s="1">
        <f t="shared" si="31"/>
        <v>550030405</v>
      </c>
      <c r="I218" s="4">
        <f t="shared" si="32"/>
        <v>0</v>
      </c>
      <c r="J218">
        <f t="shared" si="33"/>
        <v>0</v>
      </c>
      <c r="K218" s="1" t="str">
        <f t="shared" si="34"/>
        <v/>
      </c>
    </row>
    <row r="219" spans="1:11" x14ac:dyDescent="0.25">
      <c r="A219">
        <v>13398</v>
      </c>
      <c r="B219" s="1">
        <f t="shared" si="35"/>
        <v>13979</v>
      </c>
      <c r="C219">
        <f t="shared" si="27"/>
        <v>0</v>
      </c>
      <c r="D219" s="1">
        <f t="shared" si="28"/>
        <v>0</v>
      </c>
      <c r="E219" s="2">
        <f t="shared" si="29"/>
        <v>0</v>
      </c>
      <c r="F219" t="str">
        <f t="shared" si="30"/>
        <v/>
      </c>
      <c r="H219" s="1">
        <f t="shared" si="31"/>
        <v>374918845</v>
      </c>
      <c r="I219" s="4">
        <f t="shared" si="32"/>
        <v>0</v>
      </c>
      <c r="J219">
        <f t="shared" si="33"/>
        <v>0</v>
      </c>
      <c r="K219" s="1" t="str">
        <f t="shared" si="34"/>
        <v/>
      </c>
    </row>
    <row r="220" spans="1:11" x14ac:dyDescent="0.25">
      <c r="A220">
        <v>13979</v>
      </c>
      <c r="B220" s="1">
        <f t="shared" si="35"/>
        <v>19302</v>
      </c>
      <c r="C220">
        <f t="shared" si="27"/>
        <v>0</v>
      </c>
      <c r="D220" s="1">
        <f t="shared" si="28"/>
        <v>0</v>
      </c>
      <c r="E220" s="2">
        <f t="shared" si="29"/>
        <v>0</v>
      </c>
      <c r="F220" t="str">
        <f t="shared" si="30"/>
        <v/>
      </c>
      <c r="H220" s="1">
        <f t="shared" si="31"/>
        <v>567979645</v>
      </c>
      <c r="I220" s="4">
        <f t="shared" si="32"/>
        <v>0</v>
      </c>
      <c r="J220">
        <f t="shared" si="33"/>
        <v>0</v>
      </c>
      <c r="K220" s="1" t="str">
        <f t="shared" si="34"/>
        <v/>
      </c>
    </row>
    <row r="221" spans="1:11" x14ac:dyDescent="0.25">
      <c r="A221">
        <v>19302</v>
      </c>
      <c r="B221" s="1">
        <f t="shared" si="35"/>
        <v>3608</v>
      </c>
      <c r="C221">
        <f t="shared" si="27"/>
        <v>0</v>
      </c>
      <c r="D221" s="1">
        <f t="shared" si="28"/>
        <v>1</v>
      </c>
      <c r="E221" s="2">
        <f t="shared" si="29"/>
        <v>1</v>
      </c>
      <c r="F221" t="str">
        <f t="shared" si="30"/>
        <v/>
      </c>
      <c r="H221" s="1">
        <f t="shared" si="31"/>
        <v>385584868</v>
      </c>
      <c r="I221" s="4">
        <f t="shared" si="32"/>
        <v>0</v>
      </c>
      <c r="J221">
        <f t="shared" si="33"/>
        <v>0</v>
      </c>
      <c r="K221" s="1" t="str">
        <f t="shared" si="34"/>
        <v/>
      </c>
    </row>
    <row r="222" spans="1:11" x14ac:dyDescent="0.25">
      <c r="A222">
        <v>3608</v>
      </c>
      <c r="B222" s="1">
        <f t="shared" si="35"/>
        <v>11579</v>
      </c>
      <c r="C222">
        <f t="shared" si="27"/>
        <v>1</v>
      </c>
      <c r="D222" s="1">
        <f t="shared" si="28"/>
        <v>0</v>
      </c>
      <c r="E222" s="2">
        <f t="shared" si="29"/>
        <v>1</v>
      </c>
      <c r="F222" t="str">
        <f t="shared" si="30"/>
        <v/>
      </c>
      <c r="H222" s="1">
        <f t="shared" si="31"/>
        <v>147090905</v>
      </c>
      <c r="I222" s="4">
        <f t="shared" si="32"/>
        <v>0</v>
      </c>
      <c r="J222">
        <f t="shared" si="33"/>
        <v>0</v>
      </c>
      <c r="K222" s="1" t="str">
        <f t="shared" si="34"/>
        <v/>
      </c>
    </row>
    <row r="223" spans="1:11" x14ac:dyDescent="0.25">
      <c r="A223">
        <v>11579</v>
      </c>
      <c r="B223" s="1">
        <f t="shared" si="35"/>
        <v>17917</v>
      </c>
      <c r="C223">
        <f t="shared" si="27"/>
        <v>0</v>
      </c>
      <c r="D223" s="1">
        <f t="shared" si="28"/>
        <v>0</v>
      </c>
      <c r="E223" s="2">
        <f t="shared" si="29"/>
        <v>0</v>
      </c>
      <c r="F223" t="str">
        <f t="shared" si="30"/>
        <v/>
      </c>
      <c r="H223" s="1">
        <f t="shared" si="31"/>
        <v>455092130</v>
      </c>
      <c r="I223" s="4">
        <f t="shared" si="32"/>
        <v>0</v>
      </c>
      <c r="J223">
        <f t="shared" si="33"/>
        <v>0</v>
      </c>
      <c r="K223" s="1" t="str">
        <f t="shared" si="34"/>
        <v/>
      </c>
    </row>
    <row r="224" spans="1:11" x14ac:dyDescent="0.25">
      <c r="A224">
        <v>17917</v>
      </c>
      <c r="B224" s="1">
        <f t="shared" si="35"/>
        <v>12590</v>
      </c>
      <c r="C224">
        <f t="shared" si="27"/>
        <v>0</v>
      </c>
      <c r="D224" s="1">
        <f t="shared" si="28"/>
        <v>0</v>
      </c>
      <c r="E224" s="2">
        <f t="shared" si="29"/>
        <v>0</v>
      </c>
      <c r="F224" t="str">
        <f t="shared" si="30"/>
        <v/>
      </c>
      <c r="H224" s="1">
        <f t="shared" si="31"/>
        <v>479526989</v>
      </c>
      <c r="I224" s="4">
        <f t="shared" si="32"/>
        <v>0</v>
      </c>
      <c r="J224">
        <f t="shared" si="33"/>
        <v>0</v>
      </c>
      <c r="K224" s="1" t="str">
        <f t="shared" si="34"/>
        <v/>
      </c>
    </row>
    <row r="225" spans="1:11" x14ac:dyDescent="0.25">
      <c r="A225">
        <v>12590</v>
      </c>
      <c r="B225" s="1">
        <f t="shared" si="35"/>
        <v>8842</v>
      </c>
      <c r="C225">
        <f t="shared" si="27"/>
        <v>0</v>
      </c>
      <c r="D225" s="1">
        <f t="shared" si="28"/>
        <v>1</v>
      </c>
      <c r="E225" s="2">
        <f t="shared" si="29"/>
        <v>1</v>
      </c>
      <c r="F225" t="str">
        <f t="shared" si="30"/>
        <v/>
      </c>
      <c r="H225" s="1">
        <f t="shared" si="31"/>
        <v>236689064</v>
      </c>
      <c r="I225" s="4">
        <f t="shared" si="32"/>
        <v>0</v>
      </c>
      <c r="J225">
        <f t="shared" si="33"/>
        <v>0</v>
      </c>
      <c r="K225" s="1" t="str">
        <f t="shared" si="34"/>
        <v/>
      </c>
    </row>
    <row r="226" spans="1:11" x14ac:dyDescent="0.25">
      <c r="A226">
        <v>8842</v>
      </c>
      <c r="B226" s="1">
        <f t="shared" si="35"/>
        <v>5622</v>
      </c>
      <c r="C226">
        <f t="shared" si="27"/>
        <v>1</v>
      </c>
      <c r="D226" s="1">
        <f t="shared" si="28"/>
        <v>1</v>
      </c>
      <c r="E226" s="2">
        <f t="shared" si="29"/>
        <v>0</v>
      </c>
      <c r="F226" t="str">
        <f t="shared" si="30"/>
        <v/>
      </c>
      <c r="H226" s="1">
        <f t="shared" si="31"/>
        <v>109787848</v>
      </c>
      <c r="I226" s="4">
        <f t="shared" si="32"/>
        <v>0</v>
      </c>
      <c r="J226">
        <f t="shared" si="33"/>
        <v>0</v>
      </c>
      <c r="K226" s="1" t="str">
        <f t="shared" si="34"/>
        <v/>
      </c>
    </row>
    <row r="227" spans="1:11" x14ac:dyDescent="0.25">
      <c r="A227">
        <v>5622</v>
      </c>
      <c r="B227" s="1">
        <f t="shared" si="35"/>
        <v>10681</v>
      </c>
      <c r="C227">
        <f t="shared" si="27"/>
        <v>1</v>
      </c>
      <c r="D227" s="1">
        <f t="shared" si="28"/>
        <v>0</v>
      </c>
      <c r="E227" s="2">
        <f t="shared" si="29"/>
        <v>1</v>
      </c>
      <c r="F227" t="str">
        <f t="shared" si="30"/>
        <v/>
      </c>
      <c r="H227" s="1">
        <f t="shared" si="31"/>
        <v>145690645</v>
      </c>
      <c r="I227" s="4">
        <f t="shared" si="32"/>
        <v>0</v>
      </c>
      <c r="J227">
        <f t="shared" si="33"/>
        <v>0</v>
      </c>
      <c r="K227" s="1" t="str">
        <f t="shared" si="34"/>
        <v/>
      </c>
    </row>
    <row r="228" spans="1:11" x14ac:dyDescent="0.25">
      <c r="A228">
        <v>10681</v>
      </c>
      <c r="B228" s="1">
        <f t="shared" si="35"/>
        <v>9655</v>
      </c>
      <c r="C228">
        <f t="shared" si="27"/>
        <v>0</v>
      </c>
      <c r="D228" s="1">
        <f t="shared" si="28"/>
        <v>1</v>
      </c>
      <c r="E228" s="2">
        <f t="shared" si="29"/>
        <v>1</v>
      </c>
      <c r="F228" t="str">
        <f t="shared" si="30"/>
        <v/>
      </c>
      <c r="H228" s="1">
        <f t="shared" si="31"/>
        <v>207302786</v>
      </c>
      <c r="I228" s="4">
        <f t="shared" si="32"/>
        <v>0</v>
      </c>
      <c r="J228">
        <f t="shared" si="33"/>
        <v>0</v>
      </c>
      <c r="K228" s="1" t="str">
        <f t="shared" si="34"/>
        <v/>
      </c>
    </row>
    <row r="229" spans="1:11" x14ac:dyDescent="0.25">
      <c r="A229">
        <v>9655</v>
      </c>
      <c r="B229" s="1">
        <f t="shared" si="35"/>
        <v>17979</v>
      </c>
      <c r="C229">
        <f t="shared" si="27"/>
        <v>1</v>
      </c>
      <c r="D229" s="1">
        <f t="shared" si="28"/>
        <v>0</v>
      </c>
      <c r="E229" s="2">
        <f t="shared" si="29"/>
        <v>1</v>
      </c>
      <c r="F229" t="str">
        <f t="shared" si="30"/>
        <v/>
      </c>
      <c r="H229" s="1">
        <f t="shared" si="31"/>
        <v>416463466</v>
      </c>
      <c r="I229" s="4">
        <f t="shared" si="32"/>
        <v>0</v>
      </c>
      <c r="J229">
        <f t="shared" si="33"/>
        <v>0</v>
      </c>
      <c r="K229" s="1" t="str">
        <f t="shared" si="34"/>
        <v/>
      </c>
    </row>
    <row r="230" spans="1:11" x14ac:dyDescent="0.25">
      <c r="A230">
        <v>17979</v>
      </c>
      <c r="B230" s="1">
        <f t="shared" si="35"/>
        <v>2366</v>
      </c>
      <c r="C230">
        <f t="shared" si="27"/>
        <v>0</v>
      </c>
      <c r="D230" s="1">
        <f t="shared" si="28"/>
        <v>1</v>
      </c>
      <c r="E230" s="2">
        <f t="shared" si="29"/>
        <v>1</v>
      </c>
      <c r="F230" t="str">
        <f t="shared" si="30"/>
        <v/>
      </c>
      <c r="H230" s="1">
        <f t="shared" si="31"/>
        <v>328842397</v>
      </c>
      <c r="I230" s="4">
        <f t="shared" si="32"/>
        <v>0</v>
      </c>
      <c r="J230">
        <f t="shared" si="33"/>
        <v>0</v>
      </c>
      <c r="K230" s="1" t="str">
        <f t="shared" si="34"/>
        <v/>
      </c>
    </row>
    <row r="231" spans="1:11" x14ac:dyDescent="0.25">
      <c r="A231">
        <v>2366</v>
      </c>
      <c r="B231" s="1">
        <f t="shared" si="35"/>
        <v>15532</v>
      </c>
      <c r="C231">
        <f t="shared" si="27"/>
        <v>1</v>
      </c>
      <c r="D231" s="1">
        <f t="shared" si="28"/>
        <v>0</v>
      </c>
      <c r="E231" s="2">
        <f t="shared" si="29"/>
        <v>1</v>
      </c>
      <c r="F231" t="str">
        <f t="shared" si="30"/>
        <v/>
      </c>
      <c r="H231" s="1">
        <f t="shared" si="31"/>
        <v>246840980</v>
      </c>
      <c r="I231" s="4">
        <f t="shared" si="32"/>
        <v>0</v>
      </c>
      <c r="J231">
        <f t="shared" si="33"/>
        <v>0</v>
      </c>
      <c r="K231" s="1" t="str">
        <f t="shared" si="34"/>
        <v/>
      </c>
    </row>
    <row r="232" spans="1:11" x14ac:dyDescent="0.25">
      <c r="A232">
        <v>15532</v>
      </c>
      <c r="B232" s="1">
        <f t="shared" si="35"/>
        <v>2222</v>
      </c>
      <c r="C232">
        <f t="shared" si="27"/>
        <v>0</v>
      </c>
      <c r="D232" s="1">
        <f t="shared" si="28"/>
        <v>1</v>
      </c>
      <c r="E232" s="2">
        <f t="shared" si="29"/>
        <v>1</v>
      </c>
      <c r="F232" t="str">
        <f t="shared" si="30"/>
        <v/>
      </c>
      <c r="H232" s="1">
        <f t="shared" si="31"/>
        <v>246180308</v>
      </c>
      <c r="I232" s="4">
        <f t="shared" si="32"/>
        <v>0</v>
      </c>
      <c r="J232">
        <f t="shared" si="33"/>
        <v>0</v>
      </c>
      <c r="K232" s="1" t="str">
        <f t="shared" si="34"/>
        <v/>
      </c>
    </row>
    <row r="233" spans="1:11" x14ac:dyDescent="0.25">
      <c r="A233">
        <v>2222</v>
      </c>
      <c r="B233" s="1">
        <f t="shared" si="35"/>
        <v>4457</v>
      </c>
      <c r="C233">
        <f t="shared" si="27"/>
        <v>1</v>
      </c>
      <c r="D233" s="1">
        <f t="shared" si="28"/>
        <v>1</v>
      </c>
      <c r="E233" s="2">
        <f t="shared" si="29"/>
        <v>0</v>
      </c>
      <c r="F233" t="str">
        <f t="shared" si="30"/>
        <v/>
      </c>
      <c r="H233" s="1">
        <f t="shared" si="31"/>
        <v>24802133</v>
      </c>
      <c r="I233" s="4">
        <f t="shared" si="32"/>
        <v>0</v>
      </c>
      <c r="J233">
        <f t="shared" si="33"/>
        <v>0</v>
      </c>
      <c r="K233" s="1" t="str">
        <f t="shared" si="34"/>
        <v/>
      </c>
    </row>
    <row r="234" spans="1:11" x14ac:dyDescent="0.25">
      <c r="A234">
        <v>4457</v>
      </c>
      <c r="B234" s="1">
        <f t="shared" si="35"/>
        <v>6442</v>
      </c>
      <c r="C234">
        <f t="shared" si="27"/>
        <v>1</v>
      </c>
      <c r="D234" s="1">
        <f t="shared" si="28"/>
        <v>1</v>
      </c>
      <c r="E234" s="2">
        <f t="shared" si="29"/>
        <v>0</v>
      </c>
      <c r="F234" t="str">
        <f t="shared" si="30"/>
        <v/>
      </c>
      <c r="H234" s="1">
        <f t="shared" si="31"/>
        <v>61364213</v>
      </c>
      <c r="I234" s="4">
        <f t="shared" si="32"/>
        <v>0</v>
      </c>
      <c r="J234">
        <f t="shared" si="33"/>
        <v>0</v>
      </c>
      <c r="K234" s="1" t="str">
        <f t="shared" si="34"/>
        <v/>
      </c>
    </row>
    <row r="235" spans="1:11" x14ac:dyDescent="0.25">
      <c r="A235">
        <v>6442</v>
      </c>
      <c r="B235" s="1">
        <f t="shared" si="35"/>
        <v>13936</v>
      </c>
      <c r="C235">
        <f t="shared" si="27"/>
        <v>1</v>
      </c>
      <c r="D235" s="1">
        <f t="shared" si="28"/>
        <v>0</v>
      </c>
      <c r="E235" s="2">
        <f t="shared" si="29"/>
        <v>1</v>
      </c>
      <c r="F235" t="str">
        <f t="shared" si="30"/>
        <v/>
      </c>
      <c r="H235" s="1">
        <f t="shared" si="31"/>
        <v>235711460</v>
      </c>
      <c r="I235" s="4">
        <f t="shared" si="32"/>
        <v>0</v>
      </c>
      <c r="J235">
        <f t="shared" si="33"/>
        <v>0</v>
      </c>
      <c r="K235" s="1" t="str">
        <f t="shared" si="34"/>
        <v/>
      </c>
    </row>
    <row r="236" spans="1:11" x14ac:dyDescent="0.25">
      <c r="A236">
        <v>13936</v>
      </c>
      <c r="B236" s="1">
        <f t="shared" si="35"/>
        <v>8819</v>
      </c>
      <c r="C236">
        <f t="shared" si="27"/>
        <v>0</v>
      </c>
      <c r="D236" s="1">
        <f t="shared" si="28"/>
        <v>1</v>
      </c>
      <c r="E236" s="2">
        <f t="shared" si="29"/>
        <v>1</v>
      </c>
      <c r="F236" t="str">
        <f t="shared" si="30"/>
        <v/>
      </c>
      <c r="H236" s="1">
        <f t="shared" si="31"/>
        <v>271986857</v>
      </c>
      <c r="I236" s="4">
        <f t="shared" si="32"/>
        <v>0</v>
      </c>
      <c r="J236">
        <f t="shared" si="33"/>
        <v>0</v>
      </c>
      <c r="K236" s="1" t="str">
        <f t="shared" si="34"/>
        <v/>
      </c>
    </row>
    <row r="237" spans="1:11" x14ac:dyDescent="0.25">
      <c r="A237">
        <v>8819</v>
      </c>
      <c r="B237" s="1">
        <f t="shared" si="35"/>
        <v>16524</v>
      </c>
      <c r="C237">
        <f t="shared" si="27"/>
        <v>1</v>
      </c>
      <c r="D237" s="1">
        <f t="shared" si="28"/>
        <v>0</v>
      </c>
      <c r="E237" s="2">
        <f t="shared" si="29"/>
        <v>1</v>
      </c>
      <c r="F237" t="str">
        <f t="shared" si="30"/>
        <v/>
      </c>
      <c r="H237" s="1">
        <f t="shared" si="31"/>
        <v>350817337</v>
      </c>
      <c r="I237" s="4">
        <f t="shared" si="32"/>
        <v>0</v>
      </c>
      <c r="J237">
        <f t="shared" si="33"/>
        <v>0</v>
      </c>
      <c r="K237" s="1" t="str">
        <f t="shared" si="34"/>
        <v/>
      </c>
    </row>
    <row r="238" spans="1:11" x14ac:dyDescent="0.25">
      <c r="A238">
        <v>16524</v>
      </c>
      <c r="B238" s="1">
        <f t="shared" si="35"/>
        <v>14045</v>
      </c>
      <c r="C238">
        <f t="shared" si="27"/>
        <v>0</v>
      </c>
      <c r="D238" s="1">
        <f t="shared" si="28"/>
        <v>0</v>
      </c>
      <c r="E238" s="2">
        <f t="shared" si="29"/>
        <v>0</v>
      </c>
      <c r="F238" t="str">
        <f t="shared" si="30"/>
        <v/>
      </c>
      <c r="H238" s="1">
        <f t="shared" si="31"/>
        <v>470304601</v>
      </c>
      <c r="I238" s="4">
        <f t="shared" si="32"/>
        <v>0</v>
      </c>
      <c r="J238">
        <f t="shared" si="33"/>
        <v>0</v>
      </c>
      <c r="K238" s="1" t="str">
        <f t="shared" si="34"/>
        <v/>
      </c>
    </row>
    <row r="239" spans="1:11" x14ac:dyDescent="0.25">
      <c r="A239">
        <v>14045</v>
      </c>
      <c r="B239" s="1">
        <f t="shared" si="35"/>
        <v>11481</v>
      </c>
      <c r="C239">
        <f t="shared" si="27"/>
        <v>0</v>
      </c>
      <c r="D239" s="1">
        <f t="shared" si="28"/>
        <v>0</v>
      </c>
      <c r="E239" s="2">
        <f t="shared" si="29"/>
        <v>0</v>
      </c>
      <c r="F239" t="str">
        <f t="shared" si="30"/>
        <v/>
      </c>
      <c r="H239" s="1">
        <f t="shared" si="31"/>
        <v>329075386</v>
      </c>
      <c r="I239" s="4">
        <f t="shared" si="32"/>
        <v>0</v>
      </c>
      <c r="J239">
        <f t="shared" si="33"/>
        <v>0</v>
      </c>
      <c r="K239" s="1" t="str">
        <f t="shared" si="34"/>
        <v/>
      </c>
    </row>
    <row r="240" spans="1:11" x14ac:dyDescent="0.25">
      <c r="A240">
        <v>11481</v>
      </c>
      <c r="B240" s="1">
        <f t="shared" si="35"/>
        <v>18541</v>
      </c>
      <c r="C240">
        <f t="shared" si="27"/>
        <v>0</v>
      </c>
      <c r="D240" s="1">
        <f t="shared" si="28"/>
        <v>0</v>
      </c>
      <c r="E240" s="2">
        <f t="shared" si="29"/>
        <v>0</v>
      </c>
      <c r="F240" t="str">
        <f t="shared" si="30"/>
        <v/>
      </c>
      <c r="H240" s="1">
        <f t="shared" si="31"/>
        <v>475582042</v>
      </c>
      <c r="I240" s="4">
        <f t="shared" si="32"/>
        <v>0</v>
      </c>
      <c r="J240">
        <f t="shared" si="33"/>
        <v>0</v>
      </c>
      <c r="K240" s="1" t="str">
        <f t="shared" si="34"/>
        <v/>
      </c>
    </row>
    <row r="241" spans="1:11" x14ac:dyDescent="0.25">
      <c r="A241">
        <v>18541</v>
      </c>
      <c r="B241" s="1">
        <f t="shared" si="35"/>
        <v>3545</v>
      </c>
      <c r="C241">
        <f t="shared" si="27"/>
        <v>0</v>
      </c>
      <c r="D241" s="1">
        <f t="shared" si="28"/>
        <v>1</v>
      </c>
      <c r="E241" s="2">
        <f t="shared" si="29"/>
        <v>1</v>
      </c>
      <c r="F241" t="str">
        <f t="shared" si="30"/>
        <v/>
      </c>
      <c r="H241" s="1">
        <f t="shared" si="31"/>
        <v>356335706</v>
      </c>
      <c r="I241" s="4">
        <f t="shared" si="32"/>
        <v>0</v>
      </c>
      <c r="J241">
        <f t="shared" si="33"/>
        <v>0</v>
      </c>
      <c r="K241" s="1" t="str">
        <f t="shared" si="34"/>
        <v/>
      </c>
    </row>
    <row r="242" spans="1:11" x14ac:dyDescent="0.25">
      <c r="A242">
        <v>3545</v>
      </c>
      <c r="B242" s="1">
        <f t="shared" si="35"/>
        <v>2406</v>
      </c>
      <c r="C242">
        <f t="shared" si="27"/>
        <v>1</v>
      </c>
      <c r="D242" s="1">
        <f t="shared" si="28"/>
        <v>1</v>
      </c>
      <c r="E242" s="2">
        <f t="shared" si="29"/>
        <v>0</v>
      </c>
      <c r="F242" t="str">
        <f t="shared" si="30"/>
        <v/>
      </c>
      <c r="H242" s="1">
        <f t="shared" si="31"/>
        <v>18355861</v>
      </c>
      <c r="I242" s="4">
        <f t="shared" si="32"/>
        <v>0</v>
      </c>
      <c r="J242">
        <f t="shared" si="33"/>
        <v>0</v>
      </c>
      <c r="K242" s="1" t="str">
        <f t="shared" si="34"/>
        <v/>
      </c>
    </row>
    <row r="243" spans="1:11" x14ac:dyDescent="0.25">
      <c r="A243">
        <v>2406</v>
      </c>
      <c r="B243" s="1">
        <f t="shared" si="35"/>
        <v>8039</v>
      </c>
      <c r="C243">
        <f t="shared" si="27"/>
        <v>1</v>
      </c>
      <c r="D243" s="1">
        <f t="shared" si="28"/>
        <v>1</v>
      </c>
      <c r="E243" s="2">
        <f t="shared" si="29"/>
        <v>0</v>
      </c>
      <c r="F243" t="str">
        <f t="shared" si="30"/>
        <v/>
      </c>
      <c r="H243" s="1">
        <f t="shared" si="31"/>
        <v>70414357</v>
      </c>
      <c r="I243" s="4">
        <f t="shared" si="32"/>
        <v>0</v>
      </c>
      <c r="J243">
        <f t="shared" si="33"/>
        <v>0</v>
      </c>
      <c r="K243" s="1" t="str">
        <f t="shared" si="34"/>
        <v/>
      </c>
    </row>
    <row r="244" spans="1:11" x14ac:dyDescent="0.25">
      <c r="A244">
        <v>8039</v>
      </c>
      <c r="B244" s="1">
        <f t="shared" si="35"/>
        <v>2659</v>
      </c>
      <c r="C244">
        <f t="shared" si="27"/>
        <v>1</v>
      </c>
      <c r="D244" s="1">
        <f t="shared" si="28"/>
        <v>1</v>
      </c>
      <c r="E244" s="2">
        <f t="shared" si="29"/>
        <v>0</v>
      </c>
      <c r="F244" t="str">
        <f t="shared" si="30"/>
        <v/>
      </c>
      <c r="H244" s="1">
        <f t="shared" si="31"/>
        <v>71695802</v>
      </c>
      <c r="I244" s="4">
        <f t="shared" si="32"/>
        <v>0</v>
      </c>
      <c r="J244">
        <f t="shared" si="33"/>
        <v>0</v>
      </c>
      <c r="K244" s="1" t="str">
        <f t="shared" si="34"/>
        <v/>
      </c>
    </row>
    <row r="245" spans="1:11" x14ac:dyDescent="0.25">
      <c r="A245">
        <v>2659</v>
      </c>
      <c r="B245" s="1">
        <f t="shared" si="35"/>
        <v>5714</v>
      </c>
      <c r="C245">
        <f t="shared" si="27"/>
        <v>1</v>
      </c>
      <c r="D245" s="1">
        <f t="shared" si="28"/>
        <v>1</v>
      </c>
      <c r="E245" s="2">
        <f t="shared" si="29"/>
        <v>0</v>
      </c>
      <c r="F245" t="str">
        <f t="shared" si="30"/>
        <v/>
      </c>
      <c r="H245" s="1">
        <f t="shared" si="31"/>
        <v>39720077</v>
      </c>
      <c r="I245" s="4">
        <f t="shared" si="32"/>
        <v>0</v>
      </c>
      <c r="J245">
        <f t="shared" si="33"/>
        <v>0</v>
      </c>
      <c r="K245" s="1" t="str">
        <f t="shared" si="34"/>
        <v/>
      </c>
    </row>
    <row r="246" spans="1:11" x14ac:dyDescent="0.25">
      <c r="A246">
        <v>5714</v>
      </c>
      <c r="B246" s="1">
        <f t="shared" si="35"/>
        <v>13716</v>
      </c>
      <c r="C246">
        <f t="shared" si="27"/>
        <v>1</v>
      </c>
      <c r="D246" s="1">
        <f t="shared" si="28"/>
        <v>0</v>
      </c>
      <c r="E246" s="2">
        <f t="shared" si="29"/>
        <v>1</v>
      </c>
      <c r="F246" t="str">
        <f t="shared" si="30"/>
        <v/>
      </c>
      <c r="H246" s="1">
        <f t="shared" si="31"/>
        <v>220778452</v>
      </c>
      <c r="I246" s="4">
        <f t="shared" si="32"/>
        <v>0</v>
      </c>
      <c r="J246">
        <f t="shared" si="33"/>
        <v>0</v>
      </c>
      <c r="K246" s="1" t="str">
        <f t="shared" si="34"/>
        <v/>
      </c>
    </row>
    <row r="247" spans="1:11" x14ac:dyDescent="0.25">
      <c r="A247">
        <v>13716</v>
      </c>
      <c r="B247" s="1">
        <f t="shared" si="35"/>
        <v>14497</v>
      </c>
      <c r="C247">
        <f t="shared" si="27"/>
        <v>0</v>
      </c>
      <c r="D247" s="1">
        <f t="shared" si="28"/>
        <v>0</v>
      </c>
      <c r="E247" s="2">
        <f t="shared" si="29"/>
        <v>0</v>
      </c>
      <c r="F247" t="str">
        <f t="shared" si="30"/>
        <v/>
      </c>
      <c r="H247" s="1">
        <f t="shared" si="31"/>
        <v>398291665</v>
      </c>
      <c r="I247" s="4">
        <f t="shared" si="32"/>
        <v>1</v>
      </c>
      <c r="J247">
        <f t="shared" si="33"/>
        <v>0</v>
      </c>
      <c r="K247" s="1" t="str">
        <f t="shared" si="34"/>
        <v/>
      </c>
    </row>
    <row r="248" spans="1:11" x14ac:dyDescent="0.25">
      <c r="A248">
        <v>14497</v>
      </c>
      <c r="B248" s="1">
        <f t="shared" si="35"/>
        <v>18022</v>
      </c>
      <c r="C248">
        <f t="shared" si="27"/>
        <v>0</v>
      </c>
      <c r="D248" s="1">
        <f t="shared" si="28"/>
        <v>0</v>
      </c>
      <c r="E248" s="2">
        <f t="shared" si="29"/>
        <v>0</v>
      </c>
      <c r="F248" t="str">
        <f t="shared" si="30"/>
        <v/>
      </c>
      <c r="H248" s="1">
        <f t="shared" si="31"/>
        <v>534955493</v>
      </c>
      <c r="I248" s="4">
        <f t="shared" si="32"/>
        <v>0</v>
      </c>
      <c r="J248">
        <f t="shared" si="33"/>
        <v>0</v>
      </c>
      <c r="K248" s="1" t="str">
        <f t="shared" si="34"/>
        <v/>
      </c>
    </row>
    <row r="249" spans="1:11" x14ac:dyDescent="0.25">
      <c r="A249">
        <v>18022</v>
      </c>
      <c r="B249" s="1">
        <f t="shared" si="35"/>
        <v>11185</v>
      </c>
      <c r="C249">
        <f t="shared" si="27"/>
        <v>0</v>
      </c>
      <c r="D249" s="1">
        <f t="shared" si="28"/>
        <v>0</v>
      </c>
      <c r="E249" s="2">
        <f t="shared" si="29"/>
        <v>0</v>
      </c>
      <c r="F249" t="str">
        <f t="shared" si="30"/>
        <v/>
      </c>
      <c r="H249" s="1">
        <f t="shared" si="31"/>
        <v>449896709</v>
      </c>
      <c r="I249" s="4">
        <f t="shared" si="32"/>
        <v>0</v>
      </c>
      <c r="J249">
        <f t="shared" si="33"/>
        <v>0</v>
      </c>
      <c r="K249" s="1" t="str">
        <f t="shared" si="34"/>
        <v/>
      </c>
    </row>
    <row r="250" spans="1:11" x14ac:dyDescent="0.25">
      <c r="A250">
        <v>11185</v>
      </c>
      <c r="B250" s="1">
        <f t="shared" si="35"/>
        <v>18679</v>
      </c>
      <c r="C250">
        <f t="shared" si="27"/>
        <v>0</v>
      </c>
      <c r="D250" s="1">
        <f t="shared" si="28"/>
        <v>0</v>
      </c>
      <c r="E250" s="2">
        <f t="shared" si="29"/>
        <v>0</v>
      </c>
      <c r="F250" t="str">
        <f t="shared" si="30"/>
        <v/>
      </c>
      <c r="H250" s="1">
        <f t="shared" si="31"/>
        <v>474009266</v>
      </c>
      <c r="I250" s="4">
        <f t="shared" si="32"/>
        <v>0</v>
      </c>
      <c r="J250">
        <f t="shared" si="33"/>
        <v>0</v>
      </c>
      <c r="K250" s="1" t="str">
        <f t="shared" si="34"/>
        <v/>
      </c>
    </row>
    <row r="251" spans="1:11" x14ac:dyDescent="0.25">
      <c r="A251">
        <v>18679</v>
      </c>
      <c r="B251" s="1">
        <f t="shared" si="35"/>
        <v>13727</v>
      </c>
      <c r="C251">
        <f t="shared" si="27"/>
        <v>0</v>
      </c>
      <c r="D251" s="1">
        <f t="shared" si="28"/>
        <v>0</v>
      </c>
      <c r="E251" s="2">
        <f t="shared" si="29"/>
        <v>0</v>
      </c>
      <c r="F251" t="str">
        <f t="shared" si="30"/>
        <v/>
      </c>
      <c r="H251" s="1">
        <f t="shared" si="31"/>
        <v>537335570</v>
      </c>
      <c r="I251" s="4">
        <f t="shared" si="32"/>
        <v>0</v>
      </c>
      <c r="J251">
        <f t="shared" si="33"/>
        <v>0</v>
      </c>
      <c r="K251" s="1" t="str">
        <f t="shared" si="34"/>
        <v/>
      </c>
    </row>
    <row r="252" spans="1:11" x14ac:dyDescent="0.25">
      <c r="A252">
        <v>13727</v>
      </c>
      <c r="B252" s="1">
        <f t="shared" si="35"/>
        <v>2926</v>
      </c>
      <c r="C252">
        <f t="shared" si="27"/>
        <v>0</v>
      </c>
      <c r="D252" s="1">
        <f t="shared" si="28"/>
        <v>1</v>
      </c>
      <c r="E252" s="2">
        <f t="shared" si="29"/>
        <v>1</v>
      </c>
      <c r="F252" t="str">
        <f t="shared" si="30"/>
        <v/>
      </c>
      <c r="H252" s="1">
        <f t="shared" si="31"/>
        <v>196992005</v>
      </c>
      <c r="I252" s="4">
        <f t="shared" si="32"/>
        <v>0</v>
      </c>
      <c r="J252">
        <f t="shared" si="33"/>
        <v>0</v>
      </c>
      <c r="K252" s="1" t="str">
        <f t="shared" si="34"/>
        <v/>
      </c>
    </row>
    <row r="253" spans="1:11" x14ac:dyDescent="0.25">
      <c r="A253">
        <v>2926</v>
      </c>
      <c r="B253" s="1">
        <f t="shared" si="35"/>
        <v>3008</v>
      </c>
      <c r="C253">
        <f t="shared" si="27"/>
        <v>1</v>
      </c>
      <c r="D253" s="1">
        <f t="shared" si="28"/>
        <v>1</v>
      </c>
      <c r="E253" s="2">
        <f t="shared" si="29"/>
        <v>0</v>
      </c>
      <c r="F253" t="str">
        <f t="shared" si="30"/>
        <v/>
      </c>
      <c r="H253" s="1">
        <f t="shared" si="31"/>
        <v>17609540</v>
      </c>
      <c r="I253" s="4">
        <f t="shared" si="32"/>
        <v>0</v>
      </c>
      <c r="J253">
        <f t="shared" si="33"/>
        <v>0</v>
      </c>
      <c r="K253" s="1" t="str">
        <f t="shared" si="34"/>
        <v/>
      </c>
    </row>
    <row r="254" spans="1:11" x14ac:dyDescent="0.25">
      <c r="A254">
        <v>3008</v>
      </c>
      <c r="B254" s="1">
        <f t="shared" si="35"/>
        <v>3095</v>
      </c>
      <c r="C254">
        <f t="shared" si="27"/>
        <v>1</v>
      </c>
      <c r="D254" s="1">
        <f t="shared" si="28"/>
        <v>1</v>
      </c>
      <c r="E254" s="2">
        <f t="shared" si="29"/>
        <v>0</v>
      </c>
      <c r="F254" t="str">
        <f t="shared" si="30"/>
        <v/>
      </c>
      <c r="H254" s="1">
        <f t="shared" si="31"/>
        <v>18627089</v>
      </c>
      <c r="I254" s="4">
        <f t="shared" si="32"/>
        <v>0</v>
      </c>
      <c r="J254">
        <f t="shared" si="33"/>
        <v>0</v>
      </c>
      <c r="K254" s="1" t="str">
        <f t="shared" si="34"/>
        <v/>
      </c>
    </row>
    <row r="255" spans="1:11" x14ac:dyDescent="0.25">
      <c r="A255">
        <v>3095</v>
      </c>
      <c r="B255" s="1">
        <f t="shared" si="35"/>
        <v>3884</v>
      </c>
      <c r="C255">
        <f t="shared" si="27"/>
        <v>1</v>
      </c>
      <c r="D255" s="1">
        <f t="shared" si="28"/>
        <v>1</v>
      </c>
      <c r="E255" s="2">
        <f t="shared" si="29"/>
        <v>0</v>
      </c>
      <c r="F255" t="str">
        <f t="shared" si="30"/>
        <v/>
      </c>
      <c r="H255" s="1">
        <f t="shared" si="31"/>
        <v>24664481</v>
      </c>
      <c r="I255" s="4">
        <f t="shared" si="32"/>
        <v>0</v>
      </c>
      <c r="J255">
        <f t="shared" si="33"/>
        <v>0</v>
      </c>
      <c r="K255" s="1" t="str">
        <f t="shared" si="34"/>
        <v/>
      </c>
    </row>
    <row r="256" spans="1:11" x14ac:dyDescent="0.25">
      <c r="A256">
        <v>3884</v>
      </c>
      <c r="B256" s="1">
        <f t="shared" si="35"/>
        <v>16718</v>
      </c>
      <c r="C256">
        <f t="shared" si="27"/>
        <v>1</v>
      </c>
      <c r="D256" s="1">
        <f t="shared" si="28"/>
        <v>0</v>
      </c>
      <c r="E256" s="2">
        <f t="shared" si="29"/>
        <v>1</v>
      </c>
      <c r="F256" t="str">
        <f t="shared" si="30"/>
        <v/>
      </c>
      <c r="H256" s="1">
        <f t="shared" si="31"/>
        <v>294576980</v>
      </c>
      <c r="I256" s="4">
        <f t="shared" si="32"/>
        <v>0</v>
      </c>
      <c r="J256">
        <f t="shared" si="33"/>
        <v>0</v>
      </c>
      <c r="K256" s="1" t="str">
        <f t="shared" si="34"/>
        <v/>
      </c>
    </row>
    <row r="257" spans="1:11" x14ac:dyDescent="0.25">
      <c r="A257">
        <v>16718</v>
      </c>
      <c r="B257" s="1">
        <f t="shared" si="35"/>
        <v>7709</v>
      </c>
      <c r="C257">
        <f t="shared" si="27"/>
        <v>0</v>
      </c>
      <c r="D257" s="1">
        <f t="shared" si="28"/>
        <v>1</v>
      </c>
      <c r="E257" s="2">
        <f t="shared" si="29"/>
        <v>1</v>
      </c>
      <c r="F257" t="str">
        <f t="shared" si="30"/>
        <v/>
      </c>
      <c r="H257" s="1">
        <f t="shared" si="31"/>
        <v>338920205</v>
      </c>
      <c r="I257" s="4">
        <f t="shared" si="32"/>
        <v>0</v>
      </c>
      <c r="J257">
        <f t="shared" si="33"/>
        <v>0</v>
      </c>
      <c r="K257" s="1" t="str">
        <f t="shared" si="34"/>
        <v/>
      </c>
    </row>
    <row r="258" spans="1:11" x14ac:dyDescent="0.25">
      <c r="A258">
        <v>7709</v>
      </c>
      <c r="B258" s="1">
        <f t="shared" si="35"/>
        <v>18139</v>
      </c>
      <c r="C258">
        <f t="shared" ref="C258:C321" si="36">IF(AND(A258&lt;10000,A258&gt;999),1,0)</f>
        <v>1</v>
      </c>
      <c r="D258" s="1">
        <f t="shared" ref="D258:D321" si="37">IF(AND(B258&lt;10000,B258&gt;999),1,0)</f>
        <v>0</v>
      </c>
      <c r="E258" s="2">
        <f t="shared" ref="E258:E321" si="38">IF(SUM(C258:D258)=1,1,0)</f>
        <v>1</v>
      </c>
      <c r="F258" t="str">
        <f t="shared" ref="F258:F321" si="39">IF(AND(A258&lt;1000,A258&gt;99,MOD(A258,10)=3),A258,"")</f>
        <v/>
      </c>
      <c r="H258" s="1">
        <f t="shared" ref="H258:H321" si="40">SUM(PRODUCT(A258,A258),PRODUCT(B258,B258))</f>
        <v>388452002</v>
      </c>
      <c r="I258" s="4">
        <f t="shared" ref="I258:I321" si="41">IF(MOD(H258,G$1)=0,1,0)</f>
        <v>0</v>
      </c>
      <c r="J258">
        <f t="shared" ref="J258:J321" si="42">IF(E258+I258=2,1,0)</f>
        <v>0</v>
      </c>
      <c r="K258" s="1" t="str">
        <f t="shared" ref="K258:K321" si="43">IF(E258+I258=2,H258,"")</f>
        <v/>
      </c>
    </row>
    <row r="259" spans="1:11" x14ac:dyDescent="0.25">
      <c r="A259">
        <v>18139</v>
      </c>
      <c r="B259" s="1">
        <f t="shared" ref="B259:B322" si="44">A260</f>
        <v>12702</v>
      </c>
      <c r="C259">
        <f t="shared" si="36"/>
        <v>0</v>
      </c>
      <c r="D259" s="1">
        <f t="shared" si="37"/>
        <v>0</v>
      </c>
      <c r="E259" s="2">
        <f t="shared" si="38"/>
        <v>0</v>
      </c>
      <c r="F259" t="str">
        <f t="shared" si="39"/>
        <v/>
      </c>
      <c r="H259" s="1">
        <f t="shared" si="40"/>
        <v>490364125</v>
      </c>
      <c r="I259" s="4">
        <f t="shared" si="41"/>
        <v>0</v>
      </c>
      <c r="J259">
        <f t="shared" si="42"/>
        <v>0</v>
      </c>
      <c r="K259" s="1" t="str">
        <f t="shared" si="43"/>
        <v/>
      </c>
    </row>
    <row r="260" spans="1:11" x14ac:dyDescent="0.25">
      <c r="A260">
        <v>12702</v>
      </c>
      <c r="B260" s="1">
        <f t="shared" si="44"/>
        <v>6638</v>
      </c>
      <c r="C260">
        <f t="shared" si="36"/>
        <v>0</v>
      </c>
      <c r="D260" s="1">
        <f t="shared" si="37"/>
        <v>1</v>
      </c>
      <c r="E260" s="2">
        <f t="shared" si="38"/>
        <v>1</v>
      </c>
      <c r="F260" t="str">
        <f t="shared" si="39"/>
        <v/>
      </c>
      <c r="H260" s="1">
        <f t="shared" si="40"/>
        <v>205403848</v>
      </c>
      <c r="I260" s="4">
        <f t="shared" si="41"/>
        <v>0</v>
      </c>
      <c r="J260">
        <f t="shared" si="42"/>
        <v>0</v>
      </c>
      <c r="K260" s="1" t="str">
        <f t="shared" si="43"/>
        <v/>
      </c>
    </row>
    <row r="261" spans="1:11" x14ac:dyDescent="0.25">
      <c r="A261">
        <v>6638</v>
      </c>
      <c r="B261" s="1">
        <f t="shared" si="44"/>
        <v>10533</v>
      </c>
      <c r="C261">
        <f t="shared" si="36"/>
        <v>1</v>
      </c>
      <c r="D261" s="1">
        <f t="shared" si="37"/>
        <v>0</v>
      </c>
      <c r="E261" s="2">
        <f t="shared" si="38"/>
        <v>1</v>
      </c>
      <c r="F261" t="str">
        <f t="shared" si="39"/>
        <v/>
      </c>
      <c r="H261" s="1">
        <f t="shared" si="40"/>
        <v>155007133</v>
      </c>
      <c r="I261" s="4">
        <f t="shared" si="41"/>
        <v>0</v>
      </c>
      <c r="J261">
        <f t="shared" si="42"/>
        <v>0</v>
      </c>
      <c r="K261" s="1" t="str">
        <f t="shared" si="43"/>
        <v/>
      </c>
    </row>
    <row r="262" spans="1:11" x14ac:dyDescent="0.25">
      <c r="A262">
        <v>10533</v>
      </c>
      <c r="B262" s="1">
        <f t="shared" si="44"/>
        <v>8534</v>
      </c>
      <c r="C262">
        <f t="shared" si="36"/>
        <v>0</v>
      </c>
      <c r="D262" s="1">
        <f t="shared" si="37"/>
        <v>1</v>
      </c>
      <c r="E262" s="2">
        <f t="shared" si="38"/>
        <v>1</v>
      </c>
      <c r="F262" t="str">
        <f t="shared" si="39"/>
        <v/>
      </c>
      <c r="H262" s="1">
        <f t="shared" si="40"/>
        <v>183773245</v>
      </c>
      <c r="I262" s="4">
        <f t="shared" si="41"/>
        <v>0</v>
      </c>
      <c r="J262">
        <f t="shared" si="42"/>
        <v>0</v>
      </c>
      <c r="K262" s="1" t="str">
        <f t="shared" si="43"/>
        <v/>
      </c>
    </row>
    <row r="263" spans="1:11" x14ac:dyDescent="0.25">
      <c r="A263">
        <v>8534</v>
      </c>
      <c r="B263" s="1">
        <f t="shared" si="44"/>
        <v>19089</v>
      </c>
      <c r="C263">
        <f t="shared" si="36"/>
        <v>1</v>
      </c>
      <c r="D263" s="1">
        <f t="shared" si="37"/>
        <v>0</v>
      </c>
      <c r="E263" s="2">
        <f t="shared" si="38"/>
        <v>1</v>
      </c>
      <c r="F263" t="str">
        <f t="shared" si="39"/>
        <v/>
      </c>
      <c r="H263" s="1">
        <f t="shared" si="40"/>
        <v>437219077</v>
      </c>
      <c r="I263" s="4">
        <f t="shared" si="41"/>
        <v>0</v>
      </c>
      <c r="J263">
        <f t="shared" si="42"/>
        <v>0</v>
      </c>
      <c r="K263" s="1" t="str">
        <f t="shared" si="43"/>
        <v/>
      </c>
    </row>
    <row r="264" spans="1:11" x14ac:dyDescent="0.25">
      <c r="A264">
        <v>19089</v>
      </c>
      <c r="B264" s="1">
        <f t="shared" si="44"/>
        <v>10740</v>
      </c>
      <c r="C264">
        <f t="shared" si="36"/>
        <v>0</v>
      </c>
      <c r="D264" s="1">
        <f t="shared" si="37"/>
        <v>0</v>
      </c>
      <c r="E264" s="2">
        <f t="shared" si="38"/>
        <v>0</v>
      </c>
      <c r="F264" t="str">
        <f t="shared" si="39"/>
        <v/>
      </c>
      <c r="H264" s="1">
        <f t="shared" si="40"/>
        <v>479737521</v>
      </c>
      <c r="I264" s="4">
        <f t="shared" si="41"/>
        <v>0</v>
      </c>
      <c r="J264">
        <f t="shared" si="42"/>
        <v>0</v>
      </c>
      <c r="K264" s="1" t="str">
        <f t="shared" si="43"/>
        <v/>
      </c>
    </row>
    <row r="265" spans="1:11" x14ac:dyDescent="0.25">
      <c r="A265">
        <v>10740</v>
      </c>
      <c r="B265" s="1">
        <f t="shared" si="44"/>
        <v>2554</v>
      </c>
      <c r="C265">
        <f t="shared" si="36"/>
        <v>0</v>
      </c>
      <c r="D265" s="1">
        <f t="shared" si="37"/>
        <v>1</v>
      </c>
      <c r="E265" s="2">
        <f t="shared" si="38"/>
        <v>1</v>
      </c>
      <c r="F265" t="str">
        <f t="shared" si="39"/>
        <v/>
      </c>
      <c r="H265" s="1">
        <f t="shared" si="40"/>
        <v>121870516</v>
      </c>
      <c r="I265" s="4">
        <f t="shared" si="41"/>
        <v>0</v>
      </c>
      <c r="J265">
        <f t="shared" si="42"/>
        <v>0</v>
      </c>
      <c r="K265" s="1" t="str">
        <f t="shared" si="43"/>
        <v/>
      </c>
    </row>
    <row r="266" spans="1:11" x14ac:dyDescent="0.25">
      <c r="A266">
        <v>2554</v>
      </c>
      <c r="B266" s="1">
        <f t="shared" si="44"/>
        <v>4762</v>
      </c>
      <c r="C266">
        <f t="shared" si="36"/>
        <v>1</v>
      </c>
      <c r="D266" s="1">
        <f t="shared" si="37"/>
        <v>1</v>
      </c>
      <c r="E266" s="2">
        <f t="shared" si="38"/>
        <v>0</v>
      </c>
      <c r="F266" t="str">
        <f t="shared" si="39"/>
        <v/>
      </c>
      <c r="H266" s="1">
        <f t="shared" si="40"/>
        <v>29199560</v>
      </c>
      <c r="I266" s="4">
        <f t="shared" si="41"/>
        <v>0</v>
      </c>
      <c r="J266">
        <f t="shared" si="42"/>
        <v>0</v>
      </c>
      <c r="K266" s="1" t="str">
        <f t="shared" si="43"/>
        <v/>
      </c>
    </row>
    <row r="267" spans="1:11" x14ac:dyDescent="0.25">
      <c r="A267">
        <v>4762</v>
      </c>
      <c r="B267" s="1">
        <f t="shared" si="44"/>
        <v>3894</v>
      </c>
      <c r="C267">
        <f t="shared" si="36"/>
        <v>1</v>
      </c>
      <c r="D267" s="1">
        <f t="shared" si="37"/>
        <v>1</v>
      </c>
      <c r="E267" s="2">
        <f t="shared" si="38"/>
        <v>0</v>
      </c>
      <c r="F267" t="str">
        <f t="shared" si="39"/>
        <v/>
      </c>
      <c r="H267" s="1">
        <f t="shared" si="40"/>
        <v>37839880</v>
      </c>
      <c r="I267" s="4">
        <f t="shared" si="41"/>
        <v>0</v>
      </c>
      <c r="J267">
        <f t="shared" si="42"/>
        <v>0</v>
      </c>
      <c r="K267" s="1" t="str">
        <f t="shared" si="43"/>
        <v/>
      </c>
    </row>
    <row r="268" spans="1:11" x14ac:dyDescent="0.25">
      <c r="A268">
        <v>3894</v>
      </c>
      <c r="B268" s="1">
        <f t="shared" si="44"/>
        <v>6710</v>
      </c>
      <c r="C268">
        <f t="shared" si="36"/>
        <v>1</v>
      </c>
      <c r="D268" s="1">
        <f t="shared" si="37"/>
        <v>1</v>
      </c>
      <c r="E268" s="2">
        <f t="shared" si="38"/>
        <v>0</v>
      </c>
      <c r="F268" t="str">
        <f t="shared" si="39"/>
        <v/>
      </c>
      <c r="H268" s="1">
        <f t="shared" si="40"/>
        <v>60187336</v>
      </c>
      <c r="I268" s="4">
        <f t="shared" si="41"/>
        <v>0</v>
      </c>
      <c r="J268">
        <f t="shared" si="42"/>
        <v>0</v>
      </c>
      <c r="K268" s="1" t="str">
        <f t="shared" si="43"/>
        <v/>
      </c>
    </row>
    <row r="269" spans="1:11" x14ac:dyDescent="0.25">
      <c r="A269">
        <v>6710</v>
      </c>
      <c r="B269" s="1">
        <f t="shared" si="44"/>
        <v>12337</v>
      </c>
      <c r="C269">
        <f t="shared" si="36"/>
        <v>1</v>
      </c>
      <c r="D269" s="1">
        <f t="shared" si="37"/>
        <v>0</v>
      </c>
      <c r="E269" s="2">
        <f t="shared" si="38"/>
        <v>1</v>
      </c>
      <c r="F269" t="str">
        <f t="shared" si="39"/>
        <v/>
      </c>
      <c r="H269" s="1">
        <f t="shared" si="40"/>
        <v>197225669</v>
      </c>
      <c r="I269" s="4">
        <f t="shared" si="41"/>
        <v>0</v>
      </c>
      <c r="J269">
        <f t="shared" si="42"/>
        <v>0</v>
      </c>
      <c r="K269" s="1" t="str">
        <f t="shared" si="43"/>
        <v/>
      </c>
    </row>
    <row r="270" spans="1:11" x14ac:dyDescent="0.25">
      <c r="A270">
        <v>12337</v>
      </c>
      <c r="B270" s="1">
        <f t="shared" si="44"/>
        <v>3314</v>
      </c>
      <c r="C270">
        <f t="shared" si="36"/>
        <v>0</v>
      </c>
      <c r="D270" s="1">
        <f t="shared" si="37"/>
        <v>1</v>
      </c>
      <c r="E270" s="2">
        <f t="shared" si="38"/>
        <v>1</v>
      </c>
      <c r="F270" t="str">
        <f t="shared" si="39"/>
        <v/>
      </c>
      <c r="H270" s="1">
        <f t="shared" si="40"/>
        <v>163184165</v>
      </c>
      <c r="I270" s="4">
        <f t="shared" si="41"/>
        <v>0</v>
      </c>
      <c r="J270">
        <f t="shared" si="42"/>
        <v>0</v>
      </c>
      <c r="K270" s="1" t="str">
        <f t="shared" si="43"/>
        <v/>
      </c>
    </row>
    <row r="271" spans="1:11" x14ac:dyDescent="0.25">
      <c r="A271">
        <v>3314</v>
      </c>
      <c r="B271" s="1">
        <f t="shared" si="44"/>
        <v>10653</v>
      </c>
      <c r="C271">
        <f t="shared" si="36"/>
        <v>1</v>
      </c>
      <c r="D271" s="1">
        <f t="shared" si="37"/>
        <v>0</v>
      </c>
      <c r="E271" s="2">
        <f t="shared" si="38"/>
        <v>1</v>
      </c>
      <c r="F271" t="str">
        <f t="shared" si="39"/>
        <v/>
      </c>
      <c r="H271" s="1">
        <f t="shared" si="40"/>
        <v>124469005</v>
      </c>
      <c r="I271" s="4">
        <f t="shared" si="41"/>
        <v>0</v>
      </c>
      <c r="J271">
        <f t="shared" si="42"/>
        <v>0</v>
      </c>
      <c r="K271" s="1" t="str">
        <f t="shared" si="43"/>
        <v/>
      </c>
    </row>
    <row r="272" spans="1:11" x14ac:dyDescent="0.25">
      <c r="A272">
        <v>10653</v>
      </c>
      <c r="B272" s="1">
        <f t="shared" si="44"/>
        <v>5625</v>
      </c>
      <c r="C272">
        <f t="shared" si="36"/>
        <v>0</v>
      </c>
      <c r="D272" s="1">
        <f t="shared" si="37"/>
        <v>1</v>
      </c>
      <c r="E272" s="2">
        <f t="shared" si="38"/>
        <v>1</v>
      </c>
      <c r="F272" t="str">
        <f t="shared" si="39"/>
        <v/>
      </c>
      <c r="H272" s="1">
        <f t="shared" si="40"/>
        <v>145127034</v>
      </c>
      <c r="I272" s="4">
        <f t="shared" si="41"/>
        <v>0</v>
      </c>
      <c r="J272">
        <f t="shared" si="42"/>
        <v>0</v>
      </c>
      <c r="K272" s="1" t="str">
        <f t="shared" si="43"/>
        <v/>
      </c>
    </row>
    <row r="273" spans="1:11" x14ac:dyDescent="0.25">
      <c r="A273">
        <v>5625</v>
      </c>
      <c r="B273" s="1">
        <f t="shared" si="44"/>
        <v>6339</v>
      </c>
      <c r="C273">
        <f t="shared" si="36"/>
        <v>1</v>
      </c>
      <c r="D273" s="1">
        <f t="shared" si="37"/>
        <v>1</v>
      </c>
      <c r="E273" s="2">
        <f t="shared" si="38"/>
        <v>0</v>
      </c>
      <c r="F273" t="str">
        <f t="shared" si="39"/>
        <v/>
      </c>
      <c r="H273" s="1">
        <f t="shared" si="40"/>
        <v>71823546</v>
      </c>
      <c r="I273" s="4">
        <f t="shared" si="41"/>
        <v>0</v>
      </c>
      <c r="J273">
        <f t="shared" si="42"/>
        <v>0</v>
      </c>
      <c r="K273" s="1" t="str">
        <f t="shared" si="43"/>
        <v/>
      </c>
    </row>
    <row r="274" spans="1:11" x14ac:dyDescent="0.25">
      <c r="A274">
        <v>6339</v>
      </c>
      <c r="B274" s="1">
        <f t="shared" si="44"/>
        <v>3307</v>
      </c>
      <c r="C274">
        <f t="shared" si="36"/>
        <v>1</v>
      </c>
      <c r="D274" s="1">
        <f t="shared" si="37"/>
        <v>1</v>
      </c>
      <c r="E274" s="2">
        <f t="shared" si="38"/>
        <v>0</v>
      </c>
      <c r="F274" t="str">
        <f t="shared" si="39"/>
        <v/>
      </c>
      <c r="H274" s="1">
        <f t="shared" si="40"/>
        <v>51119170</v>
      </c>
      <c r="I274" s="4">
        <f t="shared" si="41"/>
        <v>0</v>
      </c>
      <c r="J274">
        <f t="shared" si="42"/>
        <v>0</v>
      </c>
      <c r="K274" s="1" t="str">
        <f t="shared" si="43"/>
        <v/>
      </c>
    </row>
    <row r="275" spans="1:11" x14ac:dyDescent="0.25">
      <c r="A275">
        <v>3307</v>
      </c>
      <c r="B275" s="1">
        <f t="shared" si="44"/>
        <v>17180</v>
      </c>
      <c r="C275">
        <f t="shared" si="36"/>
        <v>1</v>
      </c>
      <c r="D275" s="1">
        <f t="shared" si="37"/>
        <v>0</v>
      </c>
      <c r="E275" s="2">
        <f t="shared" si="38"/>
        <v>1</v>
      </c>
      <c r="F275" t="str">
        <f t="shared" si="39"/>
        <v/>
      </c>
      <c r="H275" s="1">
        <f t="shared" si="40"/>
        <v>306088649</v>
      </c>
      <c r="I275" s="4">
        <f t="shared" si="41"/>
        <v>0</v>
      </c>
      <c r="J275">
        <f t="shared" si="42"/>
        <v>0</v>
      </c>
      <c r="K275" s="1" t="str">
        <f t="shared" si="43"/>
        <v/>
      </c>
    </row>
    <row r="276" spans="1:11" x14ac:dyDescent="0.25">
      <c r="A276">
        <v>17180</v>
      </c>
      <c r="B276" s="1">
        <f t="shared" si="44"/>
        <v>14499</v>
      </c>
      <c r="C276">
        <f t="shared" si="36"/>
        <v>0</v>
      </c>
      <c r="D276" s="1">
        <f t="shared" si="37"/>
        <v>0</v>
      </c>
      <c r="E276" s="2">
        <f t="shared" si="38"/>
        <v>0</v>
      </c>
      <c r="F276" t="str">
        <f t="shared" si="39"/>
        <v/>
      </c>
      <c r="H276" s="1">
        <f t="shared" si="40"/>
        <v>505373401</v>
      </c>
      <c r="I276" s="4">
        <f t="shared" si="41"/>
        <v>0</v>
      </c>
      <c r="J276">
        <f t="shared" si="42"/>
        <v>0</v>
      </c>
      <c r="K276" s="1" t="str">
        <f t="shared" si="43"/>
        <v/>
      </c>
    </row>
    <row r="277" spans="1:11" x14ac:dyDescent="0.25">
      <c r="A277">
        <v>14499</v>
      </c>
      <c r="B277" s="1">
        <f t="shared" si="44"/>
        <v>10640</v>
      </c>
      <c r="C277">
        <f t="shared" si="36"/>
        <v>0</v>
      </c>
      <c r="D277" s="1">
        <f t="shared" si="37"/>
        <v>0</v>
      </c>
      <c r="E277" s="2">
        <f t="shared" si="38"/>
        <v>0</v>
      </c>
      <c r="F277" t="str">
        <f t="shared" si="39"/>
        <v/>
      </c>
      <c r="H277" s="1">
        <f t="shared" si="40"/>
        <v>323430601</v>
      </c>
      <c r="I277" s="4">
        <f t="shared" si="41"/>
        <v>0</v>
      </c>
      <c r="J277">
        <f t="shared" si="42"/>
        <v>0</v>
      </c>
      <c r="K277" s="1" t="str">
        <f t="shared" si="43"/>
        <v/>
      </c>
    </row>
    <row r="278" spans="1:11" x14ac:dyDescent="0.25">
      <c r="A278">
        <v>10640</v>
      </c>
      <c r="B278" s="1">
        <f t="shared" si="44"/>
        <v>1739</v>
      </c>
      <c r="C278">
        <f t="shared" si="36"/>
        <v>0</v>
      </c>
      <c r="D278" s="1">
        <f t="shared" si="37"/>
        <v>1</v>
      </c>
      <c r="E278" s="2">
        <f t="shared" si="38"/>
        <v>1</v>
      </c>
      <c r="F278" t="str">
        <f t="shared" si="39"/>
        <v/>
      </c>
      <c r="H278" s="1">
        <f t="shared" si="40"/>
        <v>116233721</v>
      </c>
      <c r="I278" s="4">
        <f t="shared" si="41"/>
        <v>1</v>
      </c>
      <c r="J278">
        <f t="shared" si="42"/>
        <v>1</v>
      </c>
      <c r="K278" s="1">
        <f t="shared" si="43"/>
        <v>116233721</v>
      </c>
    </row>
    <row r="279" spans="1:11" x14ac:dyDescent="0.25">
      <c r="A279">
        <v>1739</v>
      </c>
      <c r="B279" s="1">
        <f t="shared" si="44"/>
        <v>3215</v>
      </c>
      <c r="C279">
        <f t="shared" si="36"/>
        <v>1</v>
      </c>
      <c r="D279" s="1">
        <f t="shared" si="37"/>
        <v>1</v>
      </c>
      <c r="E279" s="2">
        <f t="shared" si="38"/>
        <v>0</v>
      </c>
      <c r="F279" t="str">
        <f t="shared" si="39"/>
        <v/>
      </c>
      <c r="H279" s="1">
        <f t="shared" si="40"/>
        <v>13360346</v>
      </c>
      <c r="I279" s="4">
        <f t="shared" si="41"/>
        <v>0</v>
      </c>
      <c r="J279">
        <f t="shared" si="42"/>
        <v>0</v>
      </c>
      <c r="K279" s="1" t="str">
        <f t="shared" si="43"/>
        <v/>
      </c>
    </row>
    <row r="280" spans="1:11" x14ac:dyDescent="0.25">
      <c r="A280">
        <v>3215</v>
      </c>
      <c r="B280" s="1">
        <f t="shared" si="44"/>
        <v>1440</v>
      </c>
      <c r="C280">
        <f t="shared" si="36"/>
        <v>1</v>
      </c>
      <c r="D280" s="1">
        <f t="shared" si="37"/>
        <v>1</v>
      </c>
      <c r="E280" s="2">
        <f t="shared" si="38"/>
        <v>0</v>
      </c>
      <c r="F280" t="str">
        <f t="shared" si="39"/>
        <v/>
      </c>
      <c r="H280" s="1">
        <f t="shared" si="40"/>
        <v>12409825</v>
      </c>
      <c r="I280" s="4">
        <f t="shared" si="41"/>
        <v>0</v>
      </c>
      <c r="J280">
        <f t="shared" si="42"/>
        <v>0</v>
      </c>
      <c r="K280" s="1" t="str">
        <f t="shared" si="43"/>
        <v/>
      </c>
    </row>
    <row r="281" spans="1:11" x14ac:dyDescent="0.25">
      <c r="A281">
        <v>1440</v>
      </c>
      <c r="B281" s="1">
        <f t="shared" si="44"/>
        <v>4199</v>
      </c>
      <c r="C281">
        <f t="shared" si="36"/>
        <v>1</v>
      </c>
      <c r="D281" s="1">
        <f t="shared" si="37"/>
        <v>1</v>
      </c>
      <c r="E281" s="2">
        <f t="shared" si="38"/>
        <v>0</v>
      </c>
      <c r="F281" t="str">
        <f t="shared" si="39"/>
        <v/>
      </c>
      <c r="H281" s="1">
        <f t="shared" si="40"/>
        <v>19705201</v>
      </c>
      <c r="I281" s="4">
        <f t="shared" si="41"/>
        <v>0</v>
      </c>
      <c r="J281">
        <f t="shared" si="42"/>
        <v>0</v>
      </c>
      <c r="K281" s="1" t="str">
        <f t="shared" si="43"/>
        <v/>
      </c>
    </row>
    <row r="282" spans="1:11" x14ac:dyDescent="0.25">
      <c r="A282">
        <v>4199</v>
      </c>
      <c r="B282" s="1">
        <f t="shared" si="44"/>
        <v>19978</v>
      </c>
      <c r="C282">
        <f t="shared" si="36"/>
        <v>1</v>
      </c>
      <c r="D282" s="1">
        <f t="shared" si="37"/>
        <v>0</v>
      </c>
      <c r="E282" s="2">
        <f t="shared" si="38"/>
        <v>1</v>
      </c>
      <c r="F282" t="str">
        <f t="shared" si="39"/>
        <v/>
      </c>
      <c r="H282" s="1">
        <f t="shared" si="40"/>
        <v>416752085</v>
      </c>
      <c r="I282" s="4">
        <f t="shared" si="41"/>
        <v>0</v>
      </c>
      <c r="J282">
        <f t="shared" si="42"/>
        <v>0</v>
      </c>
      <c r="K282" s="1" t="str">
        <f t="shared" si="43"/>
        <v/>
      </c>
    </row>
    <row r="283" spans="1:11" x14ac:dyDescent="0.25">
      <c r="A283">
        <v>19978</v>
      </c>
      <c r="B283" s="1">
        <f t="shared" si="44"/>
        <v>11009</v>
      </c>
      <c r="C283">
        <f t="shared" si="36"/>
        <v>0</v>
      </c>
      <c r="D283" s="1">
        <f t="shared" si="37"/>
        <v>0</v>
      </c>
      <c r="E283" s="2">
        <f t="shared" si="38"/>
        <v>0</v>
      </c>
      <c r="F283" t="str">
        <f t="shared" si="39"/>
        <v/>
      </c>
      <c r="H283" s="1">
        <f t="shared" si="40"/>
        <v>520318565</v>
      </c>
      <c r="I283" s="4">
        <f t="shared" si="41"/>
        <v>0</v>
      </c>
      <c r="J283">
        <f t="shared" si="42"/>
        <v>0</v>
      </c>
      <c r="K283" s="1" t="str">
        <f t="shared" si="43"/>
        <v/>
      </c>
    </row>
    <row r="284" spans="1:11" x14ac:dyDescent="0.25">
      <c r="A284">
        <v>11009</v>
      </c>
      <c r="B284" s="1">
        <f t="shared" si="44"/>
        <v>9114</v>
      </c>
      <c r="C284">
        <f t="shared" si="36"/>
        <v>0</v>
      </c>
      <c r="D284" s="1">
        <f t="shared" si="37"/>
        <v>1</v>
      </c>
      <c r="E284" s="2">
        <f t="shared" si="38"/>
        <v>1</v>
      </c>
      <c r="F284" t="str">
        <f t="shared" si="39"/>
        <v/>
      </c>
      <c r="H284" s="1">
        <f t="shared" si="40"/>
        <v>204263077</v>
      </c>
      <c r="I284" s="4">
        <f t="shared" si="41"/>
        <v>0</v>
      </c>
      <c r="J284">
        <f t="shared" si="42"/>
        <v>0</v>
      </c>
      <c r="K284" s="1" t="str">
        <f t="shared" si="43"/>
        <v/>
      </c>
    </row>
    <row r="285" spans="1:11" x14ac:dyDescent="0.25">
      <c r="A285">
        <v>9114</v>
      </c>
      <c r="B285" s="1">
        <f t="shared" si="44"/>
        <v>17200</v>
      </c>
      <c r="C285">
        <f t="shared" si="36"/>
        <v>1</v>
      </c>
      <c r="D285" s="1">
        <f t="shared" si="37"/>
        <v>0</v>
      </c>
      <c r="E285" s="2">
        <f t="shared" si="38"/>
        <v>1</v>
      </c>
      <c r="F285" t="str">
        <f t="shared" si="39"/>
        <v/>
      </c>
      <c r="H285" s="1">
        <f t="shared" si="40"/>
        <v>378904996</v>
      </c>
      <c r="I285" s="4">
        <f t="shared" si="41"/>
        <v>0</v>
      </c>
      <c r="J285">
        <f t="shared" si="42"/>
        <v>0</v>
      </c>
      <c r="K285" s="1" t="str">
        <f t="shared" si="43"/>
        <v/>
      </c>
    </row>
    <row r="286" spans="1:11" x14ac:dyDescent="0.25">
      <c r="A286">
        <v>17200</v>
      </c>
      <c r="B286" s="1">
        <f t="shared" si="44"/>
        <v>16194</v>
      </c>
      <c r="C286">
        <f t="shared" si="36"/>
        <v>0</v>
      </c>
      <c r="D286" s="1">
        <f t="shared" si="37"/>
        <v>0</v>
      </c>
      <c r="E286" s="2">
        <f t="shared" si="38"/>
        <v>0</v>
      </c>
      <c r="F286" t="str">
        <f t="shared" si="39"/>
        <v/>
      </c>
      <c r="H286" s="1">
        <f t="shared" si="40"/>
        <v>558085636</v>
      </c>
      <c r="I286" s="4">
        <f t="shared" si="41"/>
        <v>0</v>
      </c>
      <c r="J286">
        <f t="shared" si="42"/>
        <v>0</v>
      </c>
      <c r="K286" s="1" t="str">
        <f t="shared" si="43"/>
        <v/>
      </c>
    </row>
    <row r="287" spans="1:11" x14ac:dyDescent="0.25">
      <c r="A287">
        <v>16194</v>
      </c>
      <c r="B287" s="1">
        <f t="shared" si="44"/>
        <v>12898</v>
      </c>
      <c r="C287">
        <f t="shared" si="36"/>
        <v>0</v>
      </c>
      <c r="D287" s="1">
        <f t="shared" si="37"/>
        <v>0</v>
      </c>
      <c r="E287" s="2">
        <f t="shared" si="38"/>
        <v>0</v>
      </c>
      <c r="F287" t="str">
        <f t="shared" si="39"/>
        <v/>
      </c>
      <c r="H287" s="1">
        <f t="shared" si="40"/>
        <v>428604040</v>
      </c>
      <c r="I287" s="4">
        <f t="shared" si="41"/>
        <v>0</v>
      </c>
      <c r="J287">
        <f t="shared" si="42"/>
        <v>0</v>
      </c>
      <c r="K287" s="1" t="str">
        <f t="shared" si="43"/>
        <v/>
      </c>
    </row>
    <row r="288" spans="1:11" x14ac:dyDescent="0.25">
      <c r="A288">
        <v>12898</v>
      </c>
      <c r="B288" s="1">
        <f t="shared" si="44"/>
        <v>7760</v>
      </c>
      <c r="C288">
        <f t="shared" si="36"/>
        <v>0</v>
      </c>
      <c r="D288" s="1">
        <f t="shared" si="37"/>
        <v>1</v>
      </c>
      <c r="E288" s="2">
        <f t="shared" si="38"/>
        <v>1</v>
      </c>
      <c r="F288" t="str">
        <f t="shared" si="39"/>
        <v/>
      </c>
      <c r="H288" s="1">
        <f t="shared" si="40"/>
        <v>226576004</v>
      </c>
      <c r="I288" s="4">
        <f t="shared" si="41"/>
        <v>0</v>
      </c>
      <c r="J288">
        <f t="shared" si="42"/>
        <v>0</v>
      </c>
      <c r="K288" s="1" t="str">
        <f t="shared" si="43"/>
        <v/>
      </c>
    </row>
    <row r="289" spans="1:11" x14ac:dyDescent="0.25">
      <c r="A289">
        <v>7760</v>
      </c>
      <c r="B289" s="1">
        <f t="shared" si="44"/>
        <v>6001</v>
      </c>
      <c r="C289">
        <f t="shared" si="36"/>
        <v>1</v>
      </c>
      <c r="D289" s="1">
        <f t="shared" si="37"/>
        <v>1</v>
      </c>
      <c r="E289" s="2">
        <f t="shared" si="38"/>
        <v>0</v>
      </c>
      <c r="F289" t="str">
        <f t="shared" si="39"/>
        <v/>
      </c>
      <c r="H289" s="1">
        <f t="shared" si="40"/>
        <v>96229601</v>
      </c>
      <c r="I289" s="4">
        <f t="shared" si="41"/>
        <v>0</v>
      </c>
      <c r="J289">
        <f t="shared" si="42"/>
        <v>0</v>
      </c>
      <c r="K289" s="1" t="str">
        <f t="shared" si="43"/>
        <v/>
      </c>
    </row>
    <row r="290" spans="1:11" x14ac:dyDescent="0.25">
      <c r="A290">
        <v>6001</v>
      </c>
      <c r="B290" s="1">
        <f t="shared" si="44"/>
        <v>3773</v>
      </c>
      <c r="C290">
        <f t="shared" si="36"/>
        <v>1</v>
      </c>
      <c r="D290" s="1">
        <f t="shared" si="37"/>
        <v>1</v>
      </c>
      <c r="E290" s="2">
        <f t="shared" si="38"/>
        <v>0</v>
      </c>
      <c r="F290" t="str">
        <f t="shared" si="39"/>
        <v/>
      </c>
      <c r="H290" s="1">
        <f t="shared" si="40"/>
        <v>50247530</v>
      </c>
      <c r="I290" s="4">
        <f t="shared" si="41"/>
        <v>0</v>
      </c>
      <c r="J290">
        <f t="shared" si="42"/>
        <v>0</v>
      </c>
      <c r="K290" s="1" t="str">
        <f t="shared" si="43"/>
        <v/>
      </c>
    </row>
    <row r="291" spans="1:11" x14ac:dyDescent="0.25">
      <c r="A291">
        <v>3773</v>
      </c>
      <c r="B291" s="1">
        <f t="shared" si="44"/>
        <v>17303</v>
      </c>
      <c r="C291">
        <f t="shared" si="36"/>
        <v>1</v>
      </c>
      <c r="D291" s="1">
        <f t="shared" si="37"/>
        <v>0</v>
      </c>
      <c r="E291" s="2">
        <f t="shared" si="38"/>
        <v>1</v>
      </c>
      <c r="F291" t="str">
        <f t="shared" si="39"/>
        <v/>
      </c>
      <c r="H291" s="1">
        <f t="shared" si="40"/>
        <v>313629338</v>
      </c>
      <c r="I291" s="4">
        <f t="shared" si="41"/>
        <v>0</v>
      </c>
      <c r="J291">
        <f t="shared" si="42"/>
        <v>0</v>
      </c>
      <c r="K291" s="1" t="str">
        <f t="shared" si="43"/>
        <v/>
      </c>
    </row>
    <row r="292" spans="1:11" x14ac:dyDescent="0.25">
      <c r="A292">
        <v>17303</v>
      </c>
      <c r="B292" s="1">
        <f t="shared" si="44"/>
        <v>15778</v>
      </c>
      <c r="C292">
        <f t="shared" si="36"/>
        <v>0</v>
      </c>
      <c r="D292" s="1">
        <f t="shared" si="37"/>
        <v>0</v>
      </c>
      <c r="E292" s="2">
        <f t="shared" si="38"/>
        <v>0</v>
      </c>
      <c r="F292" t="str">
        <f t="shared" si="39"/>
        <v/>
      </c>
      <c r="H292" s="1">
        <f t="shared" si="40"/>
        <v>548339093</v>
      </c>
      <c r="I292" s="4">
        <f t="shared" si="41"/>
        <v>0</v>
      </c>
      <c r="J292">
        <f t="shared" si="42"/>
        <v>0</v>
      </c>
      <c r="K292" s="1" t="str">
        <f t="shared" si="43"/>
        <v/>
      </c>
    </row>
    <row r="293" spans="1:11" x14ac:dyDescent="0.25">
      <c r="A293">
        <v>15778</v>
      </c>
      <c r="B293" s="1">
        <f t="shared" si="44"/>
        <v>1386</v>
      </c>
      <c r="C293">
        <f t="shared" si="36"/>
        <v>0</v>
      </c>
      <c r="D293" s="1">
        <f t="shared" si="37"/>
        <v>1</v>
      </c>
      <c r="E293" s="2">
        <f t="shared" si="38"/>
        <v>1</v>
      </c>
      <c r="F293" t="str">
        <f t="shared" si="39"/>
        <v/>
      </c>
      <c r="H293" s="1">
        <f t="shared" si="40"/>
        <v>250866280</v>
      </c>
      <c r="I293" s="4">
        <f t="shared" si="41"/>
        <v>0</v>
      </c>
      <c r="J293">
        <f t="shared" si="42"/>
        <v>0</v>
      </c>
      <c r="K293" s="1" t="str">
        <f t="shared" si="43"/>
        <v/>
      </c>
    </row>
    <row r="294" spans="1:11" x14ac:dyDescent="0.25">
      <c r="A294">
        <v>1386</v>
      </c>
      <c r="B294" s="1">
        <f t="shared" si="44"/>
        <v>2410</v>
      </c>
      <c r="C294">
        <f t="shared" si="36"/>
        <v>1</v>
      </c>
      <c r="D294" s="1">
        <f t="shared" si="37"/>
        <v>1</v>
      </c>
      <c r="E294" s="2">
        <f t="shared" si="38"/>
        <v>0</v>
      </c>
      <c r="F294" t="str">
        <f t="shared" si="39"/>
        <v/>
      </c>
      <c r="H294" s="1">
        <f t="shared" si="40"/>
        <v>7729096</v>
      </c>
      <c r="I294" s="4">
        <f t="shared" si="41"/>
        <v>0</v>
      </c>
      <c r="J294">
        <f t="shared" si="42"/>
        <v>0</v>
      </c>
      <c r="K294" s="1" t="str">
        <f t="shared" si="43"/>
        <v/>
      </c>
    </row>
    <row r="295" spans="1:11" x14ac:dyDescent="0.25">
      <c r="A295">
        <v>2410</v>
      </c>
      <c r="B295" s="1">
        <f t="shared" si="44"/>
        <v>14017</v>
      </c>
      <c r="C295">
        <f t="shared" si="36"/>
        <v>1</v>
      </c>
      <c r="D295" s="1">
        <f t="shared" si="37"/>
        <v>0</v>
      </c>
      <c r="E295" s="2">
        <f t="shared" si="38"/>
        <v>1</v>
      </c>
      <c r="F295" t="str">
        <f t="shared" si="39"/>
        <v/>
      </c>
      <c r="H295" s="1">
        <f t="shared" si="40"/>
        <v>202284389</v>
      </c>
      <c r="I295" s="4">
        <f t="shared" si="41"/>
        <v>0</v>
      </c>
      <c r="J295">
        <f t="shared" si="42"/>
        <v>0</v>
      </c>
      <c r="K295" s="1" t="str">
        <f t="shared" si="43"/>
        <v/>
      </c>
    </row>
    <row r="296" spans="1:11" x14ac:dyDescent="0.25">
      <c r="A296">
        <v>14017</v>
      </c>
      <c r="B296" s="1">
        <f t="shared" si="44"/>
        <v>10628</v>
      </c>
      <c r="C296">
        <f t="shared" si="36"/>
        <v>0</v>
      </c>
      <c r="D296" s="1">
        <f t="shared" si="37"/>
        <v>0</v>
      </c>
      <c r="E296" s="2">
        <f t="shared" si="38"/>
        <v>0</v>
      </c>
      <c r="F296" t="str">
        <f t="shared" si="39"/>
        <v/>
      </c>
      <c r="H296" s="1">
        <f t="shared" si="40"/>
        <v>309430673</v>
      </c>
      <c r="I296" s="4">
        <f t="shared" si="41"/>
        <v>0</v>
      </c>
      <c r="J296">
        <f t="shared" si="42"/>
        <v>0</v>
      </c>
      <c r="K296" s="1" t="str">
        <f t="shared" si="43"/>
        <v/>
      </c>
    </row>
    <row r="297" spans="1:11" x14ac:dyDescent="0.25">
      <c r="A297">
        <v>10628</v>
      </c>
      <c r="B297" s="1">
        <f t="shared" si="44"/>
        <v>9239</v>
      </c>
      <c r="C297">
        <f t="shared" si="36"/>
        <v>0</v>
      </c>
      <c r="D297" s="1">
        <f t="shared" si="37"/>
        <v>1</v>
      </c>
      <c r="E297" s="2">
        <f t="shared" si="38"/>
        <v>1</v>
      </c>
      <c r="F297" t="str">
        <f t="shared" si="39"/>
        <v/>
      </c>
      <c r="H297" s="1">
        <f t="shared" si="40"/>
        <v>198313505</v>
      </c>
      <c r="I297" s="4">
        <f t="shared" si="41"/>
        <v>0</v>
      </c>
      <c r="J297">
        <f t="shared" si="42"/>
        <v>0</v>
      </c>
      <c r="K297" s="1" t="str">
        <f t="shared" si="43"/>
        <v/>
      </c>
    </row>
    <row r="298" spans="1:11" x14ac:dyDescent="0.25">
      <c r="A298">
        <v>9239</v>
      </c>
      <c r="B298" s="1">
        <f t="shared" si="44"/>
        <v>958</v>
      </c>
      <c r="C298">
        <f t="shared" si="36"/>
        <v>1</v>
      </c>
      <c r="D298" s="1">
        <f t="shared" si="37"/>
        <v>0</v>
      </c>
      <c r="E298" s="2">
        <f t="shared" si="38"/>
        <v>1</v>
      </c>
      <c r="F298" t="str">
        <f t="shared" si="39"/>
        <v/>
      </c>
      <c r="H298" s="1">
        <f t="shared" si="40"/>
        <v>86276885</v>
      </c>
      <c r="I298" s="4">
        <f t="shared" si="41"/>
        <v>0</v>
      </c>
      <c r="J298">
        <f t="shared" si="42"/>
        <v>0</v>
      </c>
      <c r="K298" s="1" t="str">
        <f t="shared" si="43"/>
        <v/>
      </c>
    </row>
    <row r="299" spans="1:11" x14ac:dyDescent="0.25">
      <c r="A299">
        <v>958</v>
      </c>
      <c r="B299" s="1">
        <f t="shared" si="44"/>
        <v>13199</v>
      </c>
      <c r="C299">
        <f t="shared" si="36"/>
        <v>0</v>
      </c>
      <c r="D299" s="1">
        <f t="shared" si="37"/>
        <v>0</v>
      </c>
      <c r="E299" s="2">
        <f t="shared" si="38"/>
        <v>0</v>
      </c>
      <c r="F299" t="str">
        <f t="shared" si="39"/>
        <v/>
      </c>
      <c r="H299" s="1">
        <f t="shared" si="40"/>
        <v>175131365</v>
      </c>
      <c r="I299" s="4">
        <f t="shared" si="41"/>
        <v>0</v>
      </c>
      <c r="J299">
        <f t="shared" si="42"/>
        <v>0</v>
      </c>
      <c r="K299" s="1" t="str">
        <f t="shared" si="43"/>
        <v/>
      </c>
    </row>
    <row r="300" spans="1:11" x14ac:dyDescent="0.25">
      <c r="A300">
        <v>13199</v>
      </c>
      <c r="B300" s="1">
        <f t="shared" si="44"/>
        <v>15332</v>
      </c>
      <c r="C300">
        <f t="shared" si="36"/>
        <v>0</v>
      </c>
      <c r="D300" s="1">
        <f t="shared" si="37"/>
        <v>0</v>
      </c>
      <c r="E300" s="2">
        <f t="shared" si="38"/>
        <v>0</v>
      </c>
      <c r="F300" t="str">
        <f t="shared" si="39"/>
        <v/>
      </c>
      <c r="H300" s="1">
        <f t="shared" si="40"/>
        <v>409283825</v>
      </c>
      <c r="I300" s="4">
        <f t="shared" si="41"/>
        <v>0</v>
      </c>
      <c r="J300">
        <f t="shared" si="42"/>
        <v>0</v>
      </c>
      <c r="K300" s="1" t="str">
        <f t="shared" si="43"/>
        <v/>
      </c>
    </row>
    <row r="301" spans="1:11" x14ac:dyDescent="0.25">
      <c r="A301">
        <v>15332</v>
      </c>
      <c r="B301" s="1">
        <f t="shared" si="44"/>
        <v>9348</v>
      </c>
      <c r="C301">
        <f t="shared" si="36"/>
        <v>0</v>
      </c>
      <c r="D301" s="1">
        <f t="shared" si="37"/>
        <v>1</v>
      </c>
      <c r="E301" s="2">
        <f t="shared" si="38"/>
        <v>1</v>
      </c>
      <c r="F301" t="str">
        <f t="shared" si="39"/>
        <v/>
      </c>
      <c r="H301" s="1">
        <f t="shared" si="40"/>
        <v>322455328</v>
      </c>
      <c r="I301" s="4">
        <f t="shared" si="41"/>
        <v>0</v>
      </c>
      <c r="J301">
        <f t="shared" si="42"/>
        <v>0</v>
      </c>
      <c r="K301" s="1" t="str">
        <f t="shared" si="43"/>
        <v/>
      </c>
    </row>
    <row r="302" spans="1:11" x14ac:dyDescent="0.25">
      <c r="A302">
        <v>9348</v>
      </c>
      <c r="B302" s="1">
        <f t="shared" si="44"/>
        <v>1333</v>
      </c>
      <c r="C302">
        <f t="shared" si="36"/>
        <v>1</v>
      </c>
      <c r="D302" s="1">
        <f t="shared" si="37"/>
        <v>1</v>
      </c>
      <c r="E302" s="2">
        <f t="shared" si="38"/>
        <v>0</v>
      </c>
      <c r="F302" t="str">
        <f t="shared" si="39"/>
        <v/>
      </c>
      <c r="H302" s="1">
        <f t="shared" si="40"/>
        <v>89161993</v>
      </c>
      <c r="I302" s="4">
        <f t="shared" si="41"/>
        <v>0</v>
      </c>
      <c r="J302">
        <f t="shared" si="42"/>
        <v>0</v>
      </c>
      <c r="K302" s="1" t="str">
        <f t="shared" si="43"/>
        <v/>
      </c>
    </row>
    <row r="303" spans="1:11" x14ac:dyDescent="0.25">
      <c r="A303">
        <v>1333</v>
      </c>
      <c r="B303" s="1">
        <f t="shared" si="44"/>
        <v>18938</v>
      </c>
      <c r="C303">
        <f t="shared" si="36"/>
        <v>1</v>
      </c>
      <c r="D303" s="1">
        <f t="shared" si="37"/>
        <v>0</v>
      </c>
      <c r="E303" s="2">
        <f t="shared" si="38"/>
        <v>1</v>
      </c>
      <c r="F303" t="str">
        <f t="shared" si="39"/>
        <v/>
      </c>
      <c r="H303" s="1">
        <f t="shared" si="40"/>
        <v>360424733</v>
      </c>
      <c r="I303" s="4">
        <f t="shared" si="41"/>
        <v>0</v>
      </c>
      <c r="J303">
        <f t="shared" si="42"/>
        <v>0</v>
      </c>
      <c r="K303" s="1" t="str">
        <f t="shared" si="43"/>
        <v/>
      </c>
    </row>
    <row r="304" spans="1:11" x14ac:dyDescent="0.25">
      <c r="A304">
        <v>18938</v>
      </c>
      <c r="B304" s="1">
        <f t="shared" si="44"/>
        <v>15773</v>
      </c>
      <c r="C304">
        <f t="shared" si="36"/>
        <v>0</v>
      </c>
      <c r="D304" s="1">
        <f t="shared" si="37"/>
        <v>0</v>
      </c>
      <c r="E304" s="2">
        <f t="shared" si="38"/>
        <v>0</v>
      </c>
      <c r="F304" t="str">
        <f t="shared" si="39"/>
        <v/>
      </c>
      <c r="H304" s="1">
        <f t="shared" si="40"/>
        <v>607435373</v>
      </c>
      <c r="I304" s="4">
        <f t="shared" si="41"/>
        <v>0</v>
      </c>
      <c r="J304">
        <f t="shared" si="42"/>
        <v>0</v>
      </c>
      <c r="K304" s="1" t="str">
        <f t="shared" si="43"/>
        <v/>
      </c>
    </row>
    <row r="305" spans="1:11" x14ac:dyDescent="0.25">
      <c r="A305">
        <v>15773</v>
      </c>
      <c r="B305" s="1">
        <f t="shared" si="44"/>
        <v>8833</v>
      </c>
      <c r="C305">
        <f t="shared" si="36"/>
        <v>0</v>
      </c>
      <c r="D305" s="1">
        <f t="shared" si="37"/>
        <v>1</v>
      </c>
      <c r="E305" s="2">
        <f t="shared" si="38"/>
        <v>1</v>
      </c>
      <c r="F305" t="str">
        <f t="shared" si="39"/>
        <v/>
      </c>
      <c r="H305" s="1">
        <f t="shared" si="40"/>
        <v>326809418</v>
      </c>
      <c r="I305" s="4">
        <f t="shared" si="41"/>
        <v>0</v>
      </c>
      <c r="J305">
        <f t="shared" si="42"/>
        <v>0</v>
      </c>
      <c r="K305" s="1" t="str">
        <f t="shared" si="43"/>
        <v/>
      </c>
    </row>
    <row r="306" spans="1:11" x14ac:dyDescent="0.25">
      <c r="A306">
        <v>8833</v>
      </c>
      <c r="B306" s="1">
        <f t="shared" si="44"/>
        <v>11627</v>
      </c>
      <c r="C306">
        <f t="shared" si="36"/>
        <v>1</v>
      </c>
      <c r="D306" s="1">
        <f t="shared" si="37"/>
        <v>0</v>
      </c>
      <c r="E306" s="2">
        <f t="shared" si="38"/>
        <v>1</v>
      </c>
      <c r="F306" t="str">
        <f t="shared" si="39"/>
        <v/>
      </c>
      <c r="H306" s="1">
        <f t="shared" si="40"/>
        <v>213209018</v>
      </c>
      <c r="I306" s="4">
        <f t="shared" si="41"/>
        <v>0</v>
      </c>
      <c r="J306">
        <f t="shared" si="42"/>
        <v>0</v>
      </c>
      <c r="K306" s="1" t="str">
        <f t="shared" si="43"/>
        <v/>
      </c>
    </row>
    <row r="307" spans="1:11" x14ac:dyDescent="0.25">
      <c r="A307">
        <v>11627</v>
      </c>
      <c r="B307" s="1">
        <f t="shared" si="44"/>
        <v>16061</v>
      </c>
      <c r="C307">
        <f t="shared" si="36"/>
        <v>0</v>
      </c>
      <c r="D307" s="1">
        <f t="shared" si="37"/>
        <v>0</v>
      </c>
      <c r="E307" s="2">
        <f t="shared" si="38"/>
        <v>0</v>
      </c>
      <c r="F307" t="str">
        <f t="shared" si="39"/>
        <v/>
      </c>
      <c r="H307" s="1">
        <f t="shared" si="40"/>
        <v>393142850</v>
      </c>
      <c r="I307" s="4">
        <f t="shared" si="41"/>
        <v>0</v>
      </c>
      <c r="J307">
        <f t="shared" si="42"/>
        <v>0</v>
      </c>
      <c r="K307" s="1" t="str">
        <f t="shared" si="43"/>
        <v/>
      </c>
    </row>
    <row r="308" spans="1:11" x14ac:dyDescent="0.25">
      <c r="A308">
        <v>16061</v>
      </c>
      <c r="B308" s="1">
        <f t="shared" si="44"/>
        <v>594</v>
      </c>
      <c r="C308">
        <f t="shared" si="36"/>
        <v>0</v>
      </c>
      <c r="D308" s="1">
        <f t="shared" si="37"/>
        <v>0</v>
      </c>
      <c r="E308" s="2">
        <f t="shared" si="38"/>
        <v>0</v>
      </c>
      <c r="F308" t="str">
        <f t="shared" si="39"/>
        <v/>
      </c>
      <c r="H308" s="1">
        <f t="shared" si="40"/>
        <v>258308557</v>
      </c>
      <c r="I308" s="4">
        <f t="shared" si="41"/>
        <v>0</v>
      </c>
      <c r="J308">
        <f t="shared" si="42"/>
        <v>0</v>
      </c>
      <c r="K308" s="1" t="str">
        <f t="shared" si="43"/>
        <v/>
      </c>
    </row>
    <row r="309" spans="1:11" x14ac:dyDescent="0.25">
      <c r="A309">
        <v>594</v>
      </c>
      <c r="B309" s="1">
        <f t="shared" si="44"/>
        <v>18750</v>
      </c>
      <c r="C309">
        <f t="shared" si="36"/>
        <v>0</v>
      </c>
      <c r="D309" s="1">
        <f t="shared" si="37"/>
        <v>0</v>
      </c>
      <c r="E309" s="2">
        <f t="shared" si="38"/>
        <v>0</v>
      </c>
      <c r="F309" t="str">
        <f t="shared" si="39"/>
        <v/>
      </c>
      <c r="H309" s="1">
        <f t="shared" si="40"/>
        <v>351915336</v>
      </c>
      <c r="I309" s="4">
        <f t="shared" si="41"/>
        <v>0</v>
      </c>
      <c r="J309">
        <f t="shared" si="42"/>
        <v>0</v>
      </c>
      <c r="K309" s="1" t="str">
        <f t="shared" si="43"/>
        <v/>
      </c>
    </row>
    <row r="310" spans="1:11" x14ac:dyDescent="0.25">
      <c r="A310">
        <v>18750</v>
      </c>
      <c r="B310" s="1">
        <f t="shared" si="44"/>
        <v>7031</v>
      </c>
      <c r="C310">
        <f t="shared" si="36"/>
        <v>0</v>
      </c>
      <c r="D310" s="1">
        <f t="shared" si="37"/>
        <v>1</v>
      </c>
      <c r="E310" s="2">
        <f t="shared" si="38"/>
        <v>1</v>
      </c>
      <c r="F310" t="str">
        <f t="shared" si="39"/>
        <v/>
      </c>
      <c r="H310" s="1">
        <f t="shared" si="40"/>
        <v>400997461</v>
      </c>
      <c r="I310" s="4">
        <f t="shared" si="41"/>
        <v>0</v>
      </c>
      <c r="J310">
        <f t="shared" si="42"/>
        <v>0</v>
      </c>
      <c r="K310" s="1" t="str">
        <f t="shared" si="43"/>
        <v/>
      </c>
    </row>
    <row r="311" spans="1:11" x14ac:dyDescent="0.25">
      <c r="A311">
        <v>7031</v>
      </c>
      <c r="B311" s="1">
        <f t="shared" si="44"/>
        <v>15969</v>
      </c>
      <c r="C311">
        <f t="shared" si="36"/>
        <v>1</v>
      </c>
      <c r="D311" s="1">
        <f t="shared" si="37"/>
        <v>0</v>
      </c>
      <c r="E311" s="2">
        <f t="shared" si="38"/>
        <v>1</v>
      </c>
      <c r="F311" t="str">
        <f t="shared" si="39"/>
        <v/>
      </c>
      <c r="H311" s="1">
        <f t="shared" si="40"/>
        <v>304443922</v>
      </c>
      <c r="I311" s="4">
        <f t="shared" si="41"/>
        <v>1</v>
      </c>
      <c r="J311">
        <f t="shared" si="42"/>
        <v>1</v>
      </c>
      <c r="K311" s="1">
        <f t="shared" si="43"/>
        <v>304443922</v>
      </c>
    </row>
    <row r="312" spans="1:11" x14ac:dyDescent="0.25">
      <c r="A312">
        <v>15969</v>
      </c>
      <c r="B312" s="1">
        <f t="shared" si="44"/>
        <v>16655</v>
      </c>
      <c r="C312">
        <f t="shared" si="36"/>
        <v>0</v>
      </c>
      <c r="D312" s="1">
        <f t="shared" si="37"/>
        <v>0</v>
      </c>
      <c r="E312" s="2">
        <f t="shared" si="38"/>
        <v>0</v>
      </c>
      <c r="F312" t="str">
        <f t="shared" si="39"/>
        <v/>
      </c>
      <c r="H312" s="1">
        <f t="shared" si="40"/>
        <v>532397986</v>
      </c>
      <c r="I312" s="4">
        <f t="shared" si="41"/>
        <v>0</v>
      </c>
      <c r="J312">
        <f t="shared" si="42"/>
        <v>0</v>
      </c>
      <c r="K312" s="1" t="str">
        <f t="shared" si="43"/>
        <v/>
      </c>
    </row>
    <row r="313" spans="1:11" x14ac:dyDescent="0.25">
      <c r="A313">
        <v>16655</v>
      </c>
      <c r="B313" s="1">
        <f t="shared" si="44"/>
        <v>17320</v>
      </c>
      <c r="C313">
        <f t="shared" si="36"/>
        <v>0</v>
      </c>
      <c r="D313" s="1">
        <f t="shared" si="37"/>
        <v>0</v>
      </c>
      <c r="E313" s="2">
        <f t="shared" si="38"/>
        <v>0</v>
      </c>
      <c r="F313" t="str">
        <f t="shared" si="39"/>
        <v/>
      </c>
      <c r="H313" s="1">
        <f t="shared" si="40"/>
        <v>577371425</v>
      </c>
      <c r="I313" s="4">
        <f t="shared" si="41"/>
        <v>0</v>
      </c>
      <c r="J313">
        <f t="shared" si="42"/>
        <v>0</v>
      </c>
      <c r="K313" s="1" t="str">
        <f t="shared" si="43"/>
        <v/>
      </c>
    </row>
    <row r="314" spans="1:11" x14ac:dyDescent="0.25">
      <c r="A314">
        <v>17320</v>
      </c>
      <c r="B314" s="1">
        <f t="shared" si="44"/>
        <v>14434</v>
      </c>
      <c r="C314">
        <f t="shared" si="36"/>
        <v>0</v>
      </c>
      <c r="D314" s="1">
        <f t="shared" si="37"/>
        <v>0</v>
      </c>
      <c r="E314" s="2">
        <f t="shared" si="38"/>
        <v>0</v>
      </c>
      <c r="F314" t="str">
        <f t="shared" si="39"/>
        <v/>
      </c>
      <c r="H314" s="1">
        <f t="shared" si="40"/>
        <v>508322756</v>
      </c>
      <c r="I314" s="4">
        <f t="shared" si="41"/>
        <v>0</v>
      </c>
      <c r="J314">
        <f t="shared" si="42"/>
        <v>0</v>
      </c>
      <c r="K314" s="1" t="str">
        <f t="shared" si="43"/>
        <v/>
      </c>
    </row>
    <row r="315" spans="1:11" x14ac:dyDescent="0.25">
      <c r="A315">
        <v>14434</v>
      </c>
      <c r="B315" s="1">
        <f t="shared" si="44"/>
        <v>11434</v>
      </c>
      <c r="C315">
        <f t="shared" si="36"/>
        <v>0</v>
      </c>
      <c r="D315" s="1">
        <f t="shared" si="37"/>
        <v>0</v>
      </c>
      <c r="E315" s="2">
        <f t="shared" si="38"/>
        <v>0</v>
      </c>
      <c r="F315" t="str">
        <f t="shared" si="39"/>
        <v/>
      </c>
      <c r="H315" s="1">
        <f t="shared" si="40"/>
        <v>339076712</v>
      </c>
      <c r="I315" s="4">
        <f t="shared" si="41"/>
        <v>0</v>
      </c>
      <c r="J315">
        <f t="shared" si="42"/>
        <v>0</v>
      </c>
      <c r="K315" s="1" t="str">
        <f t="shared" si="43"/>
        <v/>
      </c>
    </row>
    <row r="316" spans="1:11" x14ac:dyDescent="0.25">
      <c r="A316">
        <v>11434</v>
      </c>
      <c r="B316" s="1">
        <f t="shared" si="44"/>
        <v>6204</v>
      </c>
      <c r="C316">
        <f t="shared" si="36"/>
        <v>0</v>
      </c>
      <c r="D316" s="1">
        <f t="shared" si="37"/>
        <v>1</v>
      </c>
      <c r="E316" s="2">
        <f t="shared" si="38"/>
        <v>1</v>
      </c>
      <c r="F316" t="str">
        <f t="shared" si="39"/>
        <v/>
      </c>
      <c r="H316" s="1">
        <f t="shared" si="40"/>
        <v>169225972</v>
      </c>
      <c r="I316" s="4">
        <f t="shared" si="41"/>
        <v>0</v>
      </c>
      <c r="J316">
        <f t="shared" si="42"/>
        <v>0</v>
      </c>
      <c r="K316" s="1" t="str">
        <f t="shared" si="43"/>
        <v/>
      </c>
    </row>
    <row r="317" spans="1:11" x14ac:dyDescent="0.25">
      <c r="A317">
        <v>6204</v>
      </c>
      <c r="B317" s="1">
        <f t="shared" si="44"/>
        <v>5373</v>
      </c>
      <c r="C317">
        <f t="shared" si="36"/>
        <v>1</v>
      </c>
      <c r="D317" s="1">
        <f t="shared" si="37"/>
        <v>1</v>
      </c>
      <c r="E317" s="2">
        <f t="shared" si="38"/>
        <v>0</v>
      </c>
      <c r="F317" t="str">
        <f t="shared" si="39"/>
        <v/>
      </c>
      <c r="H317" s="1">
        <f t="shared" si="40"/>
        <v>67358745</v>
      </c>
      <c r="I317" s="4">
        <f t="shared" si="41"/>
        <v>0</v>
      </c>
      <c r="J317">
        <f t="shared" si="42"/>
        <v>0</v>
      </c>
      <c r="K317" s="1" t="str">
        <f t="shared" si="43"/>
        <v/>
      </c>
    </row>
    <row r="318" spans="1:11" x14ac:dyDescent="0.25">
      <c r="A318">
        <v>5373</v>
      </c>
      <c r="B318" s="1">
        <f t="shared" si="44"/>
        <v>16428</v>
      </c>
      <c r="C318">
        <f t="shared" si="36"/>
        <v>1</v>
      </c>
      <c r="D318" s="1">
        <f t="shared" si="37"/>
        <v>0</v>
      </c>
      <c r="E318" s="2">
        <f t="shared" si="38"/>
        <v>1</v>
      </c>
      <c r="F318" t="str">
        <f t="shared" si="39"/>
        <v/>
      </c>
      <c r="H318" s="1">
        <f t="shared" si="40"/>
        <v>298748313</v>
      </c>
      <c r="I318" s="4">
        <f t="shared" si="41"/>
        <v>0</v>
      </c>
      <c r="J318">
        <f t="shared" si="42"/>
        <v>0</v>
      </c>
      <c r="K318" s="1" t="str">
        <f t="shared" si="43"/>
        <v/>
      </c>
    </row>
    <row r="319" spans="1:11" x14ac:dyDescent="0.25">
      <c r="A319">
        <v>16428</v>
      </c>
      <c r="B319" s="1">
        <f t="shared" si="44"/>
        <v>13848</v>
      </c>
      <c r="C319">
        <f t="shared" si="36"/>
        <v>0</v>
      </c>
      <c r="D319" s="1">
        <f t="shared" si="37"/>
        <v>0</v>
      </c>
      <c r="E319" s="2">
        <f t="shared" si="38"/>
        <v>0</v>
      </c>
      <c r="F319" t="str">
        <f t="shared" si="39"/>
        <v/>
      </c>
      <c r="H319" s="1">
        <f t="shared" si="40"/>
        <v>461646288</v>
      </c>
      <c r="I319" s="4">
        <f t="shared" si="41"/>
        <v>0</v>
      </c>
      <c r="J319">
        <f t="shared" si="42"/>
        <v>0</v>
      </c>
      <c r="K319" s="1" t="str">
        <f t="shared" si="43"/>
        <v/>
      </c>
    </row>
    <row r="320" spans="1:11" x14ac:dyDescent="0.25">
      <c r="A320">
        <v>13848</v>
      </c>
      <c r="B320" s="1">
        <f t="shared" si="44"/>
        <v>13184</v>
      </c>
      <c r="C320">
        <f t="shared" si="36"/>
        <v>0</v>
      </c>
      <c r="D320" s="1">
        <f t="shared" si="37"/>
        <v>0</v>
      </c>
      <c r="E320" s="2">
        <f t="shared" si="38"/>
        <v>0</v>
      </c>
      <c r="F320" t="str">
        <f t="shared" si="39"/>
        <v/>
      </c>
      <c r="H320" s="1">
        <f t="shared" si="40"/>
        <v>365584960</v>
      </c>
      <c r="I320" s="4">
        <f t="shared" si="41"/>
        <v>0</v>
      </c>
      <c r="J320">
        <f t="shared" si="42"/>
        <v>0</v>
      </c>
      <c r="K320" s="1" t="str">
        <f t="shared" si="43"/>
        <v/>
      </c>
    </row>
    <row r="321" spans="1:11" x14ac:dyDescent="0.25">
      <c r="A321">
        <v>13184</v>
      </c>
      <c r="B321" s="1">
        <f t="shared" si="44"/>
        <v>11020</v>
      </c>
      <c r="C321">
        <f t="shared" si="36"/>
        <v>0</v>
      </c>
      <c r="D321" s="1">
        <f t="shared" si="37"/>
        <v>0</v>
      </c>
      <c r="E321" s="2">
        <f t="shared" si="38"/>
        <v>0</v>
      </c>
      <c r="F321" t="str">
        <f t="shared" si="39"/>
        <v/>
      </c>
      <c r="H321" s="1">
        <f t="shared" si="40"/>
        <v>295258256</v>
      </c>
      <c r="I321" s="4">
        <f t="shared" si="41"/>
        <v>0</v>
      </c>
      <c r="J321">
        <f t="shared" si="42"/>
        <v>0</v>
      </c>
      <c r="K321" s="1" t="str">
        <f t="shared" si="43"/>
        <v/>
      </c>
    </row>
    <row r="322" spans="1:11" x14ac:dyDescent="0.25">
      <c r="A322">
        <v>11020</v>
      </c>
      <c r="B322" s="1">
        <f t="shared" si="44"/>
        <v>2511</v>
      </c>
      <c r="C322">
        <f t="shared" ref="C322:C385" si="45">IF(AND(A322&lt;10000,A322&gt;999),1,0)</f>
        <v>0</v>
      </c>
      <c r="D322" s="1">
        <f t="shared" ref="D322:D385" si="46">IF(AND(B322&lt;10000,B322&gt;999),1,0)</f>
        <v>1</v>
      </c>
      <c r="E322" s="2">
        <f t="shared" ref="E322:E385" si="47">IF(SUM(C322:D322)=1,1,0)</f>
        <v>1</v>
      </c>
      <c r="F322" t="str">
        <f t="shared" ref="F322:F385" si="48">IF(AND(A322&lt;1000,A322&gt;99,MOD(A322,10)=3),A322,"")</f>
        <v/>
      </c>
      <c r="H322" s="1">
        <f t="shared" ref="H322:H385" si="49">SUM(PRODUCT(A322,A322),PRODUCT(B322,B322))</f>
        <v>127745521</v>
      </c>
      <c r="I322" s="4">
        <f t="shared" ref="I322:I385" si="50">IF(MOD(H322,G$1)=0,1,0)</f>
        <v>0</v>
      </c>
      <c r="J322">
        <f t="shared" ref="J322:J385" si="51">IF(E322+I322=2,1,0)</f>
        <v>0</v>
      </c>
      <c r="K322" s="1" t="str">
        <f t="shared" ref="K322:K385" si="52">IF(E322+I322=2,H322,"")</f>
        <v/>
      </c>
    </row>
    <row r="323" spans="1:11" x14ac:dyDescent="0.25">
      <c r="A323">
        <v>2511</v>
      </c>
      <c r="B323" s="1">
        <f t="shared" ref="B323:B386" si="53">A324</f>
        <v>10203</v>
      </c>
      <c r="C323">
        <f t="shared" si="45"/>
        <v>1</v>
      </c>
      <c r="D323" s="1">
        <f t="shared" si="46"/>
        <v>0</v>
      </c>
      <c r="E323" s="2">
        <f t="shared" si="47"/>
        <v>1</v>
      </c>
      <c r="F323" t="str">
        <f t="shared" si="48"/>
        <v/>
      </c>
      <c r="H323" s="1">
        <f t="shared" si="49"/>
        <v>110406330</v>
      </c>
      <c r="I323" s="4">
        <f t="shared" si="50"/>
        <v>0</v>
      </c>
      <c r="J323">
        <f t="shared" si="51"/>
        <v>0</v>
      </c>
      <c r="K323" s="1" t="str">
        <f t="shared" si="52"/>
        <v/>
      </c>
    </row>
    <row r="324" spans="1:11" x14ac:dyDescent="0.25">
      <c r="A324">
        <v>10203</v>
      </c>
      <c r="B324" s="1">
        <f t="shared" si="53"/>
        <v>16737</v>
      </c>
      <c r="C324">
        <f t="shared" si="45"/>
        <v>0</v>
      </c>
      <c r="D324" s="1">
        <f t="shared" si="46"/>
        <v>0</v>
      </c>
      <c r="E324" s="2">
        <f t="shared" si="47"/>
        <v>0</v>
      </c>
      <c r="F324" t="str">
        <f t="shared" si="48"/>
        <v/>
      </c>
      <c r="H324" s="1">
        <f t="shared" si="49"/>
        <v>384228378</v>
      </c>
      <c r="I324" s="4">
        <f t="shared" si="50"/>
        <v>0</v>
      </c>
      <c r="J324">
        <f t="shared" si="51"/>
        <v>0</v>
      </c>
      <c r="K324" s="1" t="str">
        <f t="shared" si="52"/>
        <v/>
      </c>
    </row>
    <row r="325" spans="1:11" x14ac:dyDescent="0.25">
      <c r="A325">
        <v>16737</v>
      </c>
      <c r="B325" s="1">
        <f t="shared" si="53"/>
        <v>5117</v>
      </c>
      <c r="C325">
        <f t="shared" si="45"/>
        <v>0</v>
      </c>
      <c r="D325" s="1">
        <f t="shared" si="46"/>
        <v>1</v>
      </c>
      <c r="E325" s="2">
        <f t="shared" si="47"/>
        <v>1</v>
      </c>
      <c r="F325" t="str">
        <f t="shared" si="48"/>
        <v/>
      </c>
      <c r="H325" s="1">
        <f t="shared" si="49"/>
        <v>306310858</v>
      </c>
      <c r="I325" s="4">
        <f t="shared" si="50"/>
        <v>0</v>
      </c>
      <c r="J325">
        <f t="shared" si="51"/>
        <v>0</v>
      </c>
      <c r="K325" s="1" t="str">
        <f t="shared" si="52"/>
        <v/>
      </c>
    </row>
    <row r="326" spans="1:11" x14ac:dyDescent="0.25">
      <c r="A326">
        <v>5117</v>
      </c>
      <c r="B326" s="1">
        <f t="shared" si="53"/>
        <v>11604</v>
      </c>
      <c r="C326">
        <f t="shared" si="45"/>
        <v>1</v>
      </c>
      <c r="D326" s="1">
        <f t="shared" si="46"/>
        <v>0</v>
      </c>
      <c r="E326" s="2">
        <f t="shared" si="47"/>
        <v>1</v>
      </c>
      <c r="F326" t="str">
        <f t="shared" si="48"/>
        <v/>
      </c>
      <c r="H326" s="1">
        <f t="shared" si="49"/>
        <v>160836505</v>
      </c>
      <c r="I326" s="4">
        <f t="shared" si="50"/>
        <v>0</v>
      </c>
      <c r="J326">
        <f t="shared" si="51"/>
        <v>0</v>
      </c>
      <c r="K326" s="1" t="str">
        <f t="shared" si="52"/>
        <v/>
      </c>
    </row>
    <row r="327" spans="1:11" x14ac:dyDescent="0.25">
      <c r="A327">
        <v>11604</v>
      </c>
      <c r="B327" s="1">
        <f t="shared" si="53"/>
        <v>11945</v>
      </c>
      <c r="C327">
        <f t="shared" si="45"/>
        <v>0</v>
      </c>
      <c r="D327" s="1">
        <f t="shared" si="46"/>
        <v>0</v>
      </c>
      <c r="E327" s="2">
        <f t="shared" si="47"/>
        <v>0</v>
      </c>
      <c r="F327" t="str">
        <f t="shared" si="48"/>
        <v/>
      </c>
      <c r="H327" s="1">
        <f t="shared" si="49"/>
        <v>277335841</v>
      </c>
      <c r="I327" s="4">
        <f t="shared" si="50"/>
        <v>0</v>
      </c>
      <c r="J327">
        <f t="shared" si="51"/>
        <v>0</v>
      </c>
      <c r="K327" s="1" t="str">
        <f t="shared" si="52"/>
        <v/>
      </c>
    </row>
    <row r="328" spans="1:11" x14ac:dyDescent="0.25">
      <c r="A328">
        <v>11945</v>
      </c>
      <c r="B328" s="1">
        <f t="shared" si="53"/>
        <v>12451</v>
      </c>
      <c r="C328">
        <f t="shared" si="45"/>
        <v>0</v>
      </c>
      <c r="D328" s="1">
        <f t="shared" si="46"/>
        <v>0</v>
      </c>
      <c r="E328" s="2">
        <f t="shared" si="47"/>
        <v>0</v>
      </c>
      <c r="F328" t="str">
        <f t="shared" si="48"/>
        <v/>
      </c>
      <c r="H328" s="1">
        <f t="shared" si="49"/>
        <v>297710426</v>
      </c>
      <c r="I328" s="4">
        <f t="shared" si="50"/>
        <v>0</v>
      </c>
      <c r="J328">
        <f t="shared" si="51"/>
        <v>0</v>
      </c>
      <c r="K328" s="1" t="str">
        <f t="shared" si="52"/>
        <v/>
      </c>
    </row>
    <row r="329" spans="1:11" x14ac:dyDescent="0.25">
      <c r="A329">
        <v>12451</v>
      </c>
      <c r="B329" s="1">
        <f t="shared" si="53"/>
        <v>7249</v>
      </c>
      <c r="C329">
        <f t="shared" si="45"/>
        <v>0</v>
      </c>
      <c r="D329" s="1">
        <f t="shared" si="46"/>
        <v>1</v>
      </c>
      <c r="E329" s="2">
        <f t="shared" si="47"/>
        <v>1</v>
      </c>
      <c r="F329" t="str">
        <f t="shared" si="48"/>
        <v/>
      </c>
      <c r="H329" s="1">
        <f t="shared" si="49"/>
        <v>207575402</v>
      </c>
      <c r="I329" s="4">
        <f t="shared" si="50"/>
        <v>0</v>
      </c>
      <c r="J329">
        <f t="shared" si="51"/>
        <v>0</v>
      </c>
      <c r="K329" s="1" t="str">
        <f t="shared" si="52"/>
        <v/>
      </c>
    </row>
    <row r="330" spans="1:11" x14ac:dyDescent="0.25">
      <c r="A330">
        <v>7249</v>
      </c>
      <c r="B330" s="1">
        <f t="shared" si="53"/>
        <v>13260</v>
      </c>
      <c r="C330">
        <f t="shared" si="45"/>
        <v>1</v>
      </c>
      <c r="D330" s="1">
        <f t="shared" si="46"/>
        <v>0</v>
      </c>
      <c r="E330" s="2">
        <f t="shared" si="47"/>
        <v>1</v>
      </c>
      <c r="F330" t="str">
        <f t="shared" si="48"/>
        <v/>
      </c>
      <c r="H330" s="1">
        <f t="shared" si="49"/>
        <v>228375601</v>
      </c>
      <c r="I330" s="4">
        <f t="shared" si="50"/>
        <v>0</v>
      </c>
      <c r="J330">
        <f t="shared" si="51"/>
        <v>0</v>
      </c>
      <c r="K330" s="1" t="str">
        <f t="shared" si="52"/>
        <v/>
      </c>
    </row>
    <row r="331" spans="1:11" x14ac:dyDescent="0.25">
      <c r="A331">
        <v>13260</v>
      </c>
      <c r="B331" s="1">
        <f t="shared" si="53"/>
        <v>18575</v>
      </c>
      <c r="C331">
        <f t="shared" si="45"/>
        <v>0</v>
      </c>
      <c r="D331" s="1">
        <f t="shared" si="46"/>
        <v>0</v>
      </c>
      <c r="E331" s="2">
        <f t="shared" si="47"/>
        <v>0</v>
      </c>
      <c r="F331" t="str">
        <f t="shared" si="48"/>
        <v/>
      </c>
      <c r="H331" s="1">
        <f t="shared" si="49"/>
        <v>520858225</v>
      </c>
      <c r="I331" s="4">
        <f t="shared" si="50"/>
        <v>0</v>
      </c>
      <c r="J331">
        <f t="shared" si="51"/>
        <v>0</v>
      </c>
      <c r="K331" s="1" t="str">
        <f t="shared" si="52"/>
        <v/>
      </c>
    </row>
    <row r="332" spans="1:11" x14ac:dyDescent="0.25">
      <c r="A332">
        <v>18575</v>
      </c>
      <c r="B332" s="1">
        <f t="shared" si="53"/>
        <v>7384</v>
      </c>
      <c r="C332">
        <f t="shared" si="45"/>
        <v>0</v>
      </c>
      <c r="D332" s="1">
        <f t="shared" si="46"/>
        <v>1</v>
      </c>
      <c r="E332" s="2">
        <f t="shared" si="47"/>
        <v>1</v>
      </c>
      <c r="F332" t="str">
        <f t="shared" si="48"/>
        <v/>
      </c>
      <c r="H332" s="1">
        <f t="shared" si="49"/>
        <v>399554081</v>
      </c>
      <c r="I332" s="4">
        <f t="shared" si="50"/>
        <v>0</v>
      </c>
      <c r="J332">
        <f t="shared" si="51"/>
        <v>0</v>
      </c>
      <c r="K332" s="1" t="str">
        <f t="shared" si="52"/>
        <v/>
      </c>
    </row>
    <row r="333" spans="1:11" x14ac:dyDescent="0.25">
      <c r="A333">
        <v>7384</v>
      </c>
      <c r="B333" s="1">
        <f t="shared" si="53"/>
        <v>14921</v>
      </c>
      <c r="C333">
        <f t="shared" si="45"/>
        <v>1</v>
      </c>
      <c r="D333" s="1">
        <f t="shared" si="46"/>
        <v>0</v>
      </c>
      <c r="E333" s="2">
        <f t="shared" si="47"/>
        <v>1</v>
      </c>
      <c r="F333" t="str">
        <f t="shared" si="48"/>
        <v/>
      </c>
      <c r="H333" s="1">
        <f t="shared" si="49"/>
        <v>277159697</v>
      </c>
      <c r="I333" s="4">
        <f t="shared" si="50"/>
        <v>0</v>
      </c>
      <c r="J333">
        <f t="shared" si="51"/>
        <v>0</v>
      </c>
      <c r="K333" s="1" t="str">
        <f t="shared" si="52"/>
        <v/>
      </c>
    </row>
    <row r="334" spans="1:11" x14ac:dyDescent="0.25">
      <c r="A334">
        <v>14921</v>
      </c>
      <c r="B334" s="1">
        <f t="shared" si="53"/>
        <v>6940</v>
      </c>
      <c r="C334">
        <f t="shared" si="45"/>
        <v>0</v>
      </c>
      <c r="D334" s="1">
        <f t="shared" si="46"/>
        <v>1</v>
      </c>
      <c r="E334" s="2">
        <f t="shared" si="47"/>
        <v>1</v>
      </c>
      <c r="F334" t="str">
        <f t="shared" si="48"/>
        <v/>
      </c>
      <c r="H334" s="1">
        <f t="shared" si="49"/>
        <v>270799841</v>
      </c>
      <c r="I334" s="4">
        <f t="shared" si="50"/>
        <v>0</v>
      </c>
      <c r="J334">
        <f t="shared" si="51"/>
        <v>0</v>
      </c>
      <c r="K334" s="1" t="str">
        <f t="shared" si="52"/>
        <v/>
      </c>
    </row>
    <row r="335" spans="1:11" x14ac:dyDescent="0.25">
      <c r="A335">
        <v>6940</v>
      </c>
      <c r="B335" s="1">
        <f t="shared" si="53"/>
        <v>17391</v>
      </c>
      <c r="C335">
        <f t="shared" si="45"/>
        <v>1</v>
      </c>
      <c r="D335" s="1">
        <f t="shared" si="46"/>
        <v>0</v>
      </c>
      <c r="E335" s="2">
        <f t="shared" si="47"/>
        <v>1</v>
      </c>
      <c r="F335" t="str">
        <f t="shared" si="48"/>
        <v/>
      </c>
      <c r="H335" s="1">
        <f t="shared" si="49"/>
        <v>350610481</v>
      </c>
      <c r="I335" s="4">
        <f t="shared" si="50"/>
        <v>0</v>
      </c>
      <c r="J335">
        <f t="shared" si="51"/>
        <v>0</v>
      </c>
      <c r="K335" s="1" t="str">
        <f t="shared" si="52"/>
        <v/>
      </c>
    </row>
    <row r="336" spans="1:11" x14ac:dyDescent="0.25">
      <c r="A336">
        <v>17391</v>
      </c>
      <c r="B336" s="1">
        <f t="shared" si="53"/>
        <v>3138</v>
      </c>
      <c r="C336">
        <f t="shared" si="45"/>
        <v>0</v>
      </c>
      <c r="D336" s="1">
        <f t="shared" si="46"/>
        <v>1</v>
      </c>
      <c r="E336" s="2">
        <f t="shared" si="47"/>
        <v>1</v>
      </c>
      <c r="F336" t="str">
        <f t="shared" si="48"/>
        <v/>
      </c>
      <c r="H336" s="1">
        <f t="shared" si="49"/>
        <v>312293925</v>
      </c>
      <c r="I336" s="4">
        <f t="shared" si="50"/>
        <v>0</v>
      </c>
      <c r="J336">
        <f t="shared" si="51"/>
        <v>0</v>
      </c>
      <c r="K336" s="1" t="str">
        <f t="shared" si="52"/>
        <v/>
      </c>
    </row>
    <row r="337" spans="1:11" x14ac:dyDescent="0.25">
      <c r="A337">
        <v>3138</v>
      </c>
      <c r="B337" s="1">
        <f t="shared" si="53"/>
        <v>13511</v>
      </c>
      <c r="C337">
        <f t="shared" si="45"/>
        <v>1</v>
      </c>
      <c r="D337" s="1">
        <f t="shared" si="46"/>
        <v>0</v>
      </c>
      <c r="E337" s="2">
        <f t="shared" si="47"/>
        <v>1</v>
      </c>
      <c r="F337" t="str">
        <f t="shared" si="48"/>
        <v/>
      </c>
      <c r="H337" s="1">
        <f t="shared" si="49"/>
        <v>192394165</v>
      </c>
      <c r="I337" s="4">
        <f t="shared" si="50"/>
        <v>0</v>
      </c>
      <c r="J337">
        <f t="shared" si="51"/>
        <v>0</v>
      </c>
      <c r="K337" s="1" t="str">
        <f t="shared" si="52"/>
        <v/>
      </c>
    </row>
    <row r="338" spans="1:11" x14ac:dyDescent="0.25">
      <c r="A338">
        <v>13511</v>
      </c>
      <c r="B338" s="1">
        <f t="shared" si="53"/>
        <v>6502</v>
      </c>
      <c r="C338">
        <f t="shared" si="45"/>
        <v>0</v>
      </c>
      <c r="D338" s="1">
        <f t="shared" si="46"/>
        <v>1</v>
      </c>
      <c r="E338" s="2">
        <f t="shared" si="47"/>
        <v>1</v>
      </c>
      <c r="F338" t="str">
        <f t="shared" si="48"/>
        <v/>
      </c>
      <c r="H338" s="1">
        <f t="shared" si="49"/>
        <v>224823125</v>
      </c>
      <c r="I338" s="4">
        <f t="shared" si="50"/>
        <v>0</v>
      </c>
      <c r="J338">
        <f t="shared" si="51"/>
        <v>0</v>
      </c>
      <c r="K338" s="1" t="str">
        <f t="shared" si="52"/>
        <v/>
      </c>
    </row>
    <row r="339" spans="1:11" x14ac:dyDescent="0.25">
      <c r="A339">
        <v>6502</v>
      </c>
      <c r="B339" s="1">
        <f t="shared" si="53"/>
        <v>2486</v>
      </c>
      <c r="C339">
        <f t="shared" si="45"/>
        <v>1</v>
      </c>
      <c r="D339" s="1">
        <f t="shared" si="46"/>
        <v>1</v>
      </c>
      <c r="E339" s="2">
        <f t="shared" si="47"/>
        <v>0</v>
      </c>
      <c r="F339" t="str">
        <f t="shared" si="48"/>
        <v/>
      </c>
      <c r="H339" s="1">
        <f t="shared" si="49"/>
        <v>48456200</v>
      </c>
      <c r="I339" s="4">
        <f t="shared" si="50"/>
        <v>0</v>
      </c>
      <c r="J339">
        <f t="shared" si="51"/>
        <v>0</v>
      </c>
      <c r="K339" s="1" t="str">
        <f t="shared" si="52"/>
        <v/>
      </c>
    </row>
    <row r="340" spans="1:11" x14ac:dyDescent="0.25">
      <c r="A340">
        <v>2486</v>
      </c>
      <c r="B340" s="1">
        <f t="shared" si="53"/>
        <v>15704</v>
      </c>
      <c r="C340">
        <f t="shared" si="45"/>
        <v>1</v>
      </c>
      <c r="D340" s="1">
        <f t="shared" si="46"/>
        <v>0</v>
      </c>
      <c r="E340" s="2">
        <f t="shared" si="47"/>
        <v>1</v>
      </c>
      <c r="F340" t="str">
        <f t="shared" si="48"/>
        <v/>
      </c>
      <c r="H340" s="1">
        <f t="shared" si="49"/>
        <v>252795812</v>
      </c>
      <c r="I340" s="4">
        <f t="shared" si="50"/>
        <v>0</v>
      </c>
      <c r="J340">
        <f t="shared" si="51"/>
        <v>0</v>
      </c>
      <c r="K340" s="1" t="str">
        <f t="shared" si="52"/>
        <v/>
      </c>
    </row>
    <row r="341" spans="1:11" x14ac:dyDescent="0.25">
      <c r="A341">
        <v>15704</v>
      </c>
      <c r="B341" s="1">
        <f t="shared" si="53"/>
        <v>6012</v>
      </c>
      <c r="C341">
        <f t="shared" si="45"/>
        <v>0</v>
      </c>
      <c r="D341" s="1">
        <f t="shared" si="46"/>
        <v>1</v>
      </c>
      <c r="E341" s="2">
        <f t="shared" si="47"/>
        <v>1</v>
      </c>
      <c r="F341" t="str">
        <f t="shared" si="48"/>
        <v/>
      </c>
      <c r="H341" s="1">
        <f t="shared" si="49"/>
        <v>282759760</v>
      </c>
      <c r="I341" s="4">
        <f t="shared" si="50"/>
        <v>0</v>
      </c>
      <c r="J341">
        <f t="shared" si="51"/>
        <v>0</v>
      </c>
      <c r="K341" s="1" t="str">
        <f t="shared" si="52"/>
        <v/>
      </c>
    </row>
    <row r="342" spans="1:11" x14ac:dyDescent="0.25">
      <c r="A342">
        <v>6012</v>
      </c>
      <c r="B342" s="1">
        <f t="shared" si="53"/>
        <v>12554</v>
      </c>
      <c r="C342">
        <f t="shared" si="45"/>
        <v>1</v>
      </c>
      <c r="D342" s="1">
        <f t="shared" si="46"/>
        <v>0</v>
      </c>
      <c r="E342" s="2">
        <f t="shared" si="47"/>
        <v>1</v>
      </c>
      <c r="F342" t="str">
        <f t="shared" si="48"/>
        <v/>
      </c>
      <c r="H342" s="1">
        <f t="shared" si="49"/>
        <v>193747060</v>
      </c>
      <c r="I342" s="4">
        <f t="shared" si="50"/>
        <v>0</v>
      </c>
      <c r="J342">
        <f t="shared" si="51"/>
        <v>0</v>
      </c>
      <c r="K342" s="1" t="str">
        <f t="shared" si="52"/>
        <v/>
      </c>
    </row>
    <row r="343" spans="1:11" x14ac:dyDescent="0.25">
      <c r="A343">
        <v>12554</v>
      </c>
      <c r="B343" s="1">
        <f t="shared" si="53"/>
        <v>9045</v>
      </c>
      <c r="C343">
        <f t="shared" si="45"/>
        <v>0</v>
      </c>
      <c r="D343" s="1">
        <f t="shared" si="46"/>
        <v>1</v>
      </c>
      <c r="E343" s="2">
        <f t="shared" si="47"/>
        <v>1</v>
      </c>
      <c r="F343" t="str">
        <f t="shared" si="48"/>
        <v/>
      </c>
      <c r="H343" s="1">
        <f t="shared" si="49"/>
        <v>239414941</v>
      </c>
      <c r="I343" s="4">
        <f t="shared" si="50"/>
        <v>0</v>
      </c>
      <c r="J343">
        <f t="shared" si="51"/>
        <v>0</v>
      </c>
      <c r="K343" s="1" t="str">
        <f t="shared" si="52"/>
        <v/>
      </c>
    </row>
    <row r="344" spans="1:11" x14ac:dyDescent="0.25">
      <c r="A344">
        <v>9045</v>
      </c>
      <c r="B344" s="1">
        <f t="shared" si="53"/>
        <v>13273</v>
      </c>
      <c r="C344">
        <f t="shared" si="45"/>
        <v>1</v>
      </c>
      <c r="D344" s="1">
        <f t="shared" si="46"/>
        <v>0</v>
      </c>
      <c r="E344" s="2">
        <f t="shared" si="47"/>
        <v>1</v>
      </c>
      <c r="F344" t="str">
        <f t="shared" si="48"/>
        <v/>
      </c>
      <c r="H344" s="1">
        <f t="shared" si="49"/>
        <v>257984554</v>
      </c>
      <c r="I344" s="4">
        <f t="shared" si="50"/>
        <v>0</v>
      </c>
      <c r="J344">
        <f t="shared" si="51"/>
        <v>0</v>
      </c>
      <c r="K344" s="1" t="str">
        <f t="shared" si="52"/>
        <v/>
      </c>
    </row>
    <row r="345" spans="1:11" x14ac:dyDescent="0.25">
      <c r="A345">
        <v>13273</v>
      </c>
      <c r="B345" s="1">
        <f t="shared" si="53"/>
        <v>14462</v>
      </c>
      <c r="C345">
        <f t="shared" si="45"/>
        <v>0</v>
      </c>
      <c r="D345" s="1">
        <f t="shared" si="46"/>
        <v>0</v>
      </c>
      <c r="E345" s="2">
        <f t="shared" si="47"/>
        <v>0</v>
      </c>
      <c r="F345" t="str">
        <f t="shared" si="48"/>
        <v/>
      </c>
      <c r="H345" s="1">
        <f t="shared" si="49"/>
        <v>385321973</v>
      </c>
      <c r="I345" s="4">
        <f t="shared" si="50"/>
        <v>0</v>
      </c>
      <c r="J345">
        <f t="shared" si="51"/>
        <v>0</v>
      </c>
      <c r="K345" s="1" t="str">
        <f t="shared" si="52"/>
        <v/>
      </c>
    </row>
    <row r="346" spans="1:11" x14ac:dyDescent="0.25">
      <c r="A346">
        <v>14462</v>
      </c>
      <c r="B346" s="1">
        <f t="shared" si="53"/>
        <v>18221</v>
      </c>
      <c r="C346">
        <f t="shared" si="45"/>
        <v>0</v>
      </c>
      <c r="D346" s="1">
        <f t="shared" si="46"/>
        <v>0</v>
      </c>
      <c r="E346" s="2">
        <f t="shared" si="47"/>
        <v>0</v>
      </c>
      <c r="F346" t="str">
        <f t="shared" si="48"/>
        <v/>
      </c>
      <c r="H346" s="1">
        <f t="shared" si="49"/>
        <v>541154285</v>
      </c>
      <c r="I346" s="4">
        <f t="shared" si="50"/>
        <v>0</v>
      </c>
      <c r="J346">
        <f t="shared" si="51"/>
        <v>0</v>
      </c>
      <c r="K346" s="1" t="str">
        <f t="shared" si="52"/>
        <v/>
      </c>
    </row>
    <row r="347" spans="1:11" x14ac:dyDescent="0.25">
      <c r="A347">
        <v>18221</v>
      </c>
      <c r="B347" s="1">
        <f t="shared" si="53"/>
        <v>3486</v>
      </c>
      <c r="C347">
        <f t="shared" si="45"/>
        <v>0</v>
      </c>
      <c r="D347" s="1">
        <f t="shared" si="46"/>
        <v>1</v>
      </c>
      <c r="E347" s="2">
        <f t="shared" si="47"/>
        <v>1</v>
      </c>
      <c r="F347" t="str">
        <f t="shared" si="48"/>
        <v/>
      </c>
      <c r="H347" s="1">
        <f t="shared" si="49"/>
        <v>344157037</v>
      </c>
      <c r="I347" s="4">
        <f t="shared" si="50"/>
        <v>0</v>
      </c>
      <c r="J347">
        <f t="shared" si="51"/>
        <v>0</v>
      </c>
      <c r="K347" s="1" t="str">
        <f t="shared" si="52"/>
        <v/>
      </c>
    </row>
    <row r="348" spans="1:11" x14ac:dyDescent="0.25">
      <c r="A348">
        <v>3486</v>
      </c>
      <c r="B348" s="1">
        <f t="shared" si="53"/>
        <v>12816</v>
      </c>
      <c r="C348">
        <f t="shared" si="45"/>
        <v>1</v>
      </c>
      <c r="D348" s="1">
        <f t="shared" si="46"/>
        <v>0</v>
      </c>
      <c r="E348" s="2">
        <f t="shared" si="47"/>
        <v>1</v>
      </c>
      <c r="F348" t="str">
        <f t="shared" si="48"/>
        <v/>
      </c>
      <c r="H348" s="1">
        <f t="shared" si="49"/>
        <v>176402052</v>
      </c>
      <c r="I348" s="4">
        <f t="shared" si="50"/>
        <v>0</v>
      </c>
      <c r="J348">
        <f t="shared" si="51"/>
        <v>0</v>
      </c>
      <c r="K348" s="1" t="str">
        <f t="shared" si="52"/>
        <v/>
      </c>
    </row>
    <row r="349" spans="1:11" x14ac:dyDescent="0.25">
      <c r="A349">
        <v>12816</v>
      </c>
      <c r="B349" s="1">
        <f t="shared" si="53"/>
        <v>3106</v>
      </c>
      <c r="C349">
        <f t="shared" si="45"/>
        <v>0</v>
      </c>
      <c r="D349" s="1">
        <f t="shared" si="46"/>
        <v>1</v>
      </c>
      <c r="E349" s="2">
        <f t="shared" si="47"/>
        <v>1</v>
      </c>
      <c r="F349" t="str">
        <f t="shared" si="48"/>
        <v/>
      </c>
      <c r="H349" s="1">
        <f t="shared" si="49"/>
        <v>173897092</v>
      </c>
      <c r="I349" s="4">
        <f t="shared" si="50"/>
        <v>0</v>
      </c>
      <c r="J349">
        <f t="shared" si="51"/>
        <v>0</v>
      </c>
      <c r="K349" s="1" t="str">
        <f t="shared" si="52"/>
        <v/>
      </c>
    </row>
    <row r="350" spans="1:11" x14ac:dyDescent="0.25">
      <c r="A350">
        <v>3106</v>
      </c>
      <c r="B350" s="1">
        <f t="shared" si="53"/>
        <v>19902</v>
      </c>
      <c r="C350">
        <f t="shared" si="45"/>
        <v>1</v>
      </c>
      <c r="D350" s="1">
        <f t="shared" si="46"/>
        <v>0</v>
      </c>
      <c r="E350" s="2">
        <f t="shared" si="47"/>
        <v>1</v>
      </c>
      <c r="F350" t="str">
        <f t="shared" si="48"/>
        <v/>
      </c>
      <c r="H350" s="1">
        <f t="shared" si="49"/>
        <v>405736840</v>
      </c>
      <c r="I350" s="4">
        <f t="shared" si="50"/>
        <v>0</v>
      </c>
      <c r="J350">
        <f t="shared" si="51"/>
        <v>0</v>
      </c>
      <c r="K350" s="1" t="str">
        <f t="shared" si="52"/>
        <v/>
      </c>
    </row>
    <row r="351" spans="1:11" x14ac:dyDescent="0.25">
      <c r="A351">
        <v>19902</v>
      </c>
      <c r="B351" s="1">
        <f t="shared" si="53"/>
        <v>6013</v>
      </c>
      <c r="C351">
        <f t="shared" si="45"/>
        <v>0</v>
      </c>
      <c r="D351" s="1">
        <f t="shared" si="46"/>
        <v>1</v>
      </c>
      <c r="E351" s="2">
        <f t="shared" si="47"/>
        <v>1</v>
      </c>
      <c r="F351" t="str">
        <f t="shared" si="48"/>
        <v/>
      </c>
      <c r="H351" s="1">
        <f t="shared" si="49"/>
        <v>432245773</v>
      </c>
      <c r="I351" s="4">
        <f t="shared" si="50"/>
        <v>0</v>
      </c>
      <c r="J351">
        <f t="shared" si="51"/>
        <v>0</v>
      </c>
      <c r="K351" s="1" t="str">
        <f t="shared" si="52"/>
        <v/>
      </c>
    </row>
    <row r="352" spans="1:11" x14ac:dyDescent="0.25">
      <c r="A352">
        <v>6013</v>
      </c>
      <c r="B352" s="1">
        <f t="shared" si="53"/>
        <v>7508</v>
      </c>
      <c r="C352">
        <f t="shared" si="45"/>
        <v>1</v>
      </c>
      <c r="D352" s="1">
        <f t="shared" si="46"/>
        <v>1</v>
      </c>
      <c r="E352" s="2">
        <f t="shared" si="47"/>
        <v>0</v>
      </c>
      <c r="F352" t="str">
        <f t="shared" si="48"/>
        <v/>
      </c>
      <c r="H352" s="1">
        <f t="shared" si="49"/>
        <v>92526233</v>
      </c>
      <c r="I352" s="4">
        <f t="shared" si="50"/>
        <v>0</v>
      </c>
      <c r="J352">
        <f t="shared" si="51"/>
        <v>0</v>
      </c>
      <c r="K352" s="1" t="str">
        <f t="shared" si="52"/>
        <v/>
      </c>
    </row>
    <row r="353" spans="1:11" x14ac:dyDescent="0.25">
      <c r="A353">
        <v>7508</v>
      </c>
      <c r="B353" s="1">
        <f t="shared" si="53"/>
        <v>3447</v>
      </c>
      <c r="C353">
        <f t="shared" si="45"/>
        <v>1</v>
      </c>
      <c r="D353" s="1">
        <f t="shared" si="46"/>
        <v>1</v>
      </c>
      <c r="E353" s="2">
        <f t="shared" si="47"/>
        <v>0</v>
      </c>
      <c r="F353" t="str">
        <f t="shared" si="48"/>
        <v/>
      </c>
      <c r="H353" s="1">
        <f t="shared" si="49"/>
        <v>68251873</v>
      </c>
      <c r="I353" s="4">
        <f t="shared" si="50"/>
        <v>0</v>
      </c>
      <c r="J353">
        <f t="shared" si="51"/>
        <v>0</v>
      </c>
      <c r="K353" s="1" t="str">
        <f t="shared" si="52"/>
        <v/>
      </c>
    </row>
    <row r="354" spans="1:11" x14ac:dyDescent="0.25">
      <c r="A354">
        <v>3447</v>
      </c>
      <c r="B354" s="1">
        <f t="shared" si="53"/>
        <v>14518</v>
      </c>
      <c r="C354">
        <f t="shared" si="45"/>
        <v>1</v>
      </c>
      <c r="D354" s="1">
        <f t="shared" si="46"/>
        <v>0</v>
      </c>
      <c r="E354" s="2">
        <f t="shared" si="47"/>
        <v>1</v>
      </c>
      <c r="F354" t="str">
        <f t="shared" si="48"/>
        <v/>
      </c>
      <c r="H354" s="1">
        <f t="shared" si="49"/>
        <v>222654133</v>
      </c>
      <c r="I354" s="4">
        <f t="shared" si="50"/>
        <v>0</v>
      </c>
      <c r="J354">
        <f t="shared" si="51"/>
        <v>0</v>
      </c>
      <c r="K354" s="1" t="str">
        <f t="shared" si="52"/>
        <v/>
      </c>
    </row>
    <row r="355" spans="1:11" x14ac:dyDescent="0.25">
      <c r="A355">
        <v>14518</v>
      </c>
      <c r="B355" s="1">
        <f t="shared" si="53"/>
        <v>9251</v>
      </c>
      <c r="C355">
        <f t="shared" si="45"/>
        <v>0</v>
      </c>
      <c r="D355" s="1">
        <f t="shared" si="46"/>
        <v>1</v>
      </c>
      <c r="E355" s="2">
        <f t="shared" si="47"/>
        <v>1</v>
      </c>
      <c r="F355" t="str">
        <f t="shared" si="48"/>
        <v/>
      </c>
      <c r="H355" s="1">
        <f t="shared" si="49"/>
        <v>296353325</v>
      </c>
      <c r="I355" s="4">
        <f t="shared" si="50"/>
        <v>0</v>
      </c>
      <c r="J355">
        <f t="shared" si="51"/>
        <v>0</v>
      </c>
      <c r="K355" s="1" t="str">
        <f t="shared" si="52"/>
        <v/>
      </c>
    </row>
    <row r="356" spans="1:11" x14ac:dyDescent="0.25">
      <c r="A356">
        <v>9251</v>
      </c>
      <c r="B356" s="1">
        <f t="shared" si="53"/>
        <v>11035</v>
      </c>
      <c r="C356">
        <f t="shared" si="45"/>
        <v>1</v>
      </c>
      <c r="D356" s="1">
        <f t="shared" si="46"/>
        <v>0</v>
      </c>
      <c r="E356" s="2">
        <f t="shared" si="47"/>
        <v>1</v>
      </c>
      <c r="F356" t="str">
        <f t="shared" si="48"/>
        <v/>
      </c>
      <c r="H356" s="1">
        <f t="shared" si="49"/>
        <v>207352226</v>
      </c>
      <c r="I356" s="4">
        <f t="shared" si="50"/>
        <v>0</v>
      </c>
      <c r="J356">
        <f t="shared" si="51"/>
        <v>0</v>
      </c>
      <c r="K356" s="1" t="str">
        <f t="shared" si="52"/>
        <v/>
      </c>
    </row>
    <row r="357" spans="1:11" x14ac:dyDescent="0.25">
      <c r="A357">
        <v>11035</v>
      </c>
      <c r="B357" s="1">
        <f t="shared" si="53"/>
        <v>5551</v>
      </c>
      <c r="C357">
        <f t="shared" si="45"/>
        <v>0</v>
      </c>
      <c r="D357" s="1">
        <f t="shared" si="46"/>
        <v>1</v>
      </c>
      <c r="E357" s="2">
        <f t="shared" si="47"/>
        <v>1</v>
      </c>
      <c r="F357" t="str">
        <f t="shared" si="48"/>
        <v/>
      </c>
      <c r="H357" s="1">
        <f t="shared" si="49"/>
        <v>152584826</v>
      </c>
      <c r="I357" s="4">
        <f t="shared" si="50"/>
        <v>0</v>
      </c>
      <c r="J357">
        <f t="shared" si="51"/>
        <v>0</v>
      </c>
      <c r="K357" s="1" t="str">
        <f t="shared" si="52"/>
        <v/>
      </c>
    </row>
    <row r="358" spans="1:11" x14ac:dyDescent="0.25">
      <c r="A358">
        <v>5551</v>
      </c>
      <c r="B358" s="1">
        <f t="shared" si="53"/>
        <v>14709</v>
      </c>
      <c r="C358">
        <f t="shared" si="45"/>
        <v>1</v>
      </c>
      <c r="D358" s="1">
        <f t="shared" si="46"/>
        <v>0</v>
      </c>
      <c r="E358" s="2">
        <f t="shared" si="47"/>
        <v>1</v>
      </c>
      <c r="F358" t="str">
        <f t="shared" si="48"/>
        <v/>
      </c>
      <c r="H358" s="1">
        <f t="shared" si="49"/>
        <v>247168282</v>
      </c>
      <c r="I358" s="4">
        <f t="shared" si="50"/>
        <v>0</v>
      </c>
      <c r="J358">
        <f t="shared" si="51"/>
        <v>0</v>
      </c>
      <c r="K358" s="1" t="str">
        <f t="shared" si="52"/>
        <v/>
      </c>
    </row>
    <row r="359" spans="1:11" x14ac:dyDescent="0.25">
      <c r="A359">
        <v>14709</v>
      </c>
      <c r="B359" s="1">
        <f t="shared" si="53"/>
        <v>17036</v>
      </c>
      <c r="C359">
        <f t="shared" si="45"/>
        <v>0</v>
      </c>
      <c r="D359" s="1">
        <f t="shared" si="46"/>
        <v>0</v>
      </c>
      <c r="E359" s="2">
        <f t="shared" si="47"/>
        <v>0</v>
      </c>
      <c r="F359" t="str">
        <f t="shared" si="48"/>
        <v/>
      </c>
      <c r="H359" s="1">
        <f t="shared" si="49"/>
        <v>506579977</v>
      </c>
      <c r="I359" s="4">
        <f t="shared" si="50"/>
        <v>0</v>
      </c>
      <c r="J359">
        <f t="shared" si="51"/>
        <v>0</v>
      </c>
      <c r="K359" s="1" t="str">
        <f t="shared" si="52"/>
        <v/>
      </c>
    </row>
    <row r="360" spans="1:11" x14ac:dyDescent="0.25">
      <c r="A360">
        <v>17036</v>
      </c>
      <c r="B360" s="1">
        <f t="shared" si="53"/>
        <v>12895</v>
      </c>
      <c r="C360">
        <f t="shared" si="45"/>
        <v>0</v>
      </c>
      <c r="D360" s="1">
        <f t="shared" si="46"/>
        <v>0</v>
      </c>
      <c r="E360" s="2">
        <f t="shared" si="47"/>
        <v>0</v>
      </c>
      <c r="F360" t="str">
        <f t="shared" si="48"/>
        <v/>
      </c>
      <c r="H360" s="1">
        <f t="shared" si="49"/>
        <v>456506321</v>
      </c>
      <c r="I360" s="4">
        <f t="shared" si="50"/>
        <v>0</v>
      </c>
      <c r="J360">
        <f t="shared" si="51"/>
        <v>0</v>
      </c>
      <c r="K360" s="1" t="str">
        <f t="shared" si="52"/>
        <v/>
      </c>
    </row>
    <row r="361" spans="1:11" x14ac:dyDescent="0.25">
      <c r="A361">
        <v>12895</v>
      </c>
      <c r="B361" s="1">
        <f t="shared" si="53"/>
        <v>5728</v>
      </c>
      <c r="C361">
        <f t="shared" si="45"/>
        <v>0</v>
      </c>
      <c r="D361" s="1">
        <f t="shared" si="46"/>
        <v>1</v>
      </c>
      <c r="E361" s="2">
        <f t="shared" si="47"/>
        <v>1</v>
      </c>
      <c r="F361" t="str">
        <f t="shared" si="48"/>
        <v/>
      </c>
      <c r="H361" s="1">
        <f t="shared" si="49"/>
        <v>199091009</v>
      </c>
      <c r="I361" s="4">
        <f t="shared" si="50"/>
        <v>0</v>
      </c>
      <c r="J361">
        <f t="shared" si="51"/>
        <v>0</v>
      </c>
      <c r="K361" s="1" t="str">
        <f t="shared" si="52"/>
        <v/>
      </c>
    </row>
    <row r="362" spans="1:11" x14ac:dyDescent="0.25">
      <c r="A362">
        <v>5728</v>
      </c>
      <c r="B362" s="1">
        <f t="shared" si="53"/>
        <v>14152</v>
      </c>
      <c r="C362">
        <f t="shared" si="45"/>
        <v>1</v>
      </c>
      <c r="D362" s="1">
        <f t="shared" si="46"/>
        <v>0</v>
      </c>
      <c r="E362" s="2">
        <f t="shared" si="47"/>
        <v>1</v>
      </c>
      <c r="F362" t="str">
        <f t="shared" si="48"/>
        <v/>
      </c>
      <c r="H362" s="1">
        <f t="shared" si="49"/>
        <v>233089088</v>
      </c>
      <c r="I362" s="4">
        <f t="shared" si="50"/>
        <v>0</v>
      </c>
      <c r="J362">
        <f t="shared" si="51"/>
        <v>0</v>
      </c>
      <c r="K362" s="1" t="str">
        <f t="shared" si="52"/>
        <v/>
      </c>
    </row>
    <row r="363" spans="1:11" x14ac:dyDescent="0.25">
      <c r="A363">
        <v>14152</v>
      </c>
      <c r="B363" s="1">
        <f t="shared" si="53"/>
        <v>9305</v>
      </c>
      <c r="C363">
        <f t="shared" si="45"/>
        <v>0</v>
      </c>
      <c r="D363" s="1">
        <f t="shared" si="46"/>
        <v>1</v>
      </c>
      <c r="E363" s="2">
        <f t="shared" si="47"/>
        <v>1</v>
      </c>
      <c r="F363" t="str">
        <f t="shared" si="48"/>
        <v/>
      </c>
      <c r="H363" s="1">
        <f t="shared" si="49"/>
        <v>286862129</v>
      </c>
      <c r="I363" s="4">
        <f t="shared" si="50"/>
        <v>0</v>
      </c>
      <c r="J363">
        <f t="shared" si="51"/>
        <v>0</v>
      </c>
      <c r="K363" s="1" t="str">
        <f t="shared" si="52"/>
        <v/>
      </c>
    </row>
    <row r="364" spans="1:11" x14ac:dyDescent="0.25">
      <c r="A364">
        <v>9305</v>
      </c>
      <c r="B364" s="1">
        <f t="shared" si="53"/>
        <v>17172</v>
      </c>
      <c r="C364">
        <f t="shared" si="45"/>
        <v>1</v>
      </c>
      <c r="D364" s="1">
        <f t="shared" si="46"/>
        <v>0</v>
      </c>
      <c r="E364" s="2">
        <f t="shared" si="47"/>
        <v>1</v>
      </c>
      <c r="F364" t="str">
        <f t="shared" si="48"/>
        <v/>
      </c>
      <c r="H364" s="1">
        <f t="shared" si="49"/>
        <v>381460609</v>
      </c>
      <c r="I364" s="4">
        <f t="shared" si="50"/>
        <v>0</v>
      </c>
      <c r="J364">
        <f t="shared" si="51"/>
        <v>0</v>
      </c>
      <c r="K364" s="1" t="str">
        <f t="shared" si="52"/>
        <v/>
      </c>
    </row>
    <row r="365" spans="1:11" x14ac:dyDescent="0.25">
      <c r="A365">
        <v>17172</v>
      </c>
      <c r="B365" s="1">
        <f t="shared" si="53"/>
        <v>5298</v>
      </c>
      <c r="C365">
        <f t="shared" si="45"/>
        <v>0</v>
      </c>
      <c r="D365" s="1">
        <f t="shared" si="46"/>
        <v>1</v>
      </c>
      <c r="E365" s="2">
        <f t="shared" si="47"/>
        <v>1</v>
      </c>
      <c r="F365" t="str">
        <f t="shared" si="48"/>
        <v/>
      </c>
      <c r="H365" s="1">
        <f t="shared" si="49"/>
        <v>322946388</v>
      </c>
      <c r="I365" s="4">
        <f t="shared" si="50"/>
        <v>0</v>
      </c>
      <c r="J365">
        <f t="shared" si="51"/>
        <v>0</v>
      </c>
      <c r="K365" s="1" t="str">
        <f t="shared" si="52"/>
        <v/>
      </c>
    </row>
    <row r="366" spans="1:11" x14ac:dyDescent="0.25">
      <c r="A366">
        <v>5298</v>
      </c>
      <c r="B366" s="1">
        <f t="shared" si="53"/>
        <v>14675</v>
      </c>
      <c r="C366">
        <f t="shared" si="45"/>
        <v>1</v>
      </c>
      <c r="D366" s="1">
        <f t="shared" si="46"/>
        <v>0</v>
      </c>
      <c r="E366" s="2">
        <f t="shared" si="47"/>
        <v>1</v>
      </c>
      <c r="F366" t="str">
        <f t="shared" si="48"/>
        <v/>
      </c>
      <c r="H366" s="1">
        <f t="shared" si="49"/>
        <v>243424429</v>
      </c>
      <c r="I366" s="4">
        <f t="shared" si="50"/>
        <v>0</v>
      </c>
      <c r="J366">
        <f t="shared" si="51"/>
        <v>0</v>
      </c>
      <c r="K366" s="1" t="str">
        <f t="shared" si="52"/>
        <v/>
      </c>
    </row>
    <row r="367" spans="1:11" x14ac:dyDescent="0.25">
      <c r="A367">
        <v>14675</v>
      </c>
      <c r="B367" s="1">
        <f t="shared" si="53"/>
        <v>10538</v>
      </c>
      <c r="C367">
        <f t="shared" si="45"/>
        <v>0</v>
      </c>
      <c r="D367" s="1">
        <f t="shared" si="46"/>
        <v>0</v>
      </c>
      <c r="E367" s="2">
        <f t="shared" si="47"/>
        <v>0</v>
      </c>
      <c r="F367" t="str">
        <f t="shared" si="48"/>
        <v/>
      </c>
      <c r="H367" s="1">
        <f t="shared" si="49"/>
        <v>326405069</v>
      </c>
      <c r="I367" s="4">
        <f t="shared" si="50"/>
        <v>0</v>
      </c>
      <c r="J367">
        <f t="shared" si="51"/>
        <v>0</v>
      </c>
      <c r="K367" s="1" t="str">
        <f t="shared" si="52"/>
        <v/>
      </c>
    </row>
    <row r="368" spans="1:11" x14ac:dyDescent="0.25">
      <c r="A368">
        <v>10538</v>
      </c>
      <c r="B368" s="1">
        <f t="shared" si="53"/>
        <v>10485</v>
      </c>
      <c r="C368">
        <f t="shared" si="45"/>
        <v>0</v>
      </c>
      <c r="D368" s="1">
        <f t="shared" si="46"/>
        <v>0</v>
      </c>
      <c r="E368" s="2">
        <f t="shared" si="47"/>
        <v>0</v>
      </c>
      <c r="F368" t="str">
        <f t="shared" si="48"/>
        <v/>
      </c>
      <c r="H368" s="1">
        <f t="shared" si="49"/>
        <v>220984669</v>
      </c>
      <c r="I368" s="4">
        <f t="shared" si="50"/>
        <v>0</v>
      </c>
      <c r="J368">
        <f t="shared" si="51"/>
        <v>0</v>
      </c>
      <c r="K368" s="1" t="str">
        <f t="shared" si="52"/>
        <v/>
      </c>
    </row>
    <row r="369" spans="1:11" x14ac:dyDescent="0.25">
      <c r="A369">
        <v>10485</v>
      </c>
      <c r="B369" s="1">
        <f t="shared" si="53"/>
        <v>19021</v>
      </c>
      <c r="C369">
        <f t="shared" si="45"/>
        <v>0</v>
      </c>
      <c r="D369" s="1">
        <f t="shared" si="46"/>
        <v>0</v>
      </c>
      <c r="E369" s="2">
        <f t="shared" si="47"/>
        <v>0</v>
      </c>
      <c r="F369" t="str">
        <f t="shared" si="48"/>
        <v/>
      </c>
      <c r="H369" s="1">
        <f t="shared" si="49"/>
        <v>471733666</v>
      </c>
      <c r="I369" s="4">
        <f t="shared" si="50"/>
        <v>0</v>
      </c>
      <c r="J369">
        <f t="shared" si="51"/>
        <v>0</v>
      </c>
      <c r="K369" s="1" t="str">
        <f t="shared" si="52"/>
        <v/>
      </c>
    </row>
    <row r="370" spans="1:11" x14ac:dyDescent="0.25">
      <c r="A370">
        <v>19021</v>
      </c>
      <c r="B370" s="1">
        <f t="shared" si="53"/>
        <v>18170</v>
      </c>
      <c r="C370">
        <f t="shared" si="45"/>
        <v>0</v>
      </c>
      <c r="D370" s="1">
        <f t="shared" si="46"/>
        <v>0</v>
      </c>
      <c r="E370" s="2">
        <f t="shared" si="47"/>
        <v>0</v>
      </c>
      <c r="F370" t="str">
        <f t="shared" si="48"/>
        <v/>
      </c>
      <c r="H370" s="1">
        <f t="shared" si="49"/>
        <v>691947341</v>
      </c>
      <c r="I370" s="4">
        <f t="shared" si="50"/>
        <v>0</v>
      </c>
      <c r="J370">
        <f t="shared" si="51"/>
        <v>0</v>
      </c>
      <c r="K370" s="1" t="str">
        <f t="shared" si="52"/>
        <v/>
      </c>
    </row>
    <row r="371" spans="1:11" x14ac:dyDescent="0.25">
      <c r="A371">
        <v>18170</v>
      </c>
      <c r="B371" s="1">
        <f t="shared" si="53"/>
        <v>1184</v>
      </c>
      <c r="C371">
        <f t="shared" si="45"/>
        <v>0</v>
      </c>
      <c r="D371" s="1">
        <f t="shared" si="46"/>
        <v>1</v>
      </c>
      <c r="E371" s="2">
        <f t="shared" si="47"/>
        <v>1</v>
      </c>
      <c r="F371" t="str">
        <f t="shared" si="48"/>
        <v/>
      </c>
      <c r="H371" s="1">
        <f t="shared" si="49"/>
        <v>331550756</v>
      </c>
      <c r="I371" s="4">
        <f t="shared" si="50"/>
        <v>0</v>
      </c>
      <c r="J371">
        <f t="shared" si="51"/>
        <v>0</v>
      </c>
      <c r="K371" s="1" t="str">
        <f t="shared" si="52"/>
        <v/>
      </c>
    </row>
    <row r="372" spans="1:11" x14ac:dyDescent="0.25">
      <c r="A372">
        <v>1184</v>
      </c>
      <c r="B372" s="1">
        <f t="shared" si="53"/>
        <v>7556</v>
      </c>
      <c r="C372">
        <f t="shared" si="45"/>
        <v>1</v>
      </c>
      <c r="D372" s="1">
        <f t="shared" si="46"/>
        <v>1</v>
      </c>
      <c r="E372" s="2">
        <f t="shared" si="47"/>
        <v>0</v>
      </c>
      <c r="F372" t="str">
        <f t="shared" si="48"/>
        <v/>
      </c>
      <c r="H372" s="1">
        <f t="shared" si="49"/>
        <v>58494992</v>
      </c>
      <c r="I372" s="4">
        <f t="shared" si="50"/>
        <v>0</v>
      </c>
      <c r="J372">
        <f t="shared" si="51"/>
        <v>0</v>
      </c>
      <c r="K372" s="1" t="str">
        <f t="shared" si="52"/>
        <v/>
      </c>
    </row>
    <row r="373" spans="1:11" x14ac:dyDescent="0.25">
      <c r="A373">
        <v>7556</v>
      </c>
      <c r="B373" s="1">
        <f t="shared" si="53"/>
        <v>14415</v>
      </c>
      <c r="C373">
        <f t="shared" si="45"/>
        <v>1</v>
      </c>
      <c r="D373" s="1">
        <f t="shared" si="46"/>
        <v>0</v>
      </c>
      <c r="E373" s="2">
        <f t="shared" si="47"/>
        <v>1</v>
      </c>
      <c r="F373" t="str">
        <f t="shared" si="48"/>
        <v/>
      </c>
      <c r="H373" s="1">
        <f t="shared" si="49"/>
        <v>264885361</v>
      </c>
      <c r="I373" s="4">
        <f t="shared" si="50"/>
        <v>0</v>
      </c>
      <c r="J373">
        <f t="shared" si="51"/>
        <v>0</v>
      </c>
      <c r="K373" s="1" t="str">
        <f t="shared" si="52"/>
        <v/>
      </c>
    </row>
    <row r="374" spans="1:11" x14ac:dyDescent="0.25">
      <c r="A374">
        <v>14415</v>
      </c>
      <c r="B374" s="1">
        <f t="shared" si="53"/>
        <v>5833</v>
      </c>
      <c r="C374">
        <f t="shared" si="45"/>
        <v>0</v>
      </c>
      <c r="D374" s="1">
        <f t="shared" si="46"/>
        <v>1</v>
      </c>
      <c r="E374" s="2">
        <f t="shared" si="47"/>
        <v>1</v>
      </c>
      <c r="F374" t="str">
        <f t="shared" si="48"/>
        <v/>
      </c>
      <c r="H374" s="1">
        <f t="shared" si="49"/>
        <v>241816114</v>
      </c>
      <c r="I374" s="4">
        <f t="shared" si="50"/>
        <v>0</v>
      </c>
      <c r="J374">
        <f t="shared" si="51"/>
        <v>0</v>
      </c>
      <c r="K374" s="1" t="str">
        <f t="shared" si="52"/>
        <v/>
      </c>
    </row>
    <row r="375" spans="1:11" x14ac:dyDescent="0.25">
      <c r="A375">
        <v>5833</v>
      </c>
      <c r="B375" s="1">
        <f t="shared" si="53"/>
        <v>8768</v>
      </c>
      <c r="C375">
        <f t="shared" si="45"/>
        <v>1</v>
      </c>
      <c r="D375" s="1">
        <f t="shared" si="46"/>
        <v>1</v>
      </c>
      <c r="E375" s="2">
        <f t="shared" si="47"/>
        <v>0</v>
      </c>
      <c r="F375" t="str">
        <f t="shared" si="48"/>
        <v/>
      </c>
      <c r="H375" s="1">
        <f t="shared" si="49"/>
        <v>110901713</v>
      </c>
      <c r="I375" s="4">
        <f t="shared" si="50"/>
        <v>0</v>
      </c>
      <c r="J375">
        <f t="shared" si="51"/>
        <v>0</v>
      </c>
      <c r="K375" s="1" t="str">
        <f t="shared" si="52"/>
        <v/>
      </c>
    </row>
    <row r="376" spans="1:11" x14ac:dyDescent="0.25">
      <c r="A376">
        <v>8768</v>
      </c>
      <c r="B376" s="1">
        <f t="shared" si="53"/>
        <v>6294</v>
      </c>
      <c r="C376">
        <f t="shared" si="45"/>
        <v>1</v>
      </c>
      <c r="D376" s="1">
        <f t="shared" si="46"/>
        <v>1</v>
      </c>
      <c r="E376" s="2">
        <f t="shared" si="47"/>
        <v>0</v>
      </c>
      <c r="F376" t="str">
        <f t="shared" si="48"/>
        <v/>
      </c>
      <c r="H376" s="1">
        <f t="shared" si="49"/>
        <v>116492260</v>
      </c>
      <c r="I376" s="4">
        <f t="shared" si="50"/>
        <v>0</v>
      </c>
      <c r="J376">
        <f t="shared" si="51"/>
        <v>0</v>
      </c>
      <c r="K376" s="1" t="str">
        <f t="shared" si="52"/>
        <v/>
      </c>
    </row>
    <row r="377" spans="1:11" x14ac:dyDescent="0.25">
      <c r="A377">
        <v>6294</v>
      </c>
      <c r="B377" s="1">
        <f t="shared" si="53"/>
        <v>1137</v>
      </c>
      <c r="C377">
        <f t="shared" si="45"/>
        <v>1</v>
      </c>
      <c r="D377" s="1">
        <f t="shared" si="46"/>
        <v>1</v>
      </c>
      <c r="E377" s="2">
        <f t="shared" si="47"/>
        <v>0</v>
      </c>
      <c r="F377" t="str">
        <f t="shared" si="48"/>
        <v/>
      </c>
      <c r="H377" s="1">
        <f t="shared" si="49"/>
        <v>40907205</v>
      </c>
      <c r="I377" s="4">
        <f t="shared" si="50"/>
        <v>0</v>
      </c>
      <c r="J377">
        <f t="shared" si="51"/>
        <v>0</v>
      </c>
      <c r="K377" s="1" t="str">
        <f t="shared" si="52"/>
        <v/>
      </c>
    </row>
    <row r="378" spans="1:11" x14ac:dyDescent="0.25">
      <c r="A378">
        <v>1137</v>
      </c>
      <c r="B378" s="1">
        <f t="shared" si="53"/>
        <v>217</v>
      </c>
      <c r="C378">
        <f t="shared" si="45"/>
        <v>1</v>
      </c>
      <c r="D378" s="1">
        <f t="shared" si="46"/>
        <v>0</v>
      </c>
      <c r="E378" s="2">
        <f t="shared" si="47"/>
        <v>1</v>
      </c>
      <c r="F378" t="str">
        <f t="shared" si="48"/>
        <v/>
      </c>
      <c r="H378" s="1">
        <f t="shared" si="49"/>
        <v>1339858</v>
      </c>
      <c r="I378" s="4">
        <f t="shared" si="50"/>
        <v>0</v>
      </c>
      <c r="J378">
        <f t="shared" si="51"/>
        <v>0</v>
      </c>
      <c r="K378" s="1" t="str">
        <f t="shared" si="52"/>
        <v/>
      </c>
    </row>
    <row r="379" spans="1:11" x14ac:dyDescent="0.25">
      <c r="A379">
        <v>217</v>
      </c>
      <c r="B379" s="1">
        <f t="shared" si="53"/>
        <v>19668</v>
      </c>
      <c r="C379">
        <f t="shared" si="45"/>
        <v>0</v>
      </c>
      <c r="D379" s="1">
        <f t="shared" si="46"/>
        <v>0</v>
      </c>
      <c r="E379" s="2">
        <f t="shared" si="47"/>
        <v>0</v>
      </c>
      <c r="F379" t="str">
        <f t="shared" si="48"/>
        <v/>
      </c>
      <c r="H379" s="1">
        <f t="shared" si="49"/>
        <v>386877313</v>
      </c>
      <c r="I379" s="4">
        <f t="shared" si="50"/>
        <v>0</v>
      </c>
      <c r="J379">
        <f t="shared" si="51"/>
        <v>0</v>
      </c>
      <c r="K379" s="1" t="str">
        <f t="shared" si="52"/>
        <v/>
      </c>
    </row>
    <row r="380" spans="1:11" x14ac:dyDescent="0.25">
      <c r="A380">
        <v>19668</v>
      </c>
      <c r="B380" s="1">
        <f t="shared" si="53"/>
        <v>16273</v>
      </c>
      <c r="C380">
        <f t="shared" si="45"/>
        <v>0</v>
      </c>
      <c r="D380" s="1">
        <f t="shared" si="46"/>
        <v>0</v>
      </c>
      <c r="E380" s="2">
        <f t="shared" si="47"/>
        <v>0</v>
      </c>
      <c r="F380" t="str">
        <f t="shared" si="48"/>
        <v/>
      </c>
      <c r="H380" s="1">
        <f t="shared" si="49"/>
        <v>651640753</v>
      </c>
      <c r="I380" s="4">
        <f t="shared" si="50"/>
        <v>0</v>
      </c>
      <c r="J380">
        <f t="shared" si="51"/>
        <v>0</v>
      </c>
      <c r="K380" s="1" t="str">
        <f t="shared" si="52"/>
        <v/>
      </c>
    </row>
    <row r="381" spans="1:11" x14ac:dyDescent="0.25">
      <c r="A381">
        <v>16273</v>
      </c>
      <c r="B381" s="1">
        <f t="shared" si="53"/>
        <v>193</v>
      </c>
      <c r="C381">
        <f t="shared" si="45"/>
        <v>0</v>
      </c>
      <c r="D381" s="1">
        <f t="shared" si="46"/>
        <v>0</v>
      </c>
      <c r="E381" s="2">
        <f t="shared" si="47"/>
        <v>0</v>
      </c>
      <c r="F381" t="str">
        <f t="shared" si="48"/>
        <v/>
      </c>
      <c r="H381" s="1">
        <f t="shared" si="49"/>
        <v>264847778</v>
      </c>
      <c r="I381" s="4">
        <f t="shared" si="50"/>
        <v>0</v>
      </c>
      <c r="J381">
        <f t="shared" si="51"/>
        <v>0</v>
      </c>
      <c r="K381" s="1" t="str">
        <f t="shared" si="52"/>
        <v/>
      </c>
    </row>
    <row r="382" spans="1:11" x14ac:dyDescent="0.25">
      <c r="A382">
        <v>193</v>
      </c>
      <c r="B382" s="1">
        <f t="shared" si="53"/>
        <v>15098</v>
      </c>
      <c r="C382">
        <f t="shared" si="45"/>
        <v>0</v>
      </c>
      <c r="D382" s="1">
        <f t="shared" si="46"/>
        <v>0</v>
      </c>
      <c r="E382" s="2">
        <f t="shared" si="47"/>
        <v>0</v>
      </c>
      <c r="F382">
        <f t="shared" si="48"/>
        <v>193</v>
      </c>
      <c r="H382" s="1">
        <f t="shared" si="49"/>
        <v>227986853</v>
      </c>
      <c r="I382" s="4">
        <f t="shared" si="50"/>
        <v>0</v>
      </c>
      <c r="J382">
        <f t="shared" si="51"/>
        <v>0</v>
      </c>
      <c r="K382" s="1" t="str">
        <f t="shared" si="52"/>
        <v/>
      </c>
    </row>
    <row r="383" spans="1:11" x14ac:dyDescent="0.25">
      <c r="A383">
        <v>15098</v>
      </c>
      <c r="B383" s="1">
        <f t="shared" si="53"/>
        <v>14</v>
      </c>
      <c r="C383">
        <f t="shared" si="45"/>
        <v>0</v>
      </c>
      <c r="D383" s="1">
        <f t="shared" si="46"/>
        <v>0</v>
      </c>
      <c r="E383" s="2">
        <f t="shared" si="47"/>
        <v>0</v>
      </c>
      <c r="F383" t="str">
        <f t="shared" si="48"/>
        <v/>
      </c>
      <c r="H383" s="1">
        <f t="shared" si="49"/>
        <v>227949800</v>
      </c>
      <c r="I383" s="4">
        <f t="shared" si="50"/>
        <v>0</v>
      </c>
      <c r="J383">
        <f t="shared" si="51"/>
        <v>0</v>
      </c>
      <c r="K383" s="1" t="str">
        <f t="shared" si="52"/>
        <v/>
      </c>
    </row>
    <row r="384" spans="1:11" x14ac:dyDescent="0.25">
      <c r="A384">
        <v>14</v>
      </c>
      <c r="B384" s="1">
        <f t="shared" si="53"/>
        <v>3596</v>
      </c>
      <c r="C384">
        <f t="shared" si="45"/>
        <v>0</v>
      </c>
      <c r="D384" s="1">
        <f t="shared" si="46"/>
        <v>1</v>
      </c>
      <c r="E384" s="2">
        <f t="shared" si="47"/>
        <v>1</v>
      </c>
      <c r="F384" t="str">
        <f t="shared" si="48"/>
        <v/>
      </c>
      <c r="H384" s="1">
        <f t="shared" si="49"/>
        <v>12931412</v>
      </c>
      <c r="I384" s="4">
        <f t="shared" si="50"/>
        <v>0</v>
      </c>
      <c r="J384">
        <f t="shared" si="51"/>
        <v>0</v>
      </c>
      <c r="K384" s="1" t="str">
        <f t="shared" si="52"/>
        <v/>
      </c>
    </row>
    <row r="385" spans="1:11" x14ac:dyDescent="0.25">
      <c r="A385">
        <v>3596</v>
      </c>
      <c r="B385" s="1">
        <f t="shared" si="53"/>
        <v>7683</v>
      </c>
      <c r="C385">
        <f t="shared" si="45"/>
        <v>1</v>
      </c>
      <c r="D385" s="1">
        <f t="shared" si="46"/>
        <v>1</v>
      </c>
      <c r="E385" s="2">
        <f t="shared" si="47"/>
        <v>0</v>
      </c>
      <c r="F385" t="str">
        <f t="shared" si="48"/>
        <v/>
      </c>
      <c r="H385" s="1">
        <f t="shared" si="49"/>
        <v>71959705</v>
      </c>
      <c r="I385" s="4">
        <f t="shared" si="50"/>
        <v>0</v>
      </c>
      <c r="J385">
        <f t="shared" si="51"/>
        <v>0</v>
      </c>
      <c r="K385" s="1" t="str">
        <f t="shared" si="52"/>
        <v/>
      </c>
    </row>
    <row r="386" spans="1:11" x14ac:dyDescent="0.25">
      <c r="A386">
        <v>7683</v>
      </c>
      <c r="B386" s="1">
        <f t="shared" si="53"/>
        <v>7057</v>
      </c>
      <c r="C386">
        <f t="shared" ref="C386:C449" si="54">IF(AND(A386&lt;10000,A386&gt;999),1,0)</f>
        <v>1</v>
      </c>
      <c r="D386" s="1">
        <f t="shared" ref="D386:D449" si="55">IF(AND(B386&lt;10000,B386&gt;999),1,0)</f>
        <v>1</v>
      </c>
      <c r="E386" s="2">
        <f t="shared" ref="E386:E449" si="56">IF(SUM(C386:D386)=1,1,0)</f>
        <v>0</v>
      </c>
      <c r="F386" t="str">
        <f t="shared" ref="F386:F449" si="57">IF(AND(A386&lt;1000,A386&gt;99,MOD(A386,10)=3),A386,"")</f>
        <v/>
      </c>
      <c r="H386" s="1">
        <f t="shared" ref="H386:H449" si="58">SUM(PRODUCT(A386,A386),PRODUCT(B386,B386))</f>
        <v>108829738</v>
      </c>
      <c r="I386" s="4">
        <f t="shared" ref="I386:I449" si="59">IF(MOD(H386,G$1)=0,1,0)</f>
        <v>0</v>
      </c>
      <c r="J386">
        <f t="shared" ref="J386:J449" si="60">IF(E386+I386=2,1,0)</f>
        <v>0</v>
      </c>
      <c r="K386" s="1" t="str">
        <f t="shared" ref="K386:K449" si="61">IF(E386+I386=2,H386,"")</f>
        <v/>
      </c>
    </row>
    <row r="387" spans="1:11" x14ac:dyDescent="0.25">
      <c r="A387">
        <v>7057</v>
      </c>
      <c r="B387" s="1">
        <f t="shared" ref="B387:B450" si="62">A388</f>
        <v>7967</v>
      </c>
      <c r="C387">
        <f t="shared" si="54"/>
        <v>1</v>
      </c>
      <c r="D387" s="1">
        <f t="shared" si="55"/>
        <v>1</v>
      </c>
      <c r="E387" s="2">
        <f t="shared" si="56"/>
        <v>0</v>
      </c>
      <c r="F387" t="str">
        <f t="shared" si="57"/>
        <v/>
      </c>
      <c r="H387" s="1">
        <f t="shared" si="58"/>
        <v>113274338</v>
      </c>
      <c r="I387" s="4">
        <f t="shared" si="59"/>
        <v>0</v>
      </c>
      <c r="J387">
        <f t="shared" si="60"/>
        <v>0</v>
      </c>
      <c r="K387" s="1" t="str">
        <f t="shared" si="61"/>
        <v/>
      </c>
    </row>
    <row r="388" spans="1:11" x14ac:dyDescent="0.25">
      <c r="A388">
        <v>7967</v>
      </c>
      <c r="B388" s="1">
        <f t="shared" si="62"/>
        <v>8678</v>
      </c>
      <c r="C388">
        <f t="shared" si="54"/>
        <v>1</v>
      </c>
      <c r="D388" s="1">
        <f t="shared" si="55"/>
        <v>1</v>
      </c>
      <c r="E388" s="2">
        <f t="shared" si="56"/>
        <v>0</v>
      </c>
      <c r="F388" t="str">
        <f t="shared" si="57"/>
        <v/>
      </c>
      <c r="H388" s="1">
        <f t="shared" si="58"/>
        <v>138780773</v>
      </c>
      <c r="I388" s="4">
        <f t="shared" si="59"/>
        <v>0</v>
      </c>
      <c r="J388">
        <f t="shared" si="60"/>
        <v>0</v>
      </c>
      <c r="K388" s="1" t="str">
        <f t="shared" si="61"/>
        <v/>
      </c>
    </row>
    <row r="389" spans="1:11" x14ac:dyDescent="0.25">
      <c r="A389">
        <v>8678</v>
      </c>
      <c r="B389" s="1">
        <f t="shared" si="62"/>
        <v>3589</v>
      </c>
      <c r="C389">
        <f t="shared" si="54"/>
        <v>1</v>
      </c>
      <c r="D389" s="1">
        <f t="shared" si="55"/>
        <v>1</v>
      </c>
      <c r="E389" s="2">
        <f t="shared" si="56"/>
        <v>0</v>
      </c>
      <c r="F389" t="str">
        <f t="shared" si="57"/>
        <v/>
      </c>
      <c r="H389" s="1">
        <f t="shared" si="58"/>
        <v>88188605</v>
      </c>
      <c r="I389" s="4">
        <f t="shared" si="59"/>
        <v>0</v>
      </c>
      <c r="J389">
        <f t="shared" si="60"/>
        <v>0</v>
      </c>
      <c r="K389" s="1" t="str">
        <f t="shared" si="61"/>
        <v/>
      </c>
    </row>
    <row r="390" spans="1:11" x14ac:dyDescent="0.25">
      <c r="A390">
        <v>3589</v>
      </c>
      <c r="B390" s="1">
        <f t="shared" si="62"/>
        <v>4686</v>
      </c>
      <c r="C390">
        <f t="shared" si="54"/>
        <v>1</v>
      </c>
      <c r="D390" s="1">
        <f t="shared" si="55"/>
        <v>1</v>
      </c>
      <c r="E390" s="2">
        <f t="shared" si="56"/>
        <v>0</v>
      </c>
      <c r="F390" t="str">
        <f t="shared" si="57"/>
        <v/>
      </c>
      <c r="H390" s="1">
        <f t="shared" si="58"/>
        <v>34839517</v>
      </c>
      <c r="I390" s="4">
        <f t="shared" si="59"/>
        <v>0</v>
      </c>
      <c r="J390">
        <f t="shared" si="60"/>
        <v>0</v>
      </c>
      <c r="K390" s="1" t="str">
        <f t="shared" si="61"/>
        <v/>
      </c>
    </row>
    <row r="391" spans="1:11" x14ac:dyDescent="0.25">
      <c r="A391">
        <v>4686</v>
      </c>
      <c r="B391" s="1">
        <f t="shared" si="62"/>
        <v>2120</v>
      </c>
      <c r="C391">
        <f t="shared" si="54"/>
        <v>1</v>
      </c>
      <c r="D391" s="1">
        <f t="shared" si="55"/>
        <v>1</v>
      </c>
      <c r="E391" s="2">
        <f t="shared" si="56"/>
        <v>0</v>
      </c>
      <c r="F391" t="str">
        <f t="shared" si="57"/>
        <v/>
      </c>
      <c r="H391" s="1">
        <f t="shared" si="58"/>
        <v>26452996</v>
      </c>
      <c r="I391" s="4">
        <f t="shared" si="59"/>
        <v>0</v>
      </c>
      <c r="J391">
        <f t="shared" si="60"/>
        <v>0</v>
      </c>
      <c r="K391" s="1" t="str">
        <f t="shared" si="61"/>
        <v/>
      </c>
    </row>
    <row r="392" spans="1:11" x14ac:dyDescent="0.25">
      <c r="A392">
        <v>2120</v>
      </c>
      <c r="B392" s="1">
        <f t="shared" si="62"/>
        <v>6495</v>
      </c>
      <c r="C392">
        <f t="shared" si="54"/>
        <v>1</v>
      </c>
      <c r="D392" s="1">
        <f t="shared" si="55"/>
        <v>1</v>
      </c>
      <c r="E392" s="2">
        <f t="shared" si="56"/>
        <v>0</v>
      </c>
      <c r="F392" t="str">
        <f t="shared" si="57"/>
        <v/>
      </c>
      <c r="H392" s="1">
        <f t="shared" si="58"/>
        <v>46679425</v>
      </c>
      <c r="I392" s="4">
        <f t="shared" si="59"/>
        <v>0</v>
      </c>
      <c r="J392">
        <f t="shared" si="60"/>
        <v>0</v>
      </c>
      <c r="K392" s="1" t="str">
        <f t="shared" si="61"/>
        <v/>
      </c>
    </row>
    <row r="393" spans="1:11" x14ac:dyDescent="0.25">
      <c r="A393">
        <v>6495</v>
      </c>
      <c r="B393" s="1">
        <f t="shared" si="62"/>
        <v>15213</v>
      </c>
      <c r="C393">
        <f t="shared" si="54"/>
        <v>1</v>
      </c>
      <c r="D393" s="1">
        <f t="shared" si="55"/>
        <v>0</v>
      </c>
      <c r="E393" s="2">
        <f t="shared" si="56"/>
        <v>1</v>
      </c>
      <c r="F393" t="str">
        <f t="shared" si="57"/>
        <v/>
      </c>
      <c r="H393" s="1">
        <f t="shared" si="58"/>
        <v>273620394</v>
      </c>
      <c r="I393" s="4">
        <f t="shared" si="59"/>
        <v>0</v>
      </c>
      <c r="J393">
        <f t="shared" si="60"/>
        <v>0</v>
      </c>
      <c r="K393" s="1" t="str">
        <f t="shared" si="61"/>
        <v/>
      </c>
    </row>
    <row r="394" spans="1:11" x14ac:dyDescent="0.25">
      <c r="A394">
        <v>15213</v>
      </c>
      <c r="B394" s="1">
        <f t="shared" si="62"/>
        <v>8069</v>
      </c>
      <c r="C394">
        <f t="shared" si="54"/>
        <v>0</v>
      </c>
      <c r="D394" s="1">
        <f t="shared" si="55"/>
        <v>1</v>
      </c>
      <c r="E394" s="2">
        <f t="shared" si="56"/>
        <v>1</v>
      </c>
      <c r="F394" t="str">
        <f t="shared" si="57"/>
        <v/>
      </c>
      <c r="H394" s="1">
        <f t="shared" si="58"/>
        <v>296544130</v>
      </c>
      <c r="I394" s="4">
        <f t="shared" si="59"/>
        <v>0</v>
      </c>
      <c r="J394">
        <f t="shared" si="60"/>
        <v>0</v>
      </c>
      <c r="K394" s="1" t="str">
        <f t="shared" si="61"/>
        <v/>
      </c>
    </row>
    <row r="395" spans="1:11" x14ac:dyDescent="0.25">
      <c r="A395">
        <v>8069</v>
      </c>
      <c r="B395" s="1">
        <f t="shared" si="62"/>
        <v>12264</v>
      </c>
      <c r="C395">
        <f t="shared" si="54"/>
        <v>1</v>
      </c>
      <c r="D395" s="1">
        <f t="shared" si="55"/>
        <v>0</v>
      </c>
      <c r="E395" s="2">
        <f t="shared" si="56"/>
        <v>1</v>
      </c>
      <c r="F395" t="str">
        <f t="shared" si="57"/>
        <v/>
      </c>
      <c r="H395" s="1">
        <f t="shared" si="58"/>
        <v>215514457</v>
      </c>
      <c r="I395" s="4">
        <f t="shared" si="59"/>
        <v>0</v>
      </c>
      <c r="J395">
        <f t="shared" si="60"/>
        <v>0</v>
      </c>
      <c r="K395" s="1" t="str">
        <f t="shared" si="61"/>
        <v/>
      </c>
    </row>
    <row r="396" spans="1:11" x14ac:dyDescent="0.25">
      <c r="A396">
        <v>12264</v>
      </c>
      <c r="B396" s="1">
        <f t="shared" si="62"/>
        <v>13687</v>
      </c>
      <c r="C396">
        <f t="shared" si="54"/>
        <v>0</v>
      </c>
      <c r="D396" s="1">
        <f t="shared" si="55"/>
        <v>0</v>
      </c>
      <c r="E396" s="2">
        <f t="shared" si="56"/>
        <v>0</v>
      </c>
      <c r="F396" t="str">
        <f t="shared" si="57"/>
        <v/>
      </c>
      <c r="H396" s="1">
        <f t="shared" si="58"/>
        <v>337739665</v>
      </c>
      <c r="I396" s="4">
        <f t="shared" si="59"/>
        <v>0</v>
      </c>
      <c r="J396">
        <f t="shared" si="60"/>
        <v>0</v>
      </c>
      <c r="K396" s="1" t="str">
        <f t="shared" si="61"/>
        <v/>
      </c>
    </row>
    <row r="397" spans="1:11" x14ac:dyDescent="0.25">
      <c r="A397">
        <v>13687</v>
      </c>
      <c r="B397" s="1">
        <f t="shared" si="62"/>
        <v>15364</v>
      </c>
      <c r="C397">
        <f t="shared" si="54"/>
        <v>0</v>
      </c>
      <c r="D397" s="1">
        <f t="shared" si="55"/>
        <v>0</v>
      </c>
      <c r="E397" s="2">
        <f t="shared" si="56"/>
        <v>0</v>
      </c>
      <c r="F397" t="str">
        <f t="shared" si="57"/>
        <v/>
      </c>
      <c r="H397" s="1">
        <f t="shared" si="58"/>
        <v>423386465</v>
      </c>
      <c r="I397" s="4">
        <f t="shared" si="59"/>
        <v>0</v>
      </c>
      <c r="J397">
        <f t="shared" si="60"/>
        <v>0</v>
      </c>
      <c r="K397" s="1" t="str">
        <f t="shared" si="61"/>
        <v/>
      </c>
    </row>
    <row r="398" spans="1:11" x14ac:dyDescent="0.25">
      <c r="A398">
        <v>15364</v>
      </c>
      <c r="B398" s="1">
        <f t="shared" si="62"/>
        <v>17410</v>
      </c>
      <c r="C398">
        <f t="shared" si="54"/>
        <v>0</v>
      </c>
      <c r="D398" s="1">
        <f t="shared" si="55"/>
        <v>0</v>
      </c>
      <c r="E398" s="2">
        <f t="shared" si="56"/>
        <v>0</v>
      </c>
      <c r="F398" t="str">
        <f t="shared" si="57"/>
        <v/>
      </c>
      <c r="H398" s="1">
        <f t="shared" si="58"/>
        <v>539160596</v>
      </c>
      <c r="I398" s="4">
        <f t="shared" si="59"/>
        <v>0</v>
      </c>
      <c r="J398">
        <f t="shared" si="60"/>
        <v>0</v>
      </c>
      <c r="K398" s="1" t="str">
        <f t="shared" si="61"/>
        <v/>
      </c>
    </row>
    <row r="399" spans="1:11" x14ac:dyDescent="0.25">
      <c r="A399">
        <v>17410</v>
      </c>
      <c r="B399" s="1">
        <f t="shared" si="62"/>
        <v>18685</v>
      </c>
      <c r="C399">
        <f t="shared" si="54"/>
        <v>0</v>
      </c>
      <c r="D399" s="1">
        <f t="shared" si="55"/>
        <v>0</v>
      </c>
      <c r="E399" s="2">
        <f t="shared" si="56"/>
        <v>0</v>
      </c>
      <c r="F399" t="str">
        <f t="shared" si="57"/>
        <v/>
      </c>
      <c r="H399" s="1">
        <f t="shared" si="58"/>
        <v>652237325</v>
      </c>
      <c r="I399" s="4">
        <f t="shared" si="59"/>
        <v>0</v>
      </c>
      <c r="J399">
        <f t="shared" si="60"/>
        <v>0</v>
      </c>
      <c r="K399" s="1" t="str">
        <f t="shared" si="61"/>
        <v/>
      </c>
    </row>
    <row r="400" spans="1:11" x14ac:dyDescent="0.25">
      <c r="A400">
        <v>18685</v>
      </c>
      <c r="B400" s="1">
        <f t="shared" si="62"/>
        <v>5300</v>
      </c>
      <c r="C400">
        <f t="shared" si="54"/>
        <v>0</v>
      </c>
      <c r="D400" s="1">
        <f t="shared" si="55"/>
        <v>1</v>
      </c>
      <c r="E400" s="2">
        <f t="shared" si="56"/>
        <v>1</v>
      </c>
      <c r="F400" t="str">
        <f t="shared" si="57"/>
        <v/>
      </c>
      <c r="H400" s="1">
        <f t="shared" si="58"/>
        <v>377219225</v>
      </c>
      <c r="I400" s="4">
        <f t="shared" si="59"/>
        <v>0</v>
      </c>
      <c r="J400">
        <f t="shared" si="60"/>
        <v>0</v>
      </c>
      <c r="K400" s="1" t="str">
        <f t="shared" si="61"/>
        <v/>
      </c>
    </row>
    <row r="401" spans="1:11" x14ac:dyDescent="0.25">
      <c r="A401">
        <v>5300</v>
      </c>
      <c r="B401" s="1">
        <f t="shared" si="62"/>
        <v>9516</v>
      </c>
      <c r="C401">
        <f t="shared" si="54"/>
        <v>1</v>
      </c>
      <c r="D401" s="1">
        <f t="shared" si="55"/>
        <v>1</v>
      </c>
      <c r="E401" s="2">
        <f t="shared" si="56"/>
        <v>0</v>
      </c>
      <c r="F401" t="str">
        <f t="shared" si="57"/>
        <v/>
      </c>
      <c r="H401" s="1">
        <f t="shared" si="58"/>
        <v>118644256</v>
      </c>
      <c r="I401" s="4">
        <f t="shared" si="59"/>
        <v>0</v>
      </c>
      <c r="J401">
        <f t="shared" si="60"/>
        <v>0</v>
      </c>
      <c r="K401" s="1" t="str">
        <f t="shared" si="61"/>
        <v/>
      </c>
    </row>
    <row r="402" spans="1:11" x14ac:dyDescent="0.25">
      <c r="A402">
        <v>9516</v>
      </c>
      <c r="B402" s="1">
        <f t="shared" si="62"/>
        <v>16778</v>
      </c>
      <c r="C402">
        <f t="shared" si="54"/>
        <v>1</v>
      </c>
      <c r="D402" s="1">
        <f t="shared" si="55"/>
        <v>0</v>
      </c>
      <c r="E402" s="2">
        <f t="shared" si="56"/>
        <v>1</v>
      </c>
      <c r="F402" t="str">
        <f t="shared" si="57"/>
        <v/>
      </c>
      <c r="H402" s="1">
        <f t="shared" si="58"/>
        <v>372055540</v>
      </c>
      <c r="I402" s="4">
        <f t="shared" si="59"/>
        <v>0</v>
      </c>
      <c r="J402">
        <f t="shared" si="60"/>
        <v>0</v>
      </c>
      <c r="K402" s="1" t="str">
        <f t="shared" si="61"/>
        <v/>
      </c>
    </row>
    <row r="403" spans="1:11" x14ac:dyDescent="0.25">
      <c r="A403">
        <v>16778</v>
      </c>
      <c r="B403" s="1">
        <f t="shared" si="62"/>
        <v>6060</v>
      </c>
      <c r="C403">
        <f t="shared" si="54"/>
        <v>0</v>
      </c>
      <c r="D403" s="1">
        <f t="shared" si="55"/>
        <v>1</v>
      </c>
      <c r="E403" s="2">
        <f t="shared" si="56"/>
        <v>1</v>
      </c>
      <c r="F403" t="str">
        <f t="shared" si="57"/>
        <v/>
      </c>
      <c r="H403" s="1">
        <f t="shared" si="58"/>
        <v>318224884</v>
      </c>
      <c r="I403" s="4">
        <f t="shared" si="59"/>
        <v>0</v>
      </c>
      <c r="J403">
        <f t="shared" si="60"/>
        <v>0</v>
      </c>
      <c r="K403" s="1" t="str">
        <f t="shared" si="61"/>
        <v/>
      </c>
    </row>
    <row r="404" spans="1:11" x14ac:dyDescent="0.25">
      <c r="A404">
        <v>6060</v>
      </c>
      <c r="B404" s="1">
        <f t="shared" si="62"/>
        <v>10326</v>
      </c>
      <c r="C404">
        <f t="shared" si="54"/>
        <v>1</v>
      </c>
      <c r="D404" s="1">
        <f t="shared" si="55"/>
        <v>0</v>
      </c>
      <c r="E404" s="2">
        <f t="shared" si="56"/>
        <v>1</v>
      </c>
      <c r="F404" t="str">
        <f t="shared" si="57"/>
        <v/>
      </c>
      <c r="H404" s="1">
        <f t="shared" si="58"/>
        <v>143349876</v>
      </c>
      <c r="I404" s="4">
        <f t="shared" si="59"/>
        <v>0</v>
      </c>
      <c r="J404">
        <f t="shared" si="60"/>
        <v>0</v>
      </c>
      <c r="K404" s="1" t="str">
        <f t="shared" si="61"/>
        <v/>
      </c>
    </row>
    <row r="405" spans="1:11" x14ac:dyDescent="0.25">
      <c r="A405">
        <v>10326</v>
      </c>
      <c r="B405" s="1">
        <f t="shared" si="62"/>
        <v>5086</v>
      </c>
      <c r="C405">
        <f t="shared" si="54"/>
        <v>0</v>
      </c>
      <c r="D405" s="1">
        <f t="shared" si="55"/>
        <v>1</v>
      </c>
      <c r="E405" s="2">
        <f t="shared" si="56"/>
        <v>1</v>
      </c>
      <c r="F405" t="str">
        <f t="shared" si="57"/>
        <v/>
      </c>
      <c r="H405" s="1">
        <f t="shared" si="58"/>
        <v>132493672</v>
      </c>
      <c r="I405" s="4">
        <f t="shared" si="59"/>
        <v>0</v>
      </c>
      <c r="J405">
        <f t="shared" si="60"/>
        <v>0</v>
      </c>
      <c r="K405" s="1" t="str">
        <f t="shared" si="61"/>
        <v/>
      </c>
    </row>
    <row r="406" spans="1:11" x14ac:dyDescent="0.25">
      <c r="A406">
        <v>5086</v>
      </c>
      <c r="B406" s="1">
        <f t="shared" si="62"/>
        <v>2226</v>
      </c>
      <c r="C406">
        <f t="shared" si="54"/>
        <v>1</v>
      </c>
      <c r="D406" s="1">
        <f t="shared" si="55"/>
        <v>1</v>
      </c>
      <c r="E406" s="2">
        <f t="shared" si="56"/>
        <v>0</v>
      </c>
      <c r="F406" t="str">
        <f t="shared" si="57"/>
        <v/>
      </c>
      <c r="H406" s="1">
        <f t="shared" si="58"/>
        <v>30822472</v>
      </c>
      <c r="I406" s="4">
        <f t="shared" si="59"/>
        <v>0</v>
      </c>
      <c r="J406">
        <f t="shared" si="60"/>
        <v>0</v>
      </c>
      <c r="K406" s="1" t="str">
        <f t="shared" si="61"/>
        <v/>
      </c>
    </row>
    <row r="407" spans="1:11" x14ac:dyDescent="0.25">
      <c r="A407">
        <v>2226</v>
      </c>
      <c r="B407" s="1">
        <f t="shared" si="62"/>
        <v>8452</v>
      </c>
      <c r="C407">
        <f t="shared" si="54"/>
        <v>1</v>
      </c>
      <c r="D407" s="1">
        <f t="shared" si="55"/>
        <v>1</v>
      </c>
      <c r="E407" s="2">
        <f t="shared" si="56"/>
        <v>0</v>
      </c>
      <c r="F407" t="str">
        <f t="shared" si="57"/>
        <v/>
      </c>
      <c r="H407" s="1">
        <f t="shared" si="58"/>
        <v>76391380</v>
      </c>
      <c r="I407" s="4">
        <f t="shared" si="59"/>
        <v>0</v>
      </c>
      <c r="J407">
        <f t="shared" si="60"/>
        <v>0</v>
      </c>
      <c r="K407" s="1" t="str">
        <f t="shared" si="61"/>
        <v/>
      </c>
    </row>
    <row r="408" spans="1:11" x14ac:dyDescent="0.25">
      <c r="A408">
        <v>8452</v>
      </c>
      <c r="B408" s="1">
        <f t="shared" si="62"/>
        <v>17606</v>
      </c>
      <c r="C408">
        <f t="shared" si="54"/>
        <v>1</v>
      </c>
      <c r="D408" s="1">
        <f t="shared" si="55"/>
        <v>0</v>
      </c>
      <c r="E408" s="2">
        <f t="shared" si="56"/>
        <v>1</v>
      </c>
      <c r="F408" t="str">
        <f t="shared" si="57"/>
        <v/>
      </c>
      <c r="H408" s="1">
        <f t="shared" si="58"/>
        <v>381407540</v>
      </c>
      <c r="I408" s="4">
        <f t="shared" si="59"/>
        <v>0</v>
      </c>
      <c r="J408">
        <f t="shared" si="60"/>
        <v>0</v>
      </c>
      <c r="K408" s="1" t="str">
        <f t="shared" si="61"/>
        <v/>
      </c>
    </row>
    <row r="409" spans="1:11" x14ac:dyDescent="0.25">
      <c r="A409">
        <v>17606</v>
      </c>
      <c r="B409" s="1">
        <f t="shared" si="62"/>
        <v>19618</v>
      </c>
      <c r="C409">
        <f t="shared" si="54"/>
        <v>0</v>
      </c>
      <c r="D409" s="1">
        <f t="shared" si="55"/>
        <v>0</v>
      </c>
      <c r="E409" s="2">
        <f t="shared" si="56"/>
        <v>0</v>
      </c>
      <c r="F409" t="str">
        <f t="shared" si="57"/>
        <v/>
      </c>
      <c r="H409" s="1">
        <f t="shared" si="58"/>
        <v>694837160</v>
      </c>
      <c r="I409" s="4">
        <f t="shared" si="59"/>
        <v>0</v>
      </c>
      <c r="J409">
        <f t="shared" si="60"/>
        <v>0</v>
      </c>
      <c r="K409" s="1" t="str">
        <f t="shared" si="61"/>
        <v/>
      </c>
    </row>
    <row r="410" spans="1:11" x14ac:dyDescent="0.25">
      <c r="A410">
        <v>19618</v>
      </c>
      <c r="B410" s="1">
        <f t="shared" si="62"/>
        <v>7534</v>
      </c>
      <c r="C410">
        <f t="shared" si="54"/>
        <v>0</v>
      </c>
      <c r="D410" s="1">
        <f t="shared" si="55"/>
        <v>1</v>
      </c>
      <c r="E410" s="2">
        <f t="shared" si="56"/>
        <v>1</v>
      </c>
      <c r="F410" t="str">
        <f t="shared" si="57"/>
        <v/>
      </c>
      <c r="H410" s="1">
        <f t="shared" si="58"/>
        <v>441627080</v>
      </c>
      <c r="I410" s="4">
        <f t="shared" si="59"/>
        <v>0</v>
      </c>
      <c r="J410">
        <f t="shared" si="60"/>
        <v>0</v>
      </c>
      <c r="K410" s="1" t="str">
        <f t="shared" si="61"/>
        <v/>
      </c>
    </row>
    <row r="411" spans="1:11" x14ac:dyDescent="0.25">
      <c r="A411">
        <v>7534</v>
      </c>
      <c r="B411" s="1">
        <f t="shared" si="62"/>
        <v>11914</v>
      </c>
      <c r="C411">
        <f t="shared" si="54"/>
        <v>1</v>
      </c>
      <c r="D411" s="1">
        <f t="shared" si="55"/>
        <v>0</v>
      </c>
      <c r="E411" s="2">
        <f t="shared" si="56"/>
        <v>1</v>
      </c>
      <c r="F411" t="str">
        <f t="shared" si="57"/>
        <v/>
      </c>
      <c r="H411" s="1">
        <f t="shared" si="58"/>
        <v>198704552</v>
      </c>
      <c r="I411" s="4">
        <f t="shared" si="59"/>
        <v>0</v>
      </c>
      <c r="J411">
        <f t="shared" si="60"/>
        <v>0</v>
      </c>
      <c r="K411" s="1" t="str">
        <f t="shared" si="61"/>
        <v/>
      </c>
    </row>
    <row r="412" spans="1:11" x14ac:dyDescent="0.25">
      <c r="A412">
        <v>11914</v>
      </c>
      <c r="B412" s="1">
        <f t="shared" si="62"/>
        <v>16000</v>
      </c>
      <c r="C412">
        <f t="shared" si="54"/>
        <v>0</v>
      </c>
      <c r="D412" s="1">
        <f t="shared" si="55"/>
        <v>0</v>
      </c>
      <c r="E412" s="2">
        <f t="shared" si="56"/>
        <v>0</v>
      </c>
      <c r="F412" t="str">
        <f t="shared" si="57"/>
        <v/>
      </c>
      <c r="H412" s="1">
        <f t="shared" si="58"/>
        <v>397943396</v>
      </c>
      <c r="I412" s="4">
        <f t="shared" si="59"/>
        <v>0</v>
      </c>
      <c r="J412">
        <f t="shared" si="60"/>
        <v>0</v>
      </c>
      <c r="K412" s="1" t="str">
        <f t="shared" si="61"/>
        <v/>
      </c>
    </row>
    <row r="413" spans="1:11" x14ac:dyDescent="0.25">
      <c r="A413">
        <v>16000</v>
      </c>
      <c r="B413" s="1">
        <f t="shared" si="62"/>
        <v>3190</v>
      </c>
      <c r="C413">
        <f t="shared" si="54"/>
        <v>0</v>
      </c>
      <c r="D413" s="1">
        <f t="shared" si="55"/>
        <v>1</v>
      </c>
      <c r="E413" s="2">
        <f t="shared" si="56"/>
        <v>1</v>
      </c>
      <c r="F413" t="str">
        <f t="shared" si="57"/>
        <v/>
      </c>
      <c r="H413" s="1">
        <f t="shared" si="58"/>
        <v>266176100</v>
      </c>
      <c r="I413" s="4">
        <f t="shared" si="59"/>
        <v>0</v>
      </c>
      <c r="J413">
        <f t="shared" si="60"/>
        <v>0</v>
      </c>
      <c r="K413" s="1" t="str">
        <f t="shared" si="61"/>
        <v/>
      </c>
    </row>
    <row r="414" spans="1:11" x14ac:dyDescent="0.25">
      <c r="A414">
        <v>3190</v>
      </c>
      <c r="B414" s="1">
        <f t="shared" si="62"/>
        <v>2602</v>
      </c>
      <c r="C414">
        <f t="shared" si="54"/>
        <v>1</v>
      </c>
      <c r="D414" s="1">
        <f t="shared" si="55"/>
        <v>1</v>
      </c>
      <c r="E414" s="2">
        <f t="shared" si="56"/>
        <v>0</v>
      </c>
      <c r="F414" t="str">
        <f t="shared" si="57"/>
        <v/>
      </c>
      <c r="H414" s="1">
        <f t="shared" si="58"/>
        <v>16946504</v>
      </c>
      <c r="I414" s="4">
        <f t="shared" si="59"/>
        <v>0</v>
      </c>
      <c r="J414">
        <f t="shared" si="60"/>
        <v>0</v>
      </c>
      <c r="K414" s="1" t="str">
        <f t="shared" si="61"/>
        <v/>
      </c>
    </row>
    <row r="415" spans="1:11" x14ac:dyDescent="0.25">
      <c r="A415">
        <v>2602</v>
      </c>
      <c r="B415" s="1">
        <f t="shared" si="62"/>
        <v>13065</v>
      </c>
      <c r="C415">
        <f t="shared" si="54"/>
        <v>1</v>
      </c>
      <c r="D415" s="1">
        <f t="shared" si="55"/>
        <v>0</v>
      </c>
      <c r="E415" s="2">
        <f t="shared" si="56"/>
        <v>1</v>
      </c>
      <c r="F415" t="str">
        <f t="shared" si="57"/>
        <v/>
      </c>
      <c r="H415" s="1">
        <f t="shared" si="58"/>
        <v>177464629</v>
      </c>
      <c r="I415" s="4">
        <f t="shared" si="59"/>
        <v>0</v>
      </c>
      <c r="J415">
        <f t="shared" si="60"/>
        <v>0</v>
      </c>
      <c r="K415" s="1" t="str">
        <f t="shared" si="61"/>
        <v/>
      </c>
    </row>
    <row r="416" spans="1:11" x14ac:dyDescent="0.25">
      <c r="A416">
        <v>13065</v>
      </c>
      <c r="B416" s="1">
        <f t="shared" si="62"/>
        <v>4389</v>
      </c>
      <c r="C416">
        <f t="shared" si="54"/>
        <v>0</v>
      </c>
      <c r="D416" s="1">
        <f t="shared" si="55"/>
        <v>1</v>
      </c>
      <c r="E416" s="2">
        <f t="shared" si="56"/>
        <v>1</v>
      </c>
      <c r="F416" t="str">
        <f t="shared" si="57"/>
        <v/>
      </c>
      <c r="H416" s="1">
        <f t="shared" si="58"/>
        <v>189957546</v>
      </c>
      <c r="I416" s="4">
        <f t="shared" si="59"/>
        <v>0</v>
      </c>
      <c r="J416">
        <f t="shared" si="60"/>
        <v>0</v>
      </c>
      <c r="K416" s="1" t="str">
        <f t="shared" si="61"/>
        <v/>
      </c>
    </row>
    <row r="417" spans="1:11" x14ac:dyDescent="0.25">
      <c r="A417">
        <v>4389</v>
      </c>
      <c r="B417" s="1">
        <f t="shared" si="62"/>
        <v>1812</v>
      </c>
      <c r="C417">
        <f t="shared" si="54"/>
        <v>1</v>
      </c>
      <c r="D417" s="1">
        <f t="shared" si="55"/>
        <v>1</v>
      </c>
      <c r="E417" s="2">
        <f t="shared" si="56"/>
        <v>0</v>
      </c>
      <c r="F417" t="str">
        <f t="shared" si="57"/>
        <v/>
      </c>
      <c r="H417" s="1">
        <f t="shared" si="58"/>
        <v>22546665</v>
      </c>
      <c r="I417" s="4">
        <f t="shared" si="59"/>
        <v>0</v>
      </c>
      <c r="J417">
        <f t="shared" si="60"/>
        <v>0</v>
      </c>
      <c r="K417" s="1" t="str">
        <f t="shared" si="61"/>
        <v/>
      </c>
    </row>
    <row r="418" spans="1:11" x14ac:dyDescent="0.25">
      <c r="A418">
        <v>1812</v>
      </c>
      <c r="B418" s="1">
        <f t="shared" si="62"/>
        <v>4799</v>
      </c>
      <c r="C418">
        <f t="shared" si="54"/>
        <v>1</v>
      </c>
      <c r="D418" s="1">
        <f t="shared" si="55"/>
        <v>1</v>
      </c>
      <c r="E418" s="2">
        <f t="shared" si="56"/>
        <v>0</v>
      </c>
      <c r="F418" t="str">
        <f t="shared" si="57"/>
        <v/>
      </c>
      <c r="H418" s="1">
        <f t="shared" si="58"/>
        <v>26313745</v>
      </c>
      <c r="I418" s="4">
        <f t="shared" si="59"/>
        <v>1</v>
      </c>
      <c r="J418">
        <f t="shared" si="60"/>
        <v>0</v>
      </c>
      <c r="K418" s="1" t="str">
        <f t="shared" si="61"/>
        <v/>
      </c>
    </row>
    <row r="419" spans="1:11" x14ac:dyDescent="0.25">
      <c r="A419">
        <v>4799</v>
      </c>
      <c r="B419" s="1">
        <f t="shared" si="62"/>
        <v>6931</v>
      </c>
      <c r="C419">
        <f t="shared" si="54"/>
        <v>1</v>
      </c>
      <c r="D419" s="1">
        <f t="shared" si="55"/>
        <v>1</v>
      </c>
      <c r="E419" s="2">
        <f t="shared" si="56"/>
        <v>0</v>
      </c>
      <c r="F419" t="str">
        <f t="shared" si="57"/>
        <v/>
      </c>
      <c r="H419" s="1">
        <f t="shared" si="58"/>
        <v>71069162</v>
      </c>
      <c r="I419" s="4">
        <f t="shared" si="59"/>
        <v>0</v>
      </c>
      <c r="J419">
        <f t="shared" si="60"/>
        <v>0</v>
      </c>
      <c r="K419" s="1" t="str">
        <f t="shared" si="61"/>
        <v/>
      </c>
    </row>
    <row r="420" spans="1:11" x14ac:dyDescent="0.25">
      <c r="A420">
        <v>6931</v>
      </c>
      <c r="B420" s="1">
        <f t="shared" si="62"/>
        <v>9219</v>
      </c>
      <c r="C420">
        <f t="shared" si="54"/>
        <v>1</v>
      </c>
      <c r="D420" s="1">
        <f t="shared" si="55"/>
        <v>1</v>
      </c>
      <c r="E420" s="2">
        <f t="shared" si="56"/>
        <v>0</v>
      </c>
      <c r="F420" t="str">
        <f t="shared" si="57"/>
        <v/>
      </c>
      <c r="H420" s="1">
        <f t="shared" si="58"/>
        <v>133028722</v>
      </c>
      <c r="I420" s="4">
        <f t="shared" si="59"/>
        <v>0</v>
      </c>
      <c r="J420">
        <f t="shared" si="60"/>
        <v>0</v>
      </c>
      <c r="K420" s="1" t="str">
        <f t="shared" si="61"/>
        <v/>
      </c>
    </row>
    <row r="421" spans="1:11" x14ac:dyDescent="0.25">
      <c r="A421">
        <v>9219</v>
      </c>
      <c r="B421" s="1">
        <f t="shared" si="62"/>
        <v>12210</v>
      </c>
      <c r="C421">
        <f t="shared" si="54"/>
        <v>1</v>
      </c>
      <c r="D421" s="1">
        <f t="shared" si="55"/>
        <v>0</v>
      </c>
      <c r="E421" s="2">
        <f t="shared" si="56"/>
        <v>1</v>
      </c>
      <c r="F421" t="str">
        <f t="shared" si="57"/>
        <v/>
      </c>
      <c r="H421" s="1">
        <f t="shared" si="58"/>
        <v>234074061</v>
      </c>
      <c r="I421" s="4">
        <f t="shared" si="59"/>
        <v>0</v>
      </c>
      <c r="J421">
        <f t="shared" si="60"/>
        <v>0</v>
      </c>
      <c r="K421" s="1" t="str">
        <f t="shared" si="61"/>
        <v/>
      </c>
    </row>
    <row r="422" spans="1:11" x14ac:dyDescent="0.25">
      <c r="A422">
        <v>12210</v>
      </c>
      <c r="B422" s="1">
        <f t="shared" si="62"/>
        <v>79</v>
      </c>
      <c r="C422">
        <f t="shared" si="54"/>
        <v>0</v>
      </c>
      <c r="D422" s="1">
        <f t="shared" si="55"/>
        <v>0</v>
      </c>
      <c r="E422" s="2">
        <f t="shared" si="56"/>
        <v>0</v>
      </c>
      <c r="F422" t="str">
        <f t="shared" si="57"/>
        <v/>
      </c>
      <c r="H422" s="1">
        <f t="shared" si="58"/>
        <v>149090341</v>
      </c>
      <c r="I422" s="4">
        <f t="shared" si="59"/>
        <v>0</v>
      </c>
      <c r="J422">
        <f t="shared" si="60"/>
        <v>0</v>
      </c>
      <c r="K422" s="1" t="str">
        <f t="shared" si="61"/>
        <v/>
      </c>
    </row>
    <row r="423" spans="1:11" x14ac:dyDescent="0.25">
      <c r="A423">
        <v>79</v>
      </c>
      <c r="B423" s="1">
        <f t="shared" si="62"/>
        <v>16139</v>
      </c>
      <c r="C423">
        <f t="shared" si="54"/>
        <v>0</v>
      </c>
      <c r="D423" s="1">
        <f t="shared" si="55"/>
        <v>0</v>
      </c>
      <c r="E423" s="2">
        <f t="shared" si="56"/>
        <v>0</v>
      </c>
      <c r="F423" t="str">
        <f t="shared" si="57"/>
        <v/>
      </c>
      <c r="H423" s="1">
        <f t="shared" si="58"/>
        <v>260473562</v>
      </c>
      <c r="I423" s="4">
        <f t="shared" si="59"/>
        <v>0</v>
      </c>
      <c r="J423">
        <f t="shared" si="60"/>
        <v>0</v>
      </c>
      <c r="K423" s="1" t="str">
        <f t="shared" si="61"/>
        <v/>
      </c>
    </row>
    <row r="424" spans="1:11" x14ac:dyDescent="0.25">
      <c r="A424">
        <v>16139</v>
      </c>
      <c r="B424" s="1">
        <f t="shared" si="62"/>
        <v>3210</v>
      </c>
      <c r="C424">
        <f t="shared" si="54"/>
        <v>0</v>
      </c>
      <c r="D424" s="1">
        <f t="shared" si="55"/>
        <v>1</v>
      </c>
      <c r="E424" s="2">
        <f t="shared" si="56"/>
        <v>1</v>
      </c>
      <c r="F424" t="str">
        <f t="shared" si="57"/>
        <v/>
      </c>
      <c r="H424" s="1">
        <f t="shared" si="58"/>
        <v>270771421</v>
      </c>
      <c r="I424" s="4">
        <f t="shared" si="59"/>
        <v>0</v>
      </c>
      <c r="J424">
        <f t="shared" si="60"/>
        <v>0</v>
      </c>
      <c r="K424" s="1" t="str">
        <f t="shared" si="61"/>
        <v/>
      </c>
    </row>
    <row r="425" spans="1:11" x14ac:dyDescent="0.25">
      <c r="A425">
        <v>3210</v>
      </c>
      <c r="B425" s="1">
        <f t="shared" si="62"/>
        <v>6693</v>
      </c>
      <c r="C425">
        <f t="shared" si="54"/>
        <v>1</v>
      </c>
      <c r="D425" s="1">
        <f t="shared" si="55"/>
        <v>1</v>
      </c>
      <c r="E425" s="2">
        <f t="shared" si="56"/>
        <v>0</v>
      </c>
      <c r="F425" t="str">
        <f t="shared" si="57"/>
        <v/>
      </c>
      <c r="H425" s="1">
        <f t="shared" si="58"/>
        <v>55100349</v>
      </c>
      <c r="I425" s="4">
        <f t="shared" si="59"/>
        <v>0</v>
      </c>
      <c r="J425">
        <f t="shared" si="60"/>
        <v>0</v>
      </c>
      <c r="K425" s="1" t="str">
        <f t="shared" si="61"/>
        <v/>
      </c>
    </row>
    <row r="426" spans="1:11" x14ac:dyDescent="0.25">
      <c r="A426">
        <v>6693</v>
      </c>
      <c r="B426" s="1">
        <f t="shared" si="62"/>
        <v>12286</v>
      </c>
      <c r="C426">
        <f t="shared" si="54"/>
        <v>1</v>
      </c>
      <c r="D426" s="1">
        <f t="shared" si="55"/>
        <v>0</v>
      </c>
      <c r="E426" s="2">
        <f t="shared" si="56"/>
        <v>1</v>
      </c>
      <c r="F426" t="str">
        <f t="shared" si="57"/>
        <v/>
      </c>
      <c r="H426" s="1">
        <f t="shared" si="58"/>
        <v>195742045</v>
      </c>
      <c r="I426" s="4">
        <f t="shared" si="59"/>
        <v>0</v>
      </c>
      <c r="J426">
        <f t="shared" si="60"/>
        <v>0</v>
      </c>
      <c r="K426" s="1" t="str">
        <f t="shared" si="61"/>
        <v/>
      </c>
    </row>
    <row r="427" spans="1:11" x14ac:dyDescent="0.25">
      <c r="A427">
        <v>12286</v>
      </c>
      <c r="B427" s="1">
        <f t="shared" si="62"/>
        <v>16180</v>
      </c>
      <c r="C427">
        <f t="shared" si="54"/>
        <v>0</v>
      </c>
      <c r="D427" s="1">
        <f t="shared" si="55"/>
        <v>0</v>
      </c>
      <c r="E427" s="2">
        <f t="shared" si="56"/>
        <v>0</v>
      </c>
      <c r="F427" t="str">
        <f t="shared" si="57"/>
        <v/>
      </c>
      <c r="H427" s="1">
        <f t="shared" si="58"/>
        <v>412738196</v>
      </c>
      <c r="I427" s="4">
        <f t="shared" si="59"/>
        <v>0</v>
      </c>
      <c r="J427">
        <f t="shared" si="60"/>
        <v>0</v>
      </c>
      <c r="K427" s="1" t="str">
        <f t="shared" si="61"/>
        <v/>
      </c>
    </row>
    <row r="428" spans="1:11" x14ac:dyDescent="0.25">
      <c r="A428">
        <v>16180</v>
      </c>
      <c r="B428" s="1">
        <f t="shared" si="62"/>
        <v>16557</v>
      </c>
      <c r="C428">
        <f t="shared" si="54"/>
        <v>0</v>
      </c>
      <c r="D428" s="1">
        <f t="shared" si="55"/>
        <v>0</v>
      </c>
      <c r="E428" s="2">
        <f t="shared" si="56"/>
        <v>0</v>
      </c>
      <c r="F428" t="str">
        <f t="shared" si="57"/>
        <v/>
      </c>
      <c r="H428" s="1">
        <f t="shared" si="58"/>
        <v>535926649</v>
      </c>
      <c r="I428" s="4">
        <f t="shared" si="59"/>
        <v>0</v>
      </c>
      <c r="J428">
        <f t="shared" si="60"/>
        <v>0</v>
      </c>
      <c r="K428" s="1" t="str">
        <f t="shared" si="61"/>
        <v/>
      </c>
    </row>
    <row r="429" spans="1:11" x14ac:dyDescent="0.25">
      <c r="A429">
        <v>16557</v>
      </c>
      <c r="B429" s="1">
        <f t="shared" si="62"/>
        <v>4212</v>
      </c>
      <c r="C429">
        <f t="shared" si="54"/>
        <v>0</v>
      </c>
      <c r="D429" s="1">
        <f t="shared" si="55"/>
        <v>1</v>
      </c>
      <c r="E429" s="2">
        <f t="shared" si="56"/>
        <v>1</v>
      </c>
      <c r="F429" t="str">
        <f t="shared" si="57"/>
        <v/>
      </c>
      <c r="H429" s="1">
        <f t="shared" si="58"/>
        <v>291875193</v>
      </c>
      <c r="I429" s="4">
        <f t="shared" si="59"/>
        <v>0</v>
      </c>
      <c r="J429">
        <f t="shared" si="60"/>
        <v>0</v>
      </c>
      <c r="K429" s="1" t="str">
        <f t="shared" si="61"/>
        <v/>
      </c>
    </row>
    <row r="430" spans="1:11" x14ac:dyDescent="0.25">
      <c r="A430">
        <v>4212</v>
      </c>
      <c r="B430" s="1">
        <f t="shared" si="62"/>
        <v>181</v>
      </c>
      <c r="C430">
        <f t="shared" si="54"/>
        <v>1</v>
      </c>
      <c r="D430" s="1">
        <f t="shared" si="55"/>
        <v>0</v>
      </c>
      <c r="E430" s="2">
        <f t="shared" si="56"/>
        <v>1</v>
      </c>
      <c r="F430" t="str">
        <f t="shared" si="57"/>
        <v/>
      </c>
      <c r="H430" s="1">
        <f t="shared" si="58"/>
        <v>17773705</v>
      </c>
      <c r="I430" s="4">
        <f t="shared" si="59"/>
        <v>0</v>
      </c>
      <c r="J430">
        <f t="shared" si="60"/>
        <v>0</v>
      </c>
      <c r="K430" s="1" t="str">
        <f t="shared" si="61"/>
        <v/>
      </c>
    </row>
    <row r="431" spans="1:11" x14ac:dyDescent="0.25">
      <c r="A431">
        <v>181</v>
      </c>
      <c r="B431" s="1">
        <f t="shared" si="62"/>
        <v>11005</v>
      </c>
      <c r="C431">
        <f t="shared" si="54"/>
        <v>0</v>
      </c>
      <c r="D431" s="1">
        <f t="shared" si="55"/>
        <v>0</v>
      </c>
      <c r="E431" s="2">
        <f t="shared" si="56"/>
        <v>0</v>
      </c>
      <c r="F431" t="str">
        <f t="shared" si="57"/>
        <v/>
      </c>
      <c r="H431" s="1">
        <f t="shared" si="58"/>
        <v>121142786</v>
      </c>
      <c r="I431" s="4">
        <f t="shared" si="59"/>
        <v>0</v>
      </c>
      <c r="J431">
        <f t="shared" si="60"/>
        <v>0</v>
      </c>
      <c r="K431" s="1" t="str">
        <f t="shared" si="61"/>
        <v/>
      </c>
    </row>
    <row r="432" spans="1:11" x14ac:dyDescent="0.25">
      <c r="A432">
        <v>11005</v>
      </c>
      <c r="B432" s="1">
        <f t="shared" si="62"/>
        <v>7705</v>
      </c>
      <c r="C432">
        <f t="shared" si="54"/>
        <v>0</v>
      </c>
      <c r="D432" s="1">
        <f t="shared" si="55"/>
        <v>1</v>
      </c>
      <c r="E432" s="2">
        <f t="shared" si="56"/>
        <v>1</v>
      </c>
      <c r="F432" t="str">
        <f t="shared" si="57"/>
        <v/>
      </c>
      <c r="H432" s="1">
        <f t="shared" si="58"/>
        <v>180477050</v>
      </c>
      <c r="I432" s="4">
        <f t="shared" si="59"/>
        <v>0</v>
      </c>
      <c r="J432">
        <f t="shared" si="60"/>
        <v>0</v>
      </c>
      <c r="K432" s="1" t="str">
        <f t="shared" si="61"/>
        <v/>
      </c>
    </row>
    <row r="433" spans="1:11" x14ac:dyDescent="0.25">
      <c r="A433">
        <v>7705</v>
      </c>
      <c r="B433" s="1">
        <f t="shared" si="62"/>
        <v>4196</v>
      </c>
      <c r="C433">
        <f t="shared" si="54"/>
        <v>1</v>
      </c>
      <c r="D433" s="1">
        <f t="shared" si="55"/>
        <v>1</v>
      </c>
      <c r="E433" s="2">
        <f t="shared" si="56"/>
        <v>0</v>
      </c>
      <c r="F433" t="str">
        <f t="shared" si="57"/>
        <v/>
      </c>
      <c r="H433" s="1">
        <f t="shared" si="58"/>
        <v>76973441</v>
      </c>
      <c r="I433" s="4">
        <f t="shared" si="59"/>
        <v>0</v>
      </c>
      <c r="J433">
        <f t="shared" si="60"/>
        <v>0</v>
      </c>
      <c r="K433" s="1" t="str">
        <f t="shared" si="61"/>
        <v/>
      </c>
    </row>
    <row r="434" spans="1:11" x14ac:dyDescent="0.25">
      <c r="A434">
        <v>4196</v>
      </c>
      <c r="B434" s="1">
        <f t="shared" si="62"/>
        <v>9890</v>
      </c>
      <c r="C434">
        <f t="shared" si="54"/>
        <v>1</v>
      </c>
      <c r="D434" s="1">
        <f t="shared" si="55"/>
        <v>1</v>
      </c>
      <c r="E434" s="2">
        <f t="shared" si="56"/>
        <v>0</v>
      </c>
      <c r="F434" t="str">
        <f t="shared" si="57"/>
        <v/>
      </c>
      <c r="H434" s="1">
        <f t="shared" si="58"/>
        <v>115418516</v>
      </c>
      <c r="I434" s="4">
        <f t="shared" si="59"/>
        <v>0</v>
      </c>
      <c r="J434">
        <f t="shared" si="60"/>
        <v>0</v>
      </c>
      <c r="K434" s="1" t="str">
        <f t="shared" si="61"/>
        <v/>
      </c>
    </row>
    <row r="435" spans="1:11" x14ac:dyDescent="0.25">
      <c r="A435">
        <v>9890</v>
      </c>
      <c r="B435" s="1">
        <f t="shared" si="62"/>
        <v>398</v>
      </c>
      <c r="C435">
        <f t="shared" si="54"/>
        <v>1</v>
      </c>
      <c r="D435" s="1">
        <f t="shared" si="55"/>
        <v>0</v>
      </c>
      <c r="E435" s="2">
        <f t="shared" si="56"/>
        <v>1</v>
      </c>
      <c r="F435" t="str">
        <f t="shared" si="57"/>
        <v/>
      </c>
      <c r="H435" s="1">
        <f t="shared" si="58"/>
        <v>97970504</v>
      </c>
      <c r="I435" s="4">
        <f t="shared" si="59"/>
        <v>0</v>
      </c>
      <c r="J435">
        <f t="shared" si="60"/>
        <v>0</v>
      </c>
      <c r="K435" s="1" t="str">
        <f t="shared" si="61"/>
        <v/>
      </c>
    </row>
    <row r="436" spans="1:11" x14ac:dyDescent="0.25">
      <c r="A436">
        <v>398</v>
      </c>
      <c r="B436" s="1">
        <f t="shared" si="62"/>
        <v>4374</v>
      </c>
      <c r="C436">
        <f t="shared" si="54"/>
        <v>0</v>
      </c>
      <c r="D436" s="1">
        <f t="shared" si="55"/>
        <v>1</v>
      </c>
      <c r="E436" s="2">
        <f t="shared" si="56"/>
        <v>1</v>
      </c>
      <c r="F436" t="str">
        <f t="shared" si="57"/>
        <v/>
      </c>
      <c r="H436" s="1">
        <f t="shared" si="58"/>
        <v>19290280</v>
      </c>
      <c r="I436" s="4">
        <f t="shared" si="59"/>
        <v>0</v>
      </c>
      <c r="J436">
        <f t="shared" si="60"/>
        <v>0</v>
      </c>
      <c r="K436" s="1" t="str">
        <f t="shared" si="61"/>
        <v/>
      </c>
    </row>
    <row r="437" spans="1:11" x14ac:dyDescent="0.25">
      <c r="A437">
        <v>4374</v>
      </c>
      <c r="B437" s="1">
        <f t="shared" si="62"/>
        <v>9986</v>
      </c>
      <c r="C437">
        <f t="shared" si="54"/>
        <v>1</v>
      </c>
      <c r="D437" s="1">
        <f t="shared" si="55"/>
        <v>1</v>
      </c>
      <c r="E437" s="2">
        <f t="shared" si="56"/>
        <v>0</v>
      </c>
      <c r="F437" t="str">
        <f t="shared" si="57"/>
        <v/>
      </c>
      <c r="H437" s="1">
        <f t="shared" si="58"/>
        <v>118852072</v>
      </c>
      <c r="I437" s="4">
        <f t="shared" si="59"/>
        <v>0</v>
      </c>
      <c r="J437">
        <f t="shared" si="60"/>
        <v>0</v>
      </c>
      <c r="K437" s="1" t="str">
        <f t="shared" si="61"/>
        <v/>
      </c>
    </row>
    <row r="438" spans="1:11" x14ac:dyDescent="0.25">
      <c r="A438">
        <v>9986</v>
      </c>
      <c r="B438" s="1">
        <f t="shared" si="62"/>
        <v>581</v>
      </c>
      <c r="C438">
        <f t="shared" si="54"/>
        <v>1</v>
      </c>
      <c r="D438" s="1">
        <f t="shared" si="55"/>
        <v>0</v>
      </c>
      <c r="E438" s="2">
        <f t="shared" si="56"/>
        <v>1</v>
      </c>
      <c r="F438" t="str">
        <f t="shared" si="57"/>
        <v/>
      </c>
      <c r="H438" s="1">
        <f t="shared" si="58"/>
        <v>100057757</v>
      </c>
      <c r="I438" s="4">
        <f t="shared" si="59"/>
        <v>0</v>
      </c>
      <c r="J438">
        <f t="shared" si="60"/>
        <v>0</v>
      </c>
      <c r="K438" s="1" t="str">
        <f t="shared" si="61"/>
        <v/>
      </c>
    </row>
    <row r="439" spans="1:11" x14ac:dyDescent="0.25">
      <c r="A439">
        <v>581</v>
      </c>
      <c r="B439" s="1">
        <f t="shared" si="62"/>
        <v>13621</v>
      </c>
      <c r="C439">
        <f t="shared" si="54"/>
        <v>0</v>
      </c>
      <c r="D439" s="1">
        <f t="shared" si="55"/>
        <v>0</v>
      </c>
      <c r="E439" s="2">
        <f t="shared" si="56"/>
        <v>0</v>
      </c>
      <c r="F439" t="str">
        <f t="shared" si="57"/>
        <v/>
      </c>
      <c r="H439" s="1">
        <f t="shared" si="58"/>
        <v>185869202</v>
      </c>
      <c r="I439" s="4">
        <f t="shared" si="59"/>
        <v>0</v>
      </c>
      <c r="J439">
        <f t="shared" si="60"/>
        <v>0</v>
      </c>
      <c r="K439" s="1" t="str">
        <f t="shared" si="61"/>
        <v/>
      </c>
    </row>
    <row r="440" spans="1:11" x14ac:dyDescent="0.25">
      <c r="A440">
        <v>13621</v>
      </c>
      <c r="B440" s="1">
        <f t="shared" si="62"/>
        <v>12299</v>
      </c>
      <c r="C440">
        <f t="shared" si="54"/>
        <v>0</v>
      </c>
      <c r="D440" s="1">
        <f t="shared" si="55"/>
        <v>0</v>
      </c>
      <c r="E440" s="2">
        <f t="shared" si="56"/>
        <v>0</v>
      </c>
      <c r="F440" t="str">
        <f t="shared" si="57"/>
        <v/>
      </c>
      <c r="H440" s="1">
        <f t="shared" si="58"/>
        <v>336797042</v>
      </c>
      <c r="I440" s="4">
        <f t="shared" si="59"/>
        <v>0</v>
      </c>
      <c r="J440">
        <f t="shared" si="60"/>
        <v>0</v>
      </c>
      <c r="K440" s="1" t="str">
        <f t="shared" si="61"/>
        <v/>
      </c>
    </row>
    <row r="441" spans="1:11" x14ac:dyDescent="0.25">
      <c r="A441">
        <v>12299</v>
      </c>
      <c r="B441" s="1">
        <f t="shared" si="62"/>
        <v>3704</v>
      </c>
      <c r="C441">
        <f t="shared" si="54"/>
        <v>0</v>
      </c>
      <c r="D441" s="1">
        <f t="shared" si="55"/>
        <v>1</v>
      </c>
      <c r="E441" s="2">
        <f t="shared" si="56"/>
        <v>1</v>
      </c>
      <c r="F441" t="str">
        <f t="shared" si="57"/>
        <v/>
      </c>
      <c r="H441" s="1">
        <f t="shared" si="58"/>
        <v>164985017</v>
      </c>
      <c r="I441" s="4">
        <f t="shared" si="59"/>
        <v>0</v>
      </c>
      <c r="J441">
        <f t="shared" si="60"/>
        <v>0</v>
      </c>
      <c r="K441" s="1" t="str">
        <f t="shared" si="61"/>
        <v/>
      </c>
    </row>
    <row r="442" spans="1:11" x14ac:dyDescent="0.25">
      <c r="A442">
        <v>3704</v>
      </c>
      <c r="B442" s="1">
        <f t="shared" si="62"/>
        <v>7256</v>
      </c>
      <c r="C442">
        <f t="shared" si="54"/>
        <v>1</v>
      </c>
      <c r="D442" s="1">
        <f t="shared" si="55"/>
        <v>1</v>
      </c>
      <c r="E442" s="2">
        <f t="shared" si="56"/>
        <v>0</v>
      </c>
      <c r="F442" t="str">
        <f t="shared" si="57"/>
        <v/>
      </c>
      <c r="H442" s="1">
        <f t="shared" si="58"/>
        <v>66369152</v>
      </c>
      <c r="I442" s="4">
        <f t="shared" si="59"/>
        <v>0</v>
      </c>
      <c r="J442">
        <f t="shared" si="60"/>
        <v>0</v>
      </c>
      <c r="K442" s="1" t="str">
        <f t="shared" si="61"/>
        <v/>
      </c>
    </row>
    <row r="443" spans="1:11" x14ac:dyDescent="0.25">
      <c r="A443">
        <v>7256</v>
      </c>
      <c r="B443" s="1">
        <f t="shared" si="62"/>
        <v>18909</v>
      </c>
      <c r="C443">
        <f t="shared" si="54"/>
        <v>1</v>
      </c>
      <c r="D443" s="1">
        <f t="shared" si="55"/>
        <v>0</v>
      </c>
      <c r="E443" s="2">
        <f t="shared" si="56"/>
        <v>1</v>
      </c>
      <c r="F443" t="str">
        <f t="shared" si="57"/>
        <v/>
      </c>
      <c r="H443" s="1">
        <f t="shared" si="58"/>
        <v>410199817</v>
      </c>
      <c r="I443" s="4">
        <f t="shared" si="59"/>
        <v>0</v>
      </c>
      <c r="J443">
        <f t="shared" si="60"/>
        <v>0</v>
      </c>
      <c r="K443" s="1" t="str">
        <f t="shared" si="61"/>
        <v/>
      </c>
    </row>
    <row r="444" spans="1:11" x14ac:dyDescent="0.25">
      <c r="A444">
        <v>18909</v>
      </c>
      <c r="B444" s="1">
        <f t="shared" si="62"/>
        <v>4964</v>
      </c>
      <c r="C444">
        <f t="shared" si="54"/>
        <v>0</v>
      </c>
      <c r="D444" s="1">
        <f t="shared" si="55"/>
        <v>1</v>
      </c>
      <c r="E444" s="2">
        <f t="shared" si="56"/>
        <v>1</v>
      </c>
      <c r="F444" t="str">
        <f t="shared" si="57"/>
        <v/>
      </c>
      <c r="H444" s="1">
        <f t="shared" si="58"/>
        <v>382191577</v>
      </c>
      <c r="I444" s="4">
        <f t="shared" si="59"/>
        <v>0</v>
      </c>
      <c r="J444">
        <f t="shared" si="60"/>
        <v>0</v>
      </c>
      <c r="K444" s="1" t="str">
        <f t="shared" si="61"/>
        <v/>
      </c>
    </row>
    <row r="445" spans="1:11" x14ac:dyDescent="0.25">
      <c r="A445">
        <v>4964</v>
      </c>
      <c r="B445" s="1">
        <f t="shared" si="62"/>
        <v>13385</v>
      </c>
      <c r="C445">
        <f t="shared" si="54"/>
        <v>1</v>
      </c>
      <c r="D445" s="1">
        <f t="shared" si="55"/>
        <v>0</v>
      </c>
      <c r="E445" s="2">
        <f t="shared" si="56"/>
        <v>1</v>
      </c>
      <c r="F445" t="str">
        <f t="shared" si="57"/>
        <v/>
      </c>
      <c r="H445" s="1">
        <f t="shared" si="58"/>
        <v>203799521</v>
      </c>
      <c r="I445" s="4">
        <f t="shared" si="59"/>
        <v>0</v>
      </c>
      <c r="J445">
        <f t="shared" si="60"/>
        <v>0</v>
      </c>
      <c r="K445" s="1" t="str">
        <f t="shared" si="61"/>
        <v/>
      </c>
    </row>
    <row r="446" spans="1:11" x14ac:dyDescent="0.25">
      <c r="A446">
        <v>13385</v>
      </c>
      <c r="B446" s="1">
        <f t="shared" si="62"/>
        <v>2827</v>
      </c>
      <c r="C446">
        <f t="shared" si="54"/>
        <v>0</v>
      </c>
      <c r="D446" s="1">
        <f t="shared" si="55"/>
        <v>1</v>
      </c>
      <c r="E446" s="2">
        <f t="shared" si="56"/>
        <v>1</v>
      </c>
      <c r="F446" t="str">
        <f t="shared" si="57"/>
        <v/>
      </c>
      <c r="H446" s="1">
        <f t="shared" si="58"/>
        <v>187150154</v>
      </c>
      <c r="I446" s="4">
        <f t="shared" si="59"/>
        <v>0</v>
      </c>
      <c r="J446">
        <f t="shared" si="60"/>
        <v>0</v>
      </c>
      <c r="K446" s="1" t="str">
        <f t="shared" si="61"/>
        <v/>
      </c>
    </row>
    <row r="447" spans="1:11" x14ac:dyDescent="0.25">
      <c r="A447">
        <v>2827</v>
      </c>
      <c r="B447" s="1">
        <f t="shared" si="62"/>
        <v>18375</v>
      </c>
      <c r="C447">
        <f t="shared" si="54"/>
        <v>1</v>
      </c>
      <c r="D447" s="1">
        <f t="shared" si="55"/>
        <v>0</v>
      </c>
      <c r="E447" s="2">
        <f t="shared" si="56"/>
        <v>1</v>
      </c>
      <c r="F447" t="str">
        <f t="shared" si="57"/>
        <v/>
      </c>
      <c r="H447" s="1">
        <f t="shared" si="58"/>
        <v>345632554</v>
      </c>
      <c r="I447" s="4">
        <f t="shared" si="59"/>
        <v>0</v>
      </c>
      <c r="J447">
        <f t="shared" si="60"/>
        <v>0</v>
      </c>
      <c r="K447" s="1" t="str">
        <f t="shared" si="61"/>
        <v/>
      </c>
    </row>
    <row r="448" spans="1:11" x14ac:dyDescent="0.25">
      <c r="A448">
        <v>18375</v>
      </c>
      <c r="B448" s="1">
        <f t="shared" si="62"/>
        <v>13833</v>
      </c>
      <c r="C448">
        <f t="shared" si="54"/>
        <v>0</v>
      </c>
      <c r="D448" s="1">
        <f t="shared" si="55"/>
        <v>0</v>
      </c>
      <c r="E448" s="2">
        <f t="shared" si="56"/>
        <v>0</v>
      </c>
      <c r="F448" t="str">
        <f t="shared" si="57"/>
        <v/>
      </c>
      <c r="H448" s="1">
        <f t="shared" si="58"/>
        <v>528992514</v>
      </c>
      <c r="I448" s="4">
        <f t="shared" si="59"/>
        <v>0</v>
      </c>
      <c r="J448">
        <f t="shared" si="60"/>
        <v>0</v>
      </c>
      <c r="K448" s="1" t="str">
        <f t="shared" si="61"/>
        <v/>
      </c>
    </row>
    <row r="449" spans="1:11" x14ac:dyDescent="0.25">
      <c r="A449">
        <v>13833</v>
      </c>
      <c r="B449" s="1">
        <f t="shared" si="62"/>
        <v>6878</v>
      </c>
      <c r="C449">
        <f t="shared" si="54"/>
        <v>0</v>
      </c>
      <c r="D449" s="1">
        <f t="shared" si="55"/>
        <v>1</v>
      </c>
      <c r="E449" s="2">
        <f t="shared" si="56"/>
        <v>1</v>
      </c>
      <c r="F449" t="str">
        <f t="shared" si="57"/>
        <v/>
      </c>
      <c r="H449" s="1">
        <f t="shared" si="58"/>
        <v>238658773</v>
      </c>
      <c r="I449" s="4">
        <f t="shared" si="59"/>
        <v>0</v>
      </c>
      <c r="J449">
        <f t="shared" si="60"/>
        <v>0</v>
      </c>
      <c r="K449" s="1" t="str">
        <f t="shared" si="61"/>
        <v/>
      </c>
    </row>
    <row r="450" spans="1:11" x14ac:dyDescent="0.25">
      <c r="A450">
        <v>6878</v>
      </c>
      <c r="B450" s="1">
        <f t="shared" si="62"/>
        <v>10475</v>
      </c>
      <c r="C450">
        <f t="shared" ref="C450:C513" si="63">IF(AND(A450&lt;10000,A450&gt;999),1,0)</f>
        <v>1</v>
      </c>
      <c r="D450" s="1">
        <f t="shared" ref="D450:D513" si="64">IF(AND(B450&lt;10000,B450&gt;999),1,0)</f>
        <v>0</v>
      </c>
      <c r="E450" s="2">
        <f t="shared" ref="E450:E513" si="65">IF(SUM(C450:D450)=1,1,0)</f>
        <v>1</v>
      </c>
      <c r="F450" t="str">
        <f t="shared" ref="F450:F513" si="66">IF(AND(A450&lt;1000,A450&gt;99,MOD(A450,10)=3),A450,"")</f>
        <v/>
      </c>
      <c r="H450" s="1">
        <f t="shared" ref="H450:H513" si="67">SUM(PRODUCT(A450,A450),PRODUCT(B450,B450))</f>
        <v>157032509</v>
      </c>
      <c r="I450" s="4">
        <f t="shared" ref="I450:I513" si="68">IF(MOD(H450,G$1)=0,1,0)</f>
        <v>0</v>
      </c>
      <c r="J450">
        <f t="shared" ref="J450:J513" si="69">IF(E450+I450=2,1,0)</f>
        <v>0</v>
      </c>
      <c r="K450" s="1" t="str">
        <f t="shared" ref="K450:K513" si="70">IF(E450+I450=2,H450,"")</f>
        <v/>
      </c>
    </row>
    <row r="451" spans="1:11" x14ac:dyDescent="0.25">
      <c r="A451">
        <v>10475</v>
      </c>
      <c r="B451" s="1">
        <f t="shared" ref="B451:B514" si="71">A452</f>
        <v>1355</v>
      </c>
      <c r="C451">
        <f t="shared" si="63"/>
        <v>0</v>
      </c>
      <c r="D451" s="1">
        <f t="shared" si="64"/>
        <v>1</v>
      </c>
      <c r="E451" s="2">
        <f t="shared" si="65"/>
        <v>1</v>
      </c>
      <c r="F451" t="str">
        <f t="shared" si="66"/>
        <v/>
      </c>
      <c r="H451" s="1">
        <f t="shared" si="67"/>
        <v>111561650</v>
      </c>
      <c r="I451" s="4">
        <f t="shared" si="68"/>
        <v>0</v>
      </c>
      <c r="J451">
        <f t="shared" si="69"/>
        <v>0</v>
      </c>
      <c r="K451" s="1" t="str">
        <f t="shared" si="70"/>
        <v/>
      </c>
    </row>
    <row r="452" spans="1:11" x14ac:dyDescent="0.25">
      <c r="A452">
        <v>1355</v>
      </c>
      <c r="B452" s="1">
        <f t="shared" si="71"/>
        <v>11135</v>
      </c>
      <c r="C452">
        <f t="shared" si="63"/>
        <v>1</v>
      </c>
      <c r="D452" s="1">
        <f t="shared" si="64"/>
        <v>0</v>
      </c>
      <c r="E452" s="2">
        <f t="shared" si="65"/>
        <v>1</v>
      </c>
      <c r="F452" t="str">
        <f t="shared" si="66"/>
        <v/>
      </c>
      <c r="H452" s="1">
        <f t="shared" si="67"/>
        <v>125824250</v>
      </c>
      <c r="I452" s="4">
        <f t="shared" si="68"/>
        <v>0</v>
      </c>
      <c r="J452">
        <f t="shared" si="69"/>
        <v>0</v>
      </c>
      <c r="K452" s="1" t="str">
        <f t="shared" si="70"/>
        <v/>
      </c>
    </row>
    <row r="453" spans="1:11" x14ac:dyDescent="0.25">
      <c r="A453">
        <v>11135</v>
      </c>
      <c r="B453" s="1">
        <f t="shared" si="71"/>
        <v>9224</v>
      </c>
      <c r="C453">
        <f t="shared" si="63"/>
        <v>0</v>
      </c>
      <c r="D453" s="1">
        <f t="shared" si="64"/>
        <v>1</v>
      </c>
      <c r="E453" s="2">
        <f t="shared" si="65"/>
        <v>1</v>
      </c>
      <c r="F453" t="str">
        <f t="shared" si="66"/>
        <v/>
      </c>
      <c r="H453" s="1">
        <f t="shared" si="67"/>
        <v>209070401</v>
      </c>
      <c r="I453" s="4">
        <f t="shared" si="68"/>
        <v>0</v>
      </c>
      <c r="J453">
        <f t="shared" si="69"/>
        <v>0</v>
      </c>
      <c r="K453" s="1" t="str">
        <f t="shared" si="70"/>
        <v/>
      </c>
    </row>
    <row r="454" spans="1:11" x14ac:dyDescent="0.25">
      <c r="A454">
        <v>9224</v>
      </c>
      <c r="B454" s="1">
        <f t="shared" si="71"/>
        <v>5566</v>
      </c>
      <c r="C454">
        <f t="shared" si="63"/>
        <v>1</v>
      </c>
      <c r="D454" s="1">
        <f t="shared" si="64"/>
        <v>1</v>
      </c>
      <c r="E454" s="2">
        <f t="shared" si="65"/>
        <v>0</v>
      </c>
      <c r="F454" t="str">
        <f t="shared" si="66"/>
        <v/>
      </c>
      <c r="H454" s="1">
        <f t="shared" si="67"/>
        <v>116062532</v>
      </c>
      <c r="I454" s="4">
        <f t="shared" si="68"/>
        <v>0</v>
      </c>
      <c r="J454">
        <f t="shared" si="69"/>
        <v>0</v>
      </c>
      <c r="K454" s="1" t="str">
        <f t="shared" si="70"/>
        <v/>
      </c>
    </row>
    <row r="455" spans="1:11" x14ac:dyDescent="0.25">
      <c r="A455">
        <v>5566</v>
      </c>
      <c r="B455" s="1">
        <f t="shared" si="71"/>
        <v>17003</v>
      </c>
      <c r="C455">
        <f t="shared" si="63"/>
        <v>1</v>
      </c>
      <c r="D455" s="1">
        <f t="shared" si="64"/>
        <v>0</v>
      </c>
      <c r="E455" s="2">
        <f t="shared" si="65"/>
        <v>1</v>
      </c>
      <c r="F455" t="str">
        <f t="shared" si="66"/>
        <v/>
      </c>
      <c r="H455" s="1">
        <f t="shared" si="67"/>
        <v>320082365</v>
      </c>
      <c r="I455" s="4">
        <f t="shared" si="68"/>
        <v>0</v>
      </c>
      <c r="J455">
        <f t="shared" si="69"/>
        <v>0</v>
      </c>
      <c r="K455" s="1" t="str">
        <f t="shared" si="70"/>
        <v/>
      </c>
    </row>
    <row r="456" spans="1:11" x14ac:dyDescent="0.25">
      <c r="A456">
        <v>17003</v>
      </c>
      <c r="B456" s="1">
        <f t="shared" si="71"/>
        <v>14239</v>
      </c>
      <c r="C456">
        <f t="shared" si="63"/>
        <v>0</v>
      </c>
      <c r="D456" s="1">
        <f t="shared" si="64"/>
        <v>0</v>
      </c>
      <c r="E456" s="2">
        <f t="shared" si="65"/>
        <v>0</v>
      </c>
      <c r="F456" t="str">
        <f t="shared" si="66"/>
        <v/>
      </c>
      <c r="H456" s="1">
        <f t="shared" si="67"/>
        <v>491851130</v>
      </c>
      <c r="I456" s="4">
        <f t="shared" si="68"/>
        <v>0</v>
      </c>
      <c r="J456">
        <f t="shared" si="69"/>
        <v>0</v>
      </c>
      <c r="K456" s="1" t="str">
        <f t="shared" si="70"/>
        <v/>
      </c>
    </row>
    <row r="457" spans="1:11" x14ac:dyDescent="0.25">
      <c r="A457">
        <v>14239</v>
      </c>
      <c r="B457" s="1">
        <f t="shared" si="71"/>
        <v>10459</v>
      </c>
      <c r="C457">
        <f t="shared" si="63"/>
        <v>0</v>
      </c>
      <c r="D457" s="1">
        <f t="shared" si="64"/>
        <v>0</v>
      </c>
      <c r="E457" s="2">
        <f t="shared" si="65"/>
        <v>0</v>
      </c>
      <c r="F457" t="str">
        <f t="shared" si="66"/>
        <v/>
      </c>
      <c r="H457" s="1">
        <f t="shared" si="67"/>
        <v>312139802</v>
      </c>
      <c r="I457" s="4">
        <f t="shared" si="68"/>
        <v>0</v>
      </c>
      <c r="J457">
        <f t="shared" si="69"/>
        <v>0</v>
      </c>
      <c r="K457" s="1" t="str">
        <f t="shared" si="70"/>
        <v/>
      </c>
    </row>
    <row r="458" spans="1:11" x14ac:dyDescent="0.25">
      <c r="A458">
        <v>10459</v>
      </c>
      <c r="B458" s="1">
        <f t="shared" si="71"/>
        <v>5942</v>
      </c>
      <c r="C458">
        <f t="shared" si="63"/>
        <v>0</v>
      </c>
      <c r="D458" s="1">
        <f t="shared" si="64"/>
        <v>1</v>
      </c>
      <c r="E458" s="2">
        <f t="shared" si="65"/>
        <v>1</v>
      </c>
      <c r="F458" t="str">
        <f t="shared" si="66"/>
        <v/>
      </c>
      <c r="H458" s="1">
        <f t="shared" si="67"/>
        <v>144698045</v>
      </c>
      <c r="I458" s="4">
        <f t="shared" si="68"/>
        <v>0</v>
      </c>
      <c r="J458">
        <f t="shared" si="69"/>
        <v>0</v>
      </c>
      <c r="K458" s="1" t="str">
        <f t="shared" si="70"/>
        <v/>
      </c>
    </row>
    <row r="459" spans="1:11" x14ac:dyDescent="0.25">
      <c r="A459">
        <v>5942</v>
      </c>
      <c r="B459" s="1">
        <f t="shared" si="71"/>
        <v>5228</v>
      </c>
      <c r="C459">
        <f t="shared" si="63"/>
        <v>1</v>
      </c>
      <c r="D459" s="1">
        <f t="shared" si="64"/>
        <v>1</v>
      </c>
      <c r="E459" s="2">
        <f t="shared" si="65"/>
        <v>0</v>
      </c>
      <c r="F459" t="str">
        <f t="shared" si="66"/>
        <v/>
      </c>
      <c r="H459" s="1">
        <f t="shared" si="67"/>
        <v>62639348</v>
      </c>
      <c r="I459" s="4">
        <f t="shared" si="68"/>
        <v>0</v>
      </c>
      <c r="J459">
        <f t="shared" si="69"/>
        <v>0</v>
      </c>
      <c r="K459" s="1" t="str">
        <f t="shared" si="70"/>
        <v/>
      </c>
    </row>
    <row r="460" spans="1:11" x14ac:dyDescent="0.25">
      <c r="A460">
        <v>5228</v>
      </c>
      <c r="B460" s="1">
        <f t="shared" si="71"/>
        <v>1632</v>
      </c>
      <c r="C460">
        <f t="shared" si="63"/>
        <v>1</v>
      </c>
      <c r="D460" s="1">
        <f t="shared" si="64"/>
        <v>1</v>
      </c>
      <c r="E460" s="2">
        <f t="shared" si="65"/>
        <v>0</v>
      </c>
      <c r="F460" t="str">
        <f t="shared" si="66"/>
        <v/>
      </c>
      <c r="H460" s="1">
        <f t="shared" si="67"/>
        <v>29995408</v>
      </c>
      <c r="I460" s="4">
        <f t="shared" si="68"/>
        <v>0</v>
      </c>
      <c r="J460">
        <f t="shared" si="69"/>
        <v>0</v>
      </c>
      <c r="K460" s="1" t="str">
        <f t="shared" si="70"/>
        <v/>
      </c>
    </row>
    <row r="461" spans="1:11" x14ac:dyDescent="0.25">
      <c r="A461">
        <v>1632</v>
      </c>
      <c r="B461" s="1">
        <f t="shared" si="71"/>
        <v>192</v>
      </c>
      <c r="C461">
        <f t="shared" si="63"/>
        <v>1</v>
      </c>
      <c r="D461" s="1">
        <f t="shared" si="64"/>
        <v>0</v>
      </c>
      <c r="E461" s="2">
        <f t="shared" si="65"/>
        <v>1</v>
      </c>
      <c r="F461" t="str">
        <f t="shared" si="66"/>
        <v/>
      </c>
      <c r="H461" s="1">
        <f t="shared" si="67"/>
        <v>2700288</v>
      </c>
      <c r="I461" s="4">
        <f t="shared" si="68"/>
        <v>0</v>
      </c>
      <c r="J461">
        <f t="shared" si="69"/>
        <v>0</v>
      </c>
      <c r="K461" s="1" t="str">
        <f t="shared" si="70"/>
        <v/>
      </c>
    </row>
    <row r="462" spans="1:11" x14ac:dyDescent="0.25">
      <c r="A462">
        <v>192</v>
      </c>
      <c r="B462" s="1">
        <f t="shared" si="71"/>
        <v>7777</v>
      </c>
      <c r="C462">
        <f t="shared" si="63"/>
        <v>0</v>
      </c>
      <c r="D462" s="1">
        <f t="shared" si="64"/>
        <v>1</v>
      </c>
      <c r="E462" s="2">
        <f t="shared" si="65"/>
        <v>1</v>
      </c>
      <c r="F462" t="str">
        <f t="shared" si="66"/>
        <v/>
      </c>
      <c r="H462" s="1">
        <f t="shared" si="67"/>
        <v>60518593</v>
      </c>
      <c r="I462" s="4">
        <f t="shared" si="68"/>
        <v>0</v>
      </c>
      <c r="J462">
        <f t="shared" si="69"/>
        <v>0</v>
      </c>
      <c r="K462" s="1" t="str">
        <f t="shared" si="70"/>
        <v/>
      </c>
    </row>
    <row r="463" spans="1:11" x14ac:dyDescent="0.25">
      <c r="A463">
        <v>7777</v>
      </c>
      <c r="B463" s="1">
        <f t="shared" si="71"/>
        <v>4368</v>
      </c>
      <c r="C463">
        <f t="shared" si="63"/>
        <v>1</v>
      </c>
      <c r="D463" s="1">
        <f t="shared" si="64"/>
        <v>1</v>
      </c>
      <c r="E463" s="2">
        <f t="shared" si="65"/>
        <v>0</v>
      </c>
      <c r="F463" t="str">
        <f t="shared" si="66"/>
        <v/>
      </c>
      <c r="H463" s="1">
        <f t="shared" si="67"/>
        <v>79561153</v>
      </c>
      <c r="I463" s="4">
        <f t="shared" si="68"/>
        <v>1</v>
      </c>
      <c r="J463">
        <f t="shared" si="69"/>
        <v>0</v>
      </c>
      <c r="K463" s="1" t="str">
        <f t="shared" si="70"/>
        <v/>
      </c>
    </row>
    <row r="464" spans="1:11" x14ac:dyDescent="0.25">
      <c r="A464">
        <v>4368</v>
      </c>
      <c r="B464" s="1">
        <f t="shared" si="71"/>
        <v>2704</v>
      </c>
      <c r="C464">
        <f t="shared" si="63"/>
        <v>1</v>
      </c>
      <c r="D464" s="1">
        <f t="shared" si="64"/>
        <v>1</v>
      </c>
      <c r="E464" s="2">
        <f t="shared" si="65"/>
        <v>0</v>
      </c>
      <c r="F464" t="str">
        <f t="shared" si="66"/>
        <v/>
      </c>
      <c r="H464" s="1">
        <f t="shared" si="67"/>
        <v>26391040</v>
      </c>
      <c r="I464" s="4">
        <f t="shared" si="68"/>
        <v>0</v>
      </c>
      <c r="J464">
        <f t="shared" si="69"/>
        <v>0</v>
      </c>
      <c r="K464" s="1" t="str">
        <f t="shared" si="70"/>
        <v/>
      </c>
    </row>
    <row r="465" spans="1:11" x14ac:dyDescent="0.25">
      <c r="A465">
        <v>2704</v>
      </c>
      <c r="B465" s="1">
        <f t="shared" si="71"/>
        <v>203</v>
      </c>
      <c r="C465">
        <f t="shared" si="63"/>
        <v>1</v>
      </c>
      <c r="D465" s="1">
        <f t="shared" si="64"/>
        <v>0</v>
      </c>
      <c r="E465" s="2">
        <f t="shared" si="65"/>
        <v>1</v>
      </c>
      <c r="F465" t="str">
        <f t="shared" si="66"/>
        <v/>
      </c>
      <c r="H465" s="1">
        <f t="shared" si="67"/>
        <v>7352825</v>
      </c>
      <c r="I465" s="4">
        <f t="shared" si="68"/>
        <v>0</v>
      </c>
      <c r="J465">
        <f t="shared" si="69"/>
        <v>0</v>
      </c>
      <c r="K465" s="1" t="str">
        <f t="shared" si="70"/>
        <v/>
      </c>
    </row>
    <row r="466" spans="1:11" x14ac:dyDescent="0.25">
      <c r="A466">
        <v>203</v>
      </c>
      <c r="B466" s="1">
        <f t="shared" si="71"/>
        <v>9156</v>
      </c>
      <c r="C466">
        <f t="shared" si="63"/>
        <v>0</v>
      </c>
      <c r="D466" s="1">
        <f t="shared" si="64"/>
        <v>1</v>
      </c>
      <c r="E466" s="2">
        <f t="shared" si="65"/>
        <v>1</v>
      </c>
      <c r="F466">
        <f t="shared" si="66"/>
        <v>203</v>
      </c>
      <c r="H466" s="1">
        <f t="shared" si="67"/>
        <v>83873545</v>
      </c>
      <c r="I466" s="4">
        <f t="shared" si="68"/>
        <v>0</v>
      </c>
      <c r="J466">
        <f t="shared" si="69"/>
        <v>0</v>
      </c>
      <c r="K466" s="1" t="str">
        <f t="shared" si="70"/>
        <v/>
      </c>
    </row>
    <row r="467" spans="1:11" x14ac:dyDescent="0.25">
      <c r="A467">
        <v>9156</v>
      </c>
      <c r="B467" s="1">
        <f t="shared" si="71"/>
        <v>2591</v>
      </c>
      <c r="C467">
        <f t="shared" si="63"/>
        <v>1</v>
      </c>
      <c r="D467" s="1">
        <f t="shared" si="64"/>
        <v>1</v>
      </c>
      <c r="E467" s="2">
        <f t="shared" si="65"/>
        <v>0</v>
      </c>
      <c r="F467" t="str">
        <f t="shared" si="66"/>
        <v/>
      </c>
      <c r="H467" s="1">
        <f t="shared" si="67"/>
        <v>90545617</v>
      </c>
      <c r="I467" s="4">
        <f t="shared" si="68"/>
        <v>0</v>
      </c>
      <c r="J467">
        <f t="shared" si="69"/>
        <v>0</v>
      </c>
      <c r="K467" s="1" t="str">
        <f t="shared" si="70"/>
        <v/>
      </c>
    </row>
    <row r="468" spans="1:11" x14ac:dyDescent="0.25">
      <c r="A468">
        <v>2591</v>
      </c>
      <c r="B468" s="1">
        <f t="shared" si="71"/>
        <v>1401</v>
      </c>
      <c r="C468">
        <f t="shared" si="63"/>
        <v>1</v>
      </c>
      <c r="D468" s="1">
        <f t="shared" si="64"/>
        <v>1</v>
      </c>
      <c r="E468" s="2">
        <f t="shared" si="65"/>
        <v>0</v>
      </c>
      <c r="F468" t="str">
        <f t="shared" si="66"/>
        <v/>
      </c>
      <c r="H468" s="1">
        <f t="shared" si="67"/>
        <v>8676082</v>
      </c>
      <c r="I468" s="4">
        <f t="shared" si="68"/>
        <v>0</v>
      </c>
      <c r="J468">
        <f t="shared" si="69"/>
        <v>0</v>
      </c>
      <c r="K468" s="1" t="str">
        <f t="shared" si="70"/>
        <v/>
      </c>
    </row>
    <row r="469" spans="1:11" x14ac:dyDescent="0.25">
      <c r="A469">
        <v>1401</v>
      </c>
      <c r="B469" s="1">
        <f t="shared" si="71"/>
        <v>17860</v>
      </c>
      <c r="C469">
        <f t="shared" si="63"/>
        <v>1</v>
      </c>
      <c r="D469" s="1">
        <f t="shared" si="64"/>
        <v>0</v>
      </c>
      <c r="E469" s="2">
        <f t="shared" si="65"/>
        <v>1</v>
      </c>
      <c r="F469" t="str">
        <f t="shared" si="66"/>
        <v/>
      </c>
      <c r="H469" s="1">
        <f t="shared" si="67"/>
        <v>320942401</v>
      </c>
      <c r="I469" s="4">
        <f t="shared" si="68"/>
        <v>0</v>
      </c>
      <c r="J469">
        <f t="shared" si="69"/>
        <v>0</v>
      </c>
      <c r="K469" s="1" t="str">
        <f t="shared" si="70"/>
        <v/>
      </c>
    </row>
    <row r="470" spans="1:11" x14ac:dyDescent="0.25">
      <c r="A470">
        <v>17860</v>
      </c>
      <c r="B470" s="1">
        <f t="shared" si="71"/>
        <v>6270</v>
      </c>
      <c r="C470">
        <f t="shared" si="63"/>
        <v>0</v>
      </c>
      <c r="D470" s="1">
        <f t="shared" si="64"/>
        <v>1</v>
      </c>
      <c r="E470" s="2">
        <f t="shared" si="65"/>
        <v>1</v>
      </c>
      <c r="F470" t="str">
        <f t="shared" si="66"/>
        <v/>
      </c>
      <c r="H470" s="1">
        <f t="shared" si="67"/>
        <v>358292500</v>
      </c>
      <c r="I470" s="4">
        <f t="shared" si="68"/>
        <v>0</v>
      </c>
      <c r="J470">
        <f t="shared" si="69"/>
        <v>0</v>
      </c>
      <c r="K470" s="1" t="str">
        <f t="shared" si="70"/>
        <v/>
      </c>
    </row>
    <row r="471" spans="1:11" x14ac:dyDescent="0.25">
      <c r="A471">
        <v>6270</v>
      </c>
      <c r="B471" s="1">
        <f t="shared" si="71"/>
        <v>14321</v>
      </c>
      <c r="C471">
        <f t="shared" si="63"/>
        <v>1</v>
      </c>
      <c r="D471" s="1">
        <f t="shared" si="64"/>
        <v>0</v>
      </c>
      <c r="E471" s="2">
        <f t="shared" si="65"/>
        <v>1</v>
      </c>
      <c r="F471" t="str">
        <f t="shared" si="66"/>
        <v/>
      </c>
      <c r="H471" s="1">
        <f t="shared" si="67"/>
        <v>244403941</v>
      </c>
      <c r="I471" s="4">
        <f t="shared" si="68"/>
        <v>0</v>
      </c>
      <c r="J471">
        <f t="shared" si="69"/>
        <v>0</v>
      </c>
      <c r="K471" s="1" t="str">
        <f t="shared" si="70"/>
        <v/>
      </c>
    </row>
    <row r="472" spans="1:11" x14ac:dyDescent="0.25">
      <c r="A472">
        <v>14321</v>
      </c>
      <c r="B472" s="1">
        <f t="shared" si="71"/>
        <v>18951</v>
      </c>
      <c r="C472">
        <f t="shared" si="63"/>
        <v>0</v>
      </c>
      <c r="D472" s="1">
        <f t="shared" si="64"/>
        <v>0</v>
      </c>
      <c r="E472" s="2">
        <f t="shared" si="65"/>
        <v>0</v>
      </c>
      <c r="F472" t="str">
        <f t="shared" si="66"/>
        <v/>
      </c>
      <c r="H472" s="1">
        <f t="shared" si="67"/>
        <v>564231442</v>
      </c>
      <c r="I472" s="4">
        <f t="shared" si="68"/>
        <v>0</v>
      </c>
      <c r="J472">
        <f t="shared" si="69"/>
        <v>0</v>
      </c>
      <c r="K472" s="1" t="str">
        <f t="shared" si="70"/>
        <v/>
      </c>
    </row>
    <row r="473" spans="1:11" x14ac:dyDescent="0.25">
      <c r="A473">
        <v>18951</v>
      </c>
      <c r="B473" s="1">
        <f t="shared" si="71"/>
        <v>12154</v>
      </c>
      <c r="C473">
        <f t="shared" si="63"/>
        <v>0</v>
      </c>
      <c r="D473" s="1">
        <f t="shared" si="64"/>
        <v>0</v>
      </c>
      <c r="E473" s="2">
        <f t="shared" si="65"/>
        <v>0</v>
      </c>
      <c r="F473" t="str">
        <f t="shared" si="66"/>
        <v/>
      </c>
      <c r="H473" s="1">
        <f t="shared" si="67"/>
        <v>506860117</v>
      </c>
      <c r="I473" s="4">
        <f t="shared" si="68"/>
        <v>0</v>
      </c>
      <c r="J473">
        <f t="shared" si="69"/>
        <v>0</v>
      </c>
      <c r="K473" s="1" t="str">
        <f t="shared" si="70"/>
        <v/>
      </c>
    </row>
    <row r="474" spans="1:11" x14ac:dyDescent="0.25">
      <c r="A474">
        <v>12154</v>
      </c>
      <c r="B474" s="1">
        <f t="shared" si="71"/>
        <v>15483</v>
      </c>
      <c r="C474">
        <f t="shared" si="63"/>
        <v>0</v>
      </c>
      <c r="D474" s="1">
        <f t="shared" si="64"/>
        <v>0</v>
      </c>
      <c r="E474" s="2">
        <f t="shared" si="65"/>
        <v>0</v>
      </c>
      <c r="F474" t="str">
        <f t="shared" si="66"/>
        <v/>
      </c>
      <c r="H474" s="1">
        <f t="shared" si="67"/>
        <v>387443005</v>
      </c>
      <c r="I474" s="4">
        <f t="shared" si="68"/>
        <v>0</v>
      </c>
      <c r="J474">
        <f t="shared" si="69"/>
        <v>0</v>
      </c>
      <c r="K474" s="1" t="str">
        <f t="shared" si="70"/>
        <v/>
      </c>
    </row>
    <row r="475" spans="1:11" x14ac:dyDescent="0.25">
      <c r="A475">
        <v>15483</v>
      </c>
      <c r="B475" s="1">
        <f t="shared" si="71"/>
        <v>18138</v>
      </c>
      <c r="C475">
        <f t="shared" si="63"/>
        <v>0</v>
      </c>
      <c r="D475" s="1">
        <f t="shared" si="64"/>
        <v>0</v>
      </c>
      <c r="E475" s="2">
        <f t="shared" si="65"/>
        <v>0</v>
      </c>
      <c r="F475" t="str">
        <f t="shared" si="66"/>
        <v/>
      </c>
      <c r="H475" s="1">
        <f t="shared" si="67"/>
        <v>568710333</v>
      </c>
      <c r="I475" s="4">
        <f t="shared" si="68"/>
        <v>0</v>
      </c>
      <c r="J475">
        <f t="shared" si="69"/>
        <v>0</v>
      </c>
      <c r="K475" s="1" t="str">
        <f t="shared" si="70"/>
        <v/>
      </c>
    </row>
    <row r="476" spans="1:11" x14ac:dyDescent="0.25">
      <c r="A476">
        <v>18138</v>
      </c>
      <c r="B476" s="1">
        <f t="shared" si="71"/>
        <v>919</v>
      </c>
      <c r="C476">
        <f t="shared" si="63"/>
        <v>0</v>
      </c>
      <c r="D476" s="1">
        <f t="shared" si="64"/>
        <v>0</v>
      </c>
      <c r="E476" s="2">
        <f t="shared" si="65"/>
        <v>0</v>
      </c>
      <c r="F476" t="str">
        <f t="shared" si="66"/>
        <v/>
      </c>
      <c r="H476" s="1">
        <f t="shared" si="67"/>
        <v>329831605</v>
      </c>
      <c r="I476" s="4">
        <f t="shared" si="68"/>
        <v>0</v>
      </c>
      <c r="J476">
        <f t="shared" si="69"/>
        <v>0</v>
      </c>
      <c r="K476" s="1" t="str">
        <f t="shared" si="70"/>
        <v/>
      </c>
    </row>
    <row r="477" spans="1:11" x14ac:dyDescent="0.25">
      <c r="A477">
        <v>919</v>
      </c>
      <c r="B477" s="1">
        <f t="shared" si="71"/>
        <v>18824</v>
      </c>
      <c r="C477">
        <f t="shared" si="63"/>
        <v>0</v>
      </c>
      <c r="D477" s="1">
        <f t="shared" si="64"/>
        <v>0</v>
      </c>
      <c r="E477" s="2">
        <f t="shared" si="65"/>
        <v>0</v>
      </c>
      <c r="F477" t="str">
        <f t="shared" si="66"/>
        <v/>
      </c>
      <c r="H477" s="1">
        <f t="shared" si="67"/>
        <v>355187537</v>
      </c>
      <c r="I477" s="4">
        <f t="shared" si="68"/>
        <v>0</v>
      </c>
      <c r="J477">
        <f t="shared" si="69"/>
        <v>0</v>
      </c>
      <c r="K477" s="1" t="str">
        <f t="shared" si="70"/>
        <v/>
      </c>
    </row>
    <row r="478" spans="1:11" x14ac:dyDescent="0.25">
      <c r="A478">
        <v>18824</v>
      </c>
      <c r="B478" s="1">
        <f t="shared" si="71"/>
        <v>12185</v>
      </c>
      <c r="C478">
        <f t="shared" si="63"/>
        <v>0</v>
      </c>
      <c r="D478" s="1">
        <f t="shared" si="64"/>
        <v>0</v>
      </c>
      <c r="E478" s="2">
        <f t="shared" si="65"/>
        <v>0</v>
      </c>
      <c r="F478" t="str">
        <f t="shared" si="66"/>
        <v/>
      </c>
      <c r="H478" s="1">
        <f t="shared" si="67"/>
        <v>502817201</v>
      </c>
      <c r="I478" s="4">
        <f t="shared" si="68"/>
        <v>0</v>
      </c>
      <c r="J478">
        <f t="shared" si="69"/>
        <v>0</v>
      </c>
      <c r="K478" s="1" t="str">
        <f t="shared" si="70"/>
        <v/>
      </c>
    </row>
    <row r="479" spans="1:11" x14ac:dyDescent="0.25">
      <c r="A479">
        <v>12185</v>
      </c>
      <c r="B479" s="1">
        <f t="shared" si="71"/>
        <v>6007</v>
      </c>
      <c r="C479">
        <f t="shared" si="63"/>
        <v>0</v>
      </c>
      <c r="D479" s="1">
        <f t="shared" si="64"/>
        <v>1</v>
      </c>
      <c r="E479" s="2">
        <f t="shared" si="65"/>
        <v>1</v>
      </c>
      <c r="F479" t="str">
        <f t="shared" si="66"/>
        <v/>
      </c>
      <c r="H479" s="1">
        <f t="shared" si="67"/>
        <v>184558274</v>
      </c>
      <c r="I479" s="4">
        <f t="shared" si="68"/>
        <v>0</v>
      </c>
      <c r="J479">
        <f t="shared" si="69"/>
        <v>0</v>
      </c>
      <c r="K479" s="1" t="str">
        <f t="shared" si="70"/>
        <v/>
      </c>
    </row>
    <row r="480" spans="1:11" x14ac:dyDescent="0.25">
      <c r="A480">
        <v>6007</v>
      </c>
      <c r="B480" s="1">
        <f t="shared" si="71"/>
        <v>17262</v>
      </c>
      <c r="C480">
        <f t="shared" si="63"/>
        <v>1</v>
      </c>
      <c r="D480" s="1">
        <f t="shared" si="64"/>
        <v>0</v>
      </c>
      <c r="E480" s="2">
        <f t="shared" si="65"/>
        <v>1</v>
      </c>
      <c r="F480" t="str">
        <f t="shared" si="66"/>
        <v/>
      </c>
      <c r="H480" s="1">
        <f t="shared" si="67"/>
        <v>334060693</v>
      </c>
      <c r="I480" s="4">
        <f t="shared" si="68"/>
        <v>0</v>
      </c>
      <c r="J480">
        <f t="shared" si="69"/>
        <v>0</v>
      </c>
      <c r="K480" s="1" t="str">
        <f t="shared" si="70"/>
        <v/>
      </c>
    </row>
    <row r="481" spans="1:11" x14ac:dyDescent="0.25">
      <c r="A481">
        <v>17262</v>
      </c>
      <c r="B481" s="1">
        <f t="shared" si="71"/>
        <v>5230</v>
      </c>
      <c r="C481">
        <f t="shared" si="63"/>
        <v>0</v>
      </c>
      <c r="D481" s="1">
        <f t="shared" si="64"/>
        <v>1</v>
      </c>
      <c r="E481" s="2">
        <f t="shared" si="65"/>
        <v>1</v>
      </c>
      <c r="F481" t="str">
        <f t="shared" si="66"/>
        <v/>
      </c>
      <c r="H481" s="1">
        <f t="shared" si="67"/>
        <v>325329544</v>
      </c>
      <c r="I481" s="4">
        <f t="shared" si="68"/>
        <v>0</v>
      </c>
      <c r="J481">
        <f t="shared" si="69"/>
        <v>0</v>
      </c>
      <c r="K481" s="1" t="str">
        <f t="shared" si="70"/>
        <v/>
      </c>
    </row>
    <row r="482" spans="1:11" x14ac:dyDescent="0.25">
      <c r="A482">
        <v>5230</v>
      </c>
      <c r="B482" s="1">
        <f t="shared" si="71"/>
        <v>14228</v>
      </c>
      <c r="C482">
        <f t="shared" si="63"/>
        <v>1</v>
      </c>
      <c r="D482" s="1">
        <f t="shared" si="64"/>
        <v>0</v>
      </c>
      <c r="E482" s="2">
        <f t="shared" si="65"/>
        <v>1</v>
      </c>
      <c r="F482" t="str">
        <f t="shared" si="66"/>
        <v/>
      </c>
      <c r="H482" s="1">
        <f t="shared" si="67"/>
        <v>229788884</v>
      </c>
      <c r="I482" s="4">
        <f t="shared" si="68"/>
        <v>0</v>
      </c>
      <c r="J482">
        <f t="shared" si="69"/>
        <v>0</v>
      </c>
      <c r="K482" s="1" t="str">
        <f t="shared" si="70"/>
        <v/>
      </c>
    </row>
    <row r="483" spans="1:11" x14ac:dyDescent="0.25">
      <c r="A483">
        <v>14228</v>
      </c>
      <c r="B483" s="1">
        <f t="shared" si="71"/>
        <v>5499</v>
      </c>
      <c r="C483">
        <f t="shared" si="63"/>
        <v>0</v>
      </c>
      <c r="D483" s="1">
        <f t="shared" si="64"/>
        <v>1</v>
      </c>
      <c r="E483" s="2">
        <f t="shared" si="65"/>
        <v>1</v>
      </c>
      <c r="F483" t="str">
        <f t="shared" si="66"/>
        <v/>
      </c>
      <c r="H483" s="1">
        <f t="shared" si="67"/>
        <v>232674985</v>
      </c>
      <c r="I483" s="4">
        <f t="shared" si="68"/>
        <v>0</v>
      </c>
      <c r="J483">
        <f t="shared" si="69"/>
        <v>0</v>
      </c>
      <c r="K483" s="1" t="str">
        <f t="shared" si="70"/>
        <v/>
      </c>
    </row>
    <row r="484" spans="1:11" x14ac:dyDescent="0.25">
      <c r="A484">
        <v>5499</v>
      </c>
      <c r="B484" s="1">
        <f t="shared" si="71"/>
        <v>10476</v>
      </c>
      <c r="C484">
        <f t="shared" si="63"/>
        <v>1</v>
      </c>
      <c r="D484" s="1">
        <f t="shared" si="64"/>
        <v>0</v>
      </c>
      <c r="E484" s="2">
        <f t="shared" si="65"/>
        <v>1</v>
      </c>
      <c r="F484" t="str">
        <f t="shared" si="66"/>
        <v/>
      </c>
      <c r="H484" s="1">
        <f t="shared" si="67"/>
        <v>139985577</v>
      </c>
      <c r="I484" s="4">
        <f t="shared" si="68"/>
        <v>0</v>
      </c>
      <c r="J484">
        <f t="shared" si="69"/>
        <v>0</v>
      </c>
      <c r="K484" s="1" t="str">
        <f t="shared" si="70"/>
        <v/>
      </c>
    </row>
    <row r="485" spans="1:11" x14ac:dyDescent="0.25">
      <c r="A485">
        <v>10476</v>
      </c>
      <c r="B485" s="1">
        <f t="shared" si="71"/>
        <v>6016</v>
      </c>
      <c r="C485">
        <f t="shared" si="63"/>
        <v>0</v>
      </c>
      <c r="D485" s="1">
        <f t="shared" si="64"/>
        <v>1</v>
      </c>
      <c r="E485" s="2">
        <f t="shared" si="65"/>
        <v>1</v>
      </c>
      <c r="F485" t="str">
        <f t="shared" si="66"/>
        <v/>
      </c>
      <c r="H485" s="1">
        <f t="shared" si="67"/>
        <v>145938832</v>
      </c>
      <c r="I485" s="4">
        <f t="shared" si="68"/>
        <v>0</v>
      </c>
      <c r="J485">
        <f t="shared" si="69"/>
        <v>0</v>
      </c>
      <c r="K485" s="1" t="str">
        <f t="shared" si="70"/>
        <v/>
      </c>
    </row>
    <row r="486" spans="1:11" x14ac:dyDescent="0.25">
      <c r="A486">
        <v>6016</v>
      </c>
      <c r="B486" s="1">
        <f t="shared" si="71"/>
        <v>6594</v>
      </c>
      <c r="C486">
        <f t="shared" si="63"/>
        <v>1</v>
      </c>
      <c r="D486" s="1">
        <f t="shared" si="64"/>
        <v>1</v>
      </c>
      <c r="E486" s="2">
        <f t="shared" si="65"/>
        <v>0</v>
      </c>
      <c r="F486" t="str">
        <f t="shared" si="66"/>
        <v/>
      </c>
      <c r="H486" s="1">
        <f t="shared" si="67"/>
        <v>79673092</v>
      </c>
      <c r="I486" s="4">
        <f t="shared" si="68"/>
        <v>0</v>
      </c>
      <c r="J486">
        <f t="shared" si="69"/>
        <v>0</v>
      </c>
      <c r="K486" s="1" t="str">
        <f t="shared" si="70"/>
        <v/>
      </c>
    </row>
    <row r="487" spans="1:11" x14ac:dyDescent="0.25">
      <c r="A487">
        <v>6594</v>
      </c>
      <c r="B487" s="1">
        <f t="shared" si="71"/>
        <v>6415</v>
      </c>
      <c r="C487">
        <f t="shared" si="63"/>
        <v>1</v>
      </c>
      <c r="D487" s="1">
        <f t="shared" si="64"/>
        <v>1</v>
      </c>
      <c r="E487" s="2">
        <f t="shared" si="65"/>
        <v>0</v>
      </c>
      <c r="F487" t="str">
        <f t="shared" si="66"/>
        <v/>
      </c>
      <c r="H487" s="1">
        <f t="shared" si="67"/>
        <v>84633061</v>
      </c>
      <c r="I487" s="4">
        <f t="shared" si="68"/>
        <v>0</v>
      </c>
      <c r="J487">
        <f t="shared" si="69"/>
        <v>0</v>
      </c>
      <c r="K487" s="1" t="str">
        <f t="shared" si="70"/>
        <v/>
      </c>
    </row>
    <row r="488" spans="1:11" x14ac:dyDescent="0.25">
      <c r="A488">
        <v>6415</v>
      </c>
      <c r="B488" s="1">
        <f t="shared" si="71"/>
        <v>17316</v>
      </c>
      <c r="C488">
        <f t="shared" si="63"/>
        <v>1</v>
      </c>
      <c r="D488" s="1">
        <f t="shared" si="64"/>
        <v>0</v>
      </c>
      <c r="E488" s="2">
        <f t="shared" si="65"/>
        <v>1</v>
      </c>
      <c r="F488" t="str">
        <f t="shared" si="66"/>
        <v/>
      </c>
      <c r="H488" s="1">
        <f t="shared" si="67"/>
        <v>340996081</v>
      </c>
      <c r="I488" s="4">
        <f t="shared" si="68"/>
        <v>0</v>
      </c>
      <c r="J488">
        <f t="shared" si="69"/>
        <v>0</v>
      </c>
      <c r="K488" s="1" t="str">
        <f t="shared" si="70"/>
        <v/>
      </c>
    </row>
    <row r="489" spans="1:11" x14ac:dyDescent="0.25">
      <c r="A489">
        <v>17316</v>
      </c>
      <c r="B489" s="1">
        <f t="shared" si="71"/>
        <v>5584</v>
      </c>
      <c r="C489">
        <f t="shared" si="63"/>
        <v>0</v>
      </c>
      <c r="D489" s="1">
        <f t="shared" si="64"/>
        <v>1</v>
      </c>
      <c r="E489" s="2">
        <f t="shared" si="65"/>
        <v>1</v>
      </c>
      <c r="F489" t="str">
        <f t="shared" si="66"/>
        <v/>
      </c>
      <c r="H489" s="1">
        <f t="shared" si="67"/>
        <v>331024912</v>
      </c>
      <c r="I489" s="4">
        <f t="shared" si="68"/>
        <v>1</v>
      </c>
      <c r="J489">
        <f t="shared" si="69"/>
        <v>1</v>
      </c>
      <c r="K489" s="1">
        <f t="shared" si="70"/>
        <v>331024912</v>
      </c>
    </row>
    <row r="490" spans="1:11" x14ac:dyDescent="0.25">
      <c r="A490">
        <v>5584</v>
      </c>
      <c r="B490" s="1">
        <f t="shared" si="71"/>
        <v>3307</v>
      </c>
      <c r="C490">
        <f t="shared" si="63"/>
        <v>1</v>
      </c>
      <c r="D490" s="1">
        <f t="shared" si="64"/>
        <v>1</v>
      </c>
      <c r="E490" s="2">
        <f t="shared" si="65"/>
        <v>0</v>
      </c>
      <c r="F490" t="str">
        <f t="shared" si="66"/>
        <v/>
      </c>
      <c r="H490" s="1">
        <f t="shared" si="67"/>
        <v>42117305</v>
      </c>
      <c r="I490" s="4">
        <f t="shared" si="68"/>
        <v>0</v>
      </c>
      <c r="J490">
        <f t="shared" si="69"/>
        <v>0</v>
      </c>
      <c r="K490" s="1" t="str">
        <f t="shared" si="70"/>
        <v/>
      </c>
    </row>
    <row r="491" spans="1:11" x14ac:dyDescent="0.25">
      <c r="A491">
        <v>3307</v>
      </c>
      <c r="B491" s="1">
        <f t="shared" si="71"/>
        <v>5373</v>
      </c>
      <c r="C491">
        <f t="shared" si="63"/>
        <v>1</v>
      </c>
      <c r="D491" s="1">
        <f t="shared" si="64"/>
        <v>1</v>
      </c>
      <c r="E491" s="2">
        <f t="shared" si="65"/>
        <v>0</v>
      </c>
      <c r="F491" t="str">
        <f t="shared" si="66"/>
        <v/>
      </c>
      <c r="H491" s="1">
        <f t="shared" si="67"/>
        <v>39805378</v>
      </c>
      <c r="I491" s="4">
        <f t="shared" si="68"/>
        <v>0</v>
      </c>
      <c r="J491">
        <f t="shared" si="69"/>
        <v>0</v>
      </c>
      <c r="K491" s="1" t="str">
        <f t="shared" si="70"/>
        <v/>
      </c>
    </row>
    <row r="492" spans="1:11" x14ac:dyDescent="0.25">
      <c r="A492">
        <v>5373</v>
      </c>
      <c r="B492" s="1">
        <f t="shared" si="71"/>
        <v>251</v>
      </c>
      <c r="C492">
        <f t="shared" si="63"/>
        <v>1</v>
      </c>
      <c r="D492" s="1">
        <f t="shared" si="64"/>
        <v>0</v>
      </c>
      <c r="E492" s="2">
        <f t="shared" si="65"/>
        <v>1</v>
      </c>
      <c r="F492" t="str">
        <f t="shared" si="66"/>
        <v/>
      </c>
      <c r="H492" s="1">
        <f t="shared" si="67"/>
        <v>28932130</v>
      </c>
      <c r="I492" s="4">
        <f t="shared" si="68"/>
        <v>0</v>
      </c>
      <c r="J492">
        <f t="shared" si="69"/>
        <v>0</v>
      </c>
      <c r="K492" s="1" t="str">
        <f t="shared" si="70"/>
        <v/>
      </c>
    </row>
    <row r="493" spans="1:11" x14ac:dyDescent="0.25">
      <c r="A493">
        <v>251</v>
      </c>
      <c r="B493" s="1">
        <f t="shared" si="71"/>
        <v>7022</v>
      </c>
      <c r="C493">
        <f t="shared" si="63"/>
        <v>0</v>
      </c>
      <c r="D493" s="1">
        <f t="shared" si="64"/>
        <v>1</v>
      </c>
      <c r="E493" s="2">
        <f t="shared" si="65"/>
        <v>1</v>
      </c>
      <c r="F493" t="str">
        <f t="shared" si="66"/>
        <v/>
      </c>
      <c r="H493" s="1">
        <f t="shared" si="67"/>
        <v>49371485</v>
      </c>
      <c r="I493" s="4">
        <f t="shared" si="68"/>
        <v>0</v>
      </c>
      <c r="J493">
        <f t="shared" si="69"/>
        <v>0</v>
      </c>
      <c r="K493" s="1" t="str">
        <f t="shared" si="70"/>
        <v/>
      </c>
    </row>
    <row r="494" spans="1:11" x14ac:dyDescent="0.25">
      <c r="A494">
        <v>7022</v>
      </c>
      <c r="B494" s="1">
        <f t="shared" si="71"/>
        <v>3769</v>
      </c>
      <c r="C494">
        <f t="shared" si="63"/>
        <v>1</v>
      </c>
      <c r="D494" s="1">
        <f t="shared" si="64"/>
        <v>1</v>
      </c>
      <c r="E494" s="2">
        <f t="shared" si="65"/>
        <v>0</v>
      </c>
      <c r="F494" t="str">
        <f t="shared" si="66"/>
        <v/>
      </c>
      <c r="H494" s="1">
        <f t="shared" si="67"/>
        <v>63513845</v>
      </c>
      <c r="I494" s="4">
        <f t="shared" si="68"/>
        <v>0</v>
      </c>
      <c r="J494">
        <f t="shared" si="69"/>
        <v>0</v>
      </c>
      <c r="K494" s="1" t="str">
        <f t="shared" si="70"/>
        <v/>
      </c>
    </row>
    <row r="495" spans="1:11" x14ac:dyDescent="0.25">
      <c r="A495">
        <v>3769</v>
      </c>
      <c r="B495" s="1">
        <f t="shared" si="71"/>
        <v>16720</v>
      </c>
      <c r="C495">
        <f t="shared" si="63"/>
        <v>1</v>
      </c>
      <c r="D495" s="1">
        <f t="shared" si="64"/>
        <v>0</v>
      </c>
      <c r="E495" s="2">
        <f t="shared" si="65"/>
        <v>1</v>
      </c>
      <c r="F495" t="str">
        <f t="shared" si="66"/>
        <v/>
      </c>
      <c r="H495" s="1">
        <f t="shared" si="67"/>
        <v>293763761</v>
      </c>
      <c r="I495" s="4">
        <f t="shared" si="68"/>
        <v>0</v>
      </c>
      <c r="J495">
        <f t="shared" si="69"/>
        <v>0</v>
      </c>
      <c r="K495" s="1" t="str">
        <f t="shared" si="70"/>
        <v/>
      </c>
    </row>
    <row r="496" spans="1:11" x14ac:dyDescent="0.25">
      <c r="A496">
        <v>16720</v>
      </c>
      <c r="B496" s="1">
        <f t="shared" si="71"/>
        <v>19597</v>
      </c>
      <c r="C496">
        <f t="shared" si="63"/>
        <v>0</v>
      </c>
      <c r="D496" s="1">
        <f t="shared" si="64"/>
        <v>0</v>
      </c>
      <c r="E496" s="2">
        <f t="shared" si="65"/>
        <v>0</v>
      </c>
      <c r="F496" t="str">
        <f t="shared" si="66"/>
        <v/>
      </c>
      <c r="H496" s="1">
        <f t="shared" si="67"/>
        <v>663600809</v>
      </c>
      <c r="I496" s="4">
        <f t="shared" si="68"/>
        <v>0</v>
      </c>
      <c r="J496">
        <f t="shared" si="69"/>
        <v>0</v>
      </c>
      <c r="K496" s="1" t="str">
        <f t="shared" si="70"/>
        <v/>
      </c>
    </row>
    <row r="497" spans="1:11" x14ac:dyDescent="0.25">
      <c r="A497">
        <v>19597</v>
      </c>
      <c r="B497" s="1">
        <f t="shared" si="71"/>
        <v>17327</v>
      </c>
      <c r="C497">
        <f t="shared" si="63"/>
        <v>0</v>
      </c>
      <c r="D497" s="1">
        <f t="shared" si="64"/>
        <v>0</v>
      </c>
      <c r="E497" s="2">
        <f t="shared" si="65"/>
        <v>0</v>
      </c>
      <c r="F497" t="str">
        <f t="shared" si="66"/>
        <v/>
      </c>
      <c r="H497" s="1">
        <f t="shared" si="67"/>
        <v>684267338</v>
      </c>
      <c r="I497" s="4">
        <f t="shared" si="68"/>
        <v>0</v>
      </c>
      <c r="J497">
        <f t="shared" si="69"/>
        <v>0</v>
      </c>
      <c r="K497" s="1" t="str">
        <f t="shared" si="70"/>
        <v/>
      </c>
    </row>
    <row r="498" spans="1:11" x14ac:dyDescent="0.25">
      <c r="A498">
        <v>17327</v>
      </c>
      <c r="B498" s="1">
        <f t="shared" si="71"/>
        <v>3818</v>
      </c>
      <c r="C498">
        <f t="shared" si="63"/>
        <v>0</v>
      </c>
      <c r="D498" s="1">
        <f t="shared" si="64"/>
        <v>1</v>
      </c>
      <c r="E498" s="2">
        <f t="shared" si="65"/>
        <v>1</v>
      </c>
      <c r="F498" t="str">
        <f t="shared" si="66"/>
        <v/>
      </c>
      <c r="H498" s="1">
        <f t="shared" si="67"/>
        <v>314802053</v>
      </c>
      <c r="I498" s="4">
        <f t="shared" si="68"/>
        <v>0</v>
      </c>
      <c r="J498">
        <f t="shared" si="69"/>
        <v>0</v>
      </c>
      <c r="K498" s="1" t="str">
        <f t="shared" si="70"/>
        <v/>
      </c>
    </row>
    <row r="499" spans="1:11" x14ac:dyDescent="0.25">
      <c r="A499">
        <v>3818</v>
      </c>
      <c r="B499" s="1">
        <f t="shared" si="71"/>
        <v>13115</v>
      </c>
      <c r="C499">
        <f t="shared" si="63"/>
        <v>1</v>
      </c>
      <c r="D499" s="1">
        <f t="shared" si="64"/>
        <v>0</v>
      </c>
      <c r="E499" s="2">
        <f t="shared" si="65"/>
        <v>1</v>
      </c>
      <c r="F499" t="str">
        <f t="shared" si="66"/>
        <v/>
      </c>
      <c r="H499" s="1">
        <f t="shared" si="67"/>
        <v>186580349</v>
      </c>
      <c r="I499" s="4">
        <f t="shared" si="68"/>
        <v>0</v>
      </c>
      <c r="J499">
        <f t="shared" si="69"/>
        <v>0</v>
      </c>
      <c r="K499" s="1" t="str">
        <f t="shared" si="70"/>
        <v/>
      </c>
    </row>
    <row r="500" spans="1:11" x14ac:dyDescent="0.25">
      <c r="A500">
        <v>13115</v>
      </c>
      <c r="B500" s="1">
        <f t="shared" si="71"/>
        <v>6981</v>
      </c>
      <c r="C500">
        <f t="shared" si="63"/>
        <v>0</v>
      </c>
      <c r="D500" s="1">
        <f t="shared" si="64"/>
        <v>1</v>
      </c>
      <c r="E500" s="2">
        <f t="shared" si="65"/>
        <v>1</v>
      </c>
      <c r="F500" t="str">
        <f t="shared" si="66"/>
        <v/>
      </c>
      <c r="H500" s="1">
        <f t="shared" si="67"/>
        <v>220737586</v>
      </c>
      <c r="I500" s="4">
        <f t="shared" si="68"/>
        <v>0</v>
      </c>
      <c r="J500">
        <f t="shared" si="69"/>
        <v>0</v>
      </c>
      <c r="K500" s="1" t="str">
        <f t="shared" si="70"/>
        <v/>
      </c>
    </row>
    <row r="501" spans="1:11" x14ac:dyDescent="0.25">
      <c r="A501">
        <v>6981</v>
      </c>
      <c r="B501" s="1">
        <f t="shared" si="71"/>
        <v>6182</v>
      </c>
      <c r="C501">
        <f t="shared" si="63"/>
        <v>1</v>
      </c>
      <c r="D501" s="1">
        <f t="shared" si="64"/>
        <v>1</v>
      </c>
      <c r="E501" s="2">
        <f t="shared" si="65"/>
        <v>0</v>
      </c>
      <c r="F501" t="str">
        <f t="shared" si="66"/>
        <v/>
      </c>
      <c r="H501" s="1">
        <f t="shared" si="67"/>
        <v>86951485</v>
      </c>
      <c r="I501" s="4">
        <f t="shared" si="68"/>
        <v>0</v>
      </c>
      <c r="J501">
        <f t="shared" si="69"/>
        <v>0</v>
      </c>
      <c r="K501" s="1" t="str">
        <f t="shared" si="70"/>
        <v/>
      </c>
    </row>
    <row r="502" spans="1:11" x14ac:dyDescent="0.25">
      <c r="A502">
        <v>6182</v>
      </c>
      <c r="B502" s="1">
        <f t="shared" si="71"/>
        <v>17261</v>
      </c>
      <c r="C502">
        <f t="shared" si="63"/>
        <v>1</v>
      </c>
      <c r="D502" s="1">
        <f t="shared" si="64"/>
        <v>0</v>
      </c>
      <c r="E502" s="2">
        <f t="shared" si="65"/>
        <v>1</v>
      </c>
      <c r="F502" t="str">
        <f t="shared" si="66"/>
        <v/>
      </c>
      <c r="H502" s="1">
        <f t="shared" si="67"/>
        <v>336159245</v>
      </c>
      <c r="I502" s="4">
        <f t="shared" si="68"/>
        <v>0</v>
      </c>
      <c r="J502">
        <f t="shared" si="69"/>
        <v>0</v>
      </c>
      <c r="K502" s="1" t="str">
        <f t="shared" si="70"/>
        <v/>
      </c>
    </row>
    <row r="503" spans="1:11" x14ac:dyDescent="0.25">
      <c r="A503">
        <v>17261</v>
      </c>
      <c r="B503" s="1">
        <f t="shared" si="71"/>
        <v>1015</v>
      </c>
      <c r="C503">
        <f t="shared" si="63"/>
        <v>0</v>
      </c>
      <c r="D503" s="1">
        <f t="shared" si="64"/>
        <v>1</v>
      </c>
      <c r="E503" s="2">
        <f t="shared" si="65"/>
        <v>1</v>
      </c>
      <c r="F503" t="str">
        <f t="shared" si="66"/>
        <v/>
      </c>
      <c r="H503" s="1">
        <f t="shared" si="67"/>
        <v>298972346</v>
      </c>
      <c r="I503" s="4">
        <f t="shared" si="68"/>
        <v>0</v>
      </c>
      <c r="J503">
        <f t="shared" si="69"/>
        <v>0</v>
      </c>
      <c r="K503" s="1" t="str">
        <f t="shared" si="70"/>
        <v/>
      </c>
    </row>
    <row r="504" spans="1:11" x14ac:dyDescent="0.25">
      <c r="A504">
        <v>1015</v>
      </c>
      <c r="B504" s="1">
        <f t="shared" si="71"/>
        <v>8603</v>
      </c>
      <c r="C504">
        <f t="shared" si="63"/>
        <v>1</v>
      </c>
      <c r="D504" s="1">
        <f t="shared" si="64"/>
        <v>1</v>
      </c>
      <c r="E504" s="2">
        <f t="shared" si="65"/>
        <v>0</v>
      </c>
      <c r="F504" t="str">
        <f t="shared" si="66"/>
        <v/>
      </c>
      <c r="H504" s="1">
        <f t="shared" si="67"/>
        <v>75041834</v>
      </c>
      <c r="I504" s="4">
        <f t="shared" si="68"/>
        <v>0</v>
      </c>
      <c r="J504">
        <f t="shared" si="69"/>
        <v>0</v>
      </c>
      <c r="K504" s="1" t="str">
        <f t="shared" si="70"/>
        <v/>
      </c>
    </row>
    <row r="505" spans="1:11" x14ac:dyDescent="0.25">
      <c r="A505">
        <v>8603</v>
      </c>
      <c r="B505" s="1">
        <f t="shared" si="71"/>
        <v>5192</v>
      </c>
      <c r="C505">
        <f t="shared" si="63"/>
        <v>1</v>
      </c>
      <c r="D505" s="1">
        <f t="shared" si="64"/>
        <v>1</v>
      </c>
      <c r="E505" s="2">
        <f t="shared" si="65"/>
        <v>0</v>
      </c>
      <c r="F505" t="str">
        <f t="shared" si="66"/>
        <v/>
      </c>
      <c r="H505" s="1">
        <f t="shared" si="67"/>
        <v>100968473</v>
      </c>
      <c r="I505" s="4">
        <f t="shared" si="68"/>
        <v>0</v>
      </c>
      <c r="J505">
        <f t="shared" si="69"/>
        <v>0</v>
      </c>
      <c r="K505" s="1" t="str">
        <f t="shared" si="70"/>
        <v/>
      </c>
    </row>
    <row r="506" spans="1:11" x14ac:dyDescent="0.25">
      <c r="A506">
        <v>5192</v>
      </c>
      <c r="B506" s="1">
        <f t="shared" si="71"/>
        <v>15684</v>
      </c>
      <c r="C506">
        <f t="shared" si="63"/>
        <v>1</v>
      </c>
      <c r="D506" s="1">
        <f t="shared" si="64"/>
        <v>0</v>
      </c>
      <c r="E506" s="2">
        <f t="shared" si="65"/>
        <v>1</v>
      </c>
      <c r="F506" t="str">
        <f t="shared" si="66"/>
        <v/>
      </c>
      <c r="H506" s="1">
        <f t="shared" si="67"/>
        <v>272944720</v>
      </c>
      <c r="I506" s="4">
        <f t="shared" si="68"/>
        <v>1</v>
      </c>
      <c r="J506">
        <f t="shared" si="69"/>
        <v>1</v>
      </c>
      <c r="K506" s="1">
        <f t="shared" si="70"/>
        <v>272944720</v>
      </c>
    </row>
    <row r="507" spans="1:11" x14ac:dyDescent="0.25">
      <c r="A507">
        <v>15684</v>
      </c>
      <c r="B507" s="1">
        <f t="shared" si="71"/>
        <v>8999</v>
      </c>
      <c r="C507">
        <f t="shared" si="63"/>
        <v>0</v>
      </c>
      <c r="D507" s="1">
        <f t="shared" si="64"/>
        <v>1</v>
      </c>
      <c r="E507" s="2">
        <f t="shared" si="65"/>
        <v>1</v>
      </c>
      <c r="F507" t="str">
        <f t="shared" si="66"/>
        <v/>
      </c>
      <c r="H507" s="1">
        <f t="shared" si="67"/>
        <v>326969857</v>
      </c>
      <c r="I507" s="4">
        <f t="shared" si="68"/>
        <v>0</v>
      </c>
      <c r="J507">
        <f t="shared" si="69"/>
        <v>0</v>
      </c>
      <c r="K507" s="1" t="str">
        <f t="shared" si="70"/>
        <v/>
      </c>
    </row>
    <row r="508" spans="1:11" x14ac:dyDescent="0.25">
      <c r="A508">
        <v>8999</v>
      </c>
      <c r="B508" s="1">
        <f t="shared" si="71"/>
        <v>9358</v>
      </c>
      <c r="C508">
        <f t="shared" si="63"/>
        <v>1</v>
      </c>
      <c r="D508" s="1">
        <f t="shared" si="64"/>
        <v>1</v>
      </c>
      <c r="E508" s="2">
        <f t="shared" si="65"/>
        <v>0</v>
      </c>
      <c r="F508" t="str">
        <f t="shared" si="66"/>
        <v/>
      </c>
      <c r="H508" s="1">
        <f t="shared" si="67"/>
        <v>168554165</v>
      </c>
      <c r="I508" s="4">
        <f t="shared" si="68"/>
        <v>0</v>
      </c>
      <c r="J508">
        <f t="shared" si="69"/>
        <v>0</v>
      </c>
      <c r="K508" s="1" t="str">
        <f t="shared" si="70"/>
        <v/>
      </c>
    </row>
    <row r="509" spans="1:11" x14ac:dyDescent="0.25">
      <c r="A509">
        <v>9358</v>
      </c>
      <c r="B509" s="1">
        <f t="shared" si="71"/>
        <v>11373</v>
      </c>
      <c r="C509">
        <f t="shared" si="63"/>
        <v>1</v>
      </c>
      <c r="D509" s="1">
        <f t="shared" si="64"/>
        <v>0</v>
      </c>
      <c r="E509" s="2">
        <f t="shared" si="65"/>
        <v>1</v>
      </c>
      <c r="F509" t="str">
        <f t="shared" si="66"/>
        <v/>
      </c>
      <c r="H509" s="1">
        <f t="shared" si="67"/>
        <v>216917293</v>
      </c>
      <c r="I509" s="4">
        <f t="shared" si="68"/>
        <v>0</v>
      </c>
      <c r="J509">
        <f t="shared" si="69"/>
        <v>0</v>
      </c>
      <c r="K509" s="1" t="str">
        <f t="shared" si="70"/>
        <v/>
      </c>
    </row>
    <row r="510" spans="1:11" x14ac:dyDescent="0.25">
      <c r="A510">
        <v>11373</v>
      </c>
      <c r="B510" s="1">
        <f t="shared" si="71"/>
        <v>12589</v>
      </c>
      <c r="C510">
        <f t="shared" si="63"/>
        <v>0</v>
      </c>
      <c r="D510" s="1">
        <f t="shared" si="64"/>
        <v>0</v>
      </c>
      <c r="E510" s="2">
        <f t="shared" si="65"/>
        <v>0</v>
      </c>
      <c r="F510" t="str">
        <f t="shared" si="66"/>
        <v/>
      </c>
      <c r="H510" s="1">
        <f t="shared" si="67"/>
        <v>287828050</v>
      </c>
      <c r="I510" s="4">
        <f t="shared" si="68"/>
        <v>0</v>
      </c>
      <c r="J510">
        <f t="shared" si="69"/>
        <v>0</v>
      </c>
      <c r="K510" s="1" t="str">
        <f t="shared" si="70"/>
        <v/>
      </c>
    </row>
    <row r="511" spans="1:11" x14ac:dyDescent="0.25">
      <c r="A511">
        <v>12589</v>
      </c>
      <c r="B511" s="1">
        <f t="shared" si="71"/>
        <v>17903</v>
      </c>
      <c r="C511">
        <f t="shared" si="63"/>
        <v>0</v>
      </c>
      <c r="D511" s="1">
        <f t="shared" si="64"/>
        <v>0</v>
      </c>
      <c r="E511" s="2">
        <f t="shared" si="65"/>
        <v>0</v>
      </c>
      <c r="F511" t="str">
        <f t="shared" si="66"/>
        <v/>
      </c>
      <c r="H511" s="1">
        <f t="shared" si="67"/>
        <v>479000330</v>
      </c>
      <c r="I511" s="4">
        <f t="shared" si="68"/>
        <v>0</v>
      </c>
      <c r="J511">
        <f t="shared" si="69"/>
        <v>0</v>
      </c>
      <c r="K511" s="1" t="str">
        <f t="shared" si="70"/>
        <v/>
      </c>
    </row>
    <row r="512" spans="1:11" x14ac:dyDescent="0.25">
      <c r="A512">
        <v>17903</v>
      </c>
      <c r="B512" s="1">
        <f t="shared" si="71"/>
        <v>6760</v>
      </c>
      <c r="C512">
        <f t="shared" si="63"/>
        <v>0</v>
      </c>
      <c r="D512" s="1">
        <f t="shared" si="64"/>
        <v>1</v>
      </c>
      <c r="E512" s="2">
        <f t="shared" si="65"/>
        <v>1</v>
      </c>
      <c r="F512" t="str">
        <f t="shared" si="66"/>
        <v/>
      </c>
      <c r="H512" s="1">
        <f t="shared" si="67"/>
        <v>366215009</v>
      </c>
      <c r="I512" s="4">
        <f t="shared" si="68"/>
        <v>0</v>
      </c>
      <c r="J512">
        <f t="shared" si="69"/>
        <v>0</v>
      </c>
      <c r="K512" s="1" t="str">
        <f t="shared" si="70"/>
        <v/>
      </c>
    </row>
    <row r="513" spans="1:11" x14ac:dyDescent="0.25">
      <c r="A513">
        <v>6760</v>
      </c>
      <c r="B513" s="1">
        <f t="shared" si="71"/>
        <v>19672</v>
      </c>
      <c r="C513">
        <f t="shared" si="63"/>
        <v>1</v>
      </c>
      <c r="D513" s="1">
        <f t="shared" si="64"/>
        <v>0</v>
      </c>
      <c r="E513" s="2">
        <f t="shared" si="65"/>
        <v>1</v>
      </c>
      <c r="F513" t="str">
        <f t="shared" si="66"/>
        <v/>
      </c>
      <c r="H513" s="1">
        <f t="shared" si="67"/>
        <v>432685184</v>
      </c>
      <c r="I513" s="4">
        <f t="shared" si="68"/>
        <v>0</v>
      </c>
      <c r="J513">
        <f t="shared" si="69"/>
        <v>0</v>
      </c>
      <c r="K513" s="1" t="str">
        <f t="shared" si="70"/>
        <v/>
      </c>
    </row>
    <row r="514" spans="1:11" x14ac:dyDescent="0.25">
      <c r="A514">
        <v>19672</v>
      </c>
      <c r="B514" s="1">
        <f t="shared" si="71"/>
        <v>12251</v>
      </c>
      <c r="C514">
        <f t="shared" ref="C514:C577" si="72">IF(AND(A514&lt;10000,A514&gt;999),1,0)</f>
        <v>0</v>
      </c>
      <c r="D514" s="1">
        <f t="shared" ref="D514:D577" si="73">IF(AND(B514&lt;10000,B514&gt;999),1,0)</f>
        <v>0</v>
      </c>
      <c r="E514" s="2">
        <f t="shared" ref="E514:E577" si="74">IF(SUM(C514:D514)=1,1,0)</f>
        <v>0</v>
      </c>
      <c r="F514" t="str">
        <f t="shared" ref="F514:F577" si="75">IF(AND(A514&lt;1000,A514&gt;99,MOD(A514,10)=3),A514,"")</f>
        <v/>
      </c>
      <c r="H514" s="1">
        <f t="shared" ref="H514:H577" si="76">SUM(PRODUCT(A514,A514),PRODUCT(B514,B514))</f>
        <v>537074585</v>
      </c>
      <c r="I514" s="4">
        <f t="shared" ref="I514:I577" si="77">IF(MOD(H514,G$1)=0,1,0)</f>
        <v>0</v>
      </c>
      <c r="J514">
        <f t="shared" ref="J514:J577" si="78">IF(E514+I514=2,1,0)</f>
        <v>0</v>
      </c>
      <c r="K514" s="1" t="str">
        <f t="shared" ref="K514:K577" si="79">IF(E514+I514=2,H514,"")</f>
        <v/>
      </c>
    </row>
    <row r="515" spans="1:11" x14ac:dyDescent="0.25">
      <c r="A515">
        <v>12251</v>
      </c>
      <c r="B515" s="1">
        <f t="shared" ref="B515:B578" si="80">A516</f>
        <v>8677</v>
      </c>
      <c r="C515">
        <f t="shared" si="72"/>
        <v>0</v>
      </c>
      <c r="D515" s="1">
        <f t="shared" si="73"/>
        <v>1</v>
      </c>
      <c r="E515" s="2">
        <f t="shared" si="74"/>
        <v>1</v>
      </c>
      <c r="F515" t="str">
        <f t="shared" si="75"/>
        <v/>
      </c>
      <c r="H515" s="1">
        <f t="shared" si="76"/>
        <v>225377330</v>
      </c>
      <c r="I515" s="4">
        <f t="shared" si="77"/>
        <v>0</v>
      </c>
      <c r="J515">
        <f t="shared" si="78"/>
        <v>0</v>
      </c>
      <c r="K515" s="1" t="str">
        <f t="shared" si="79"/>
        <v/>
      </c>
    </row>
    <row r="516" spans="1:11" x14ac:dyDescent="0.25">
      <c r="A516">
        <v>8677</v>
      </c>
      <c r="B516" s="1">
        <f t="shared" si="80"/>
        <v>2363</v>
      </c>
      <c r="C516">
        <f t="shared" si="72"/>
        <v>1</v>
      </c>
      <c r="D516" s="1">
        <f t="shared" si="73"/>
        <v>1</v>
      </c>
      <c r="E516" s="2">
        <f t="shared" si="74"/>
        <v>0</v>
      </c>
      <c r="F516" t="str">
        <f t="shared" si="75"/>
        <v/>
      </c>
      <c r="H516" s="1">
        <f t="shared" si="76"/>
        <v>80874098</v>
      </c>
      <c r="I516" s="4">
        <f t="shared" si="77"/>
        <v>0</v>
      </c>
      <c r="J516">
        <f t="shared" si="78"/>
        <v>0</v>
      </c>
      <c r="K516" s="1" t="str">
        <f t="shared" si="79"/>
        <v/>
      </c>
    </row>
    <row r="517" spans="1:11" x14ac:dyDescent="0.25">
      <c r="A517">
        <v>2363</v>
      </c>
      <c r="B517" s="1">
        <f t="shared" si="80"/>
        <v>1162</v>
      </c>
      <c r="C517">
        <f t="shared" si="72"/>
        <v>1</v>
      </c>
      <c r="D517" s="1">
        <f t="shared" si="73"/>
        <v>1</v>
      </c>
      <c r="E517" s="2">
        <f t="shared" si="74"/>
        <v>0</v>
      </c>
      <c r="F517" t="str">
        <f t="shared" si="75"/>
        <v/>
      </c>
      <c r="H517" s="1">
        <f t="shared" si="76"/>
        <v>6934013</v>
      </c>
      <c r="I517" s="4">
        <f t="shared" si="77"/>
        <v>0</v>
      </c>
      <c r="J517">
        <f t="shared" si="78"/>
        <v>0</v>
      </c>
      <c r="K517" s="1" t="str">
        <f t="shared" si="79"/>
        <v/>
      </c>
    </row>
    <row r="518" spans="1:11" x14ac:dyDescent="0.25">
      <c r="A518">
        <v>1162</v>
      </c>
      <c r="B518" s="1">
        <f t="shared" si="80"/>
        <v>19920</v>
      </c>
      <c r="C518">
        <f t="shared" si="72"/>
        <v>1</v>
      </c>
      <c r="D518" s="1">
        <f t="shared" si="73"/>
        <v>0</v>
      </c>
      <c r="E518" s="2">
        <f t="shared" si="74"/>
        <v>1</v>
      </c>
      <c r="F518" t="str">
        <f t="shared" si="75"/>
        <v/>
      </c>
      <c r="H518" s="1">
        <f t="shared" si="76"/>
        <v>398156644</v>
      </c>
      <c r="I518" s="4">
        <f t="shared" si="77"/>
        <v>0</v>
      </c>
      <c r="J518">
        <f t="shared" si="78"/>
        <v>0</v>
      </c>
      <c r="K518" s="1" t="str">
        <f t="shared" si="79"/>
        <v/>
      </c>
    </row>
    <row r="519" spans="1:11" x14ac:dyDescent="0.25">
      <c r="A519">
        <v>19920</v>
      </c>
      <c r="B519" s="1">
        <f t="shared" si="80"/>
        <v>160</v>
      </c>
      <c r="C519">
        <f t="shared" si="72"/>
        <v>0</v>
      </c>
      <c r="D519" s="1">
        <f t="shared" si="73"/>
        <v>0</v>
      </c>
      <c r="E519" s="2">
        <f t="shared" si="74"/>
        <v>0</v>
      </c>
      <c r="F519" t="str">
        <f t="shared" si="75"/>
        <v/>
      </c>
      <c r="H519" s="1">
        <f t="shared" si="76"/>
        <v>396832000</v>
      </c>
      <c r="I519" s="4">
        <f t="shared" si="77"/>
        <v>0</v>
      </c>
      <c r="J519">
        <f t="shared" si="78"/>
        <v>0</v>
      </c>
      <c r="K519" s="1" t="str">
        <f t="shared" si="79"/>
        <v/>
      </c>
    </row>
    <row r="520" spans="1:11" x14ac:dyDescent="0.25">
      <c r="A520">
        <v>160</v>
      </c>
      <c r="B520" s="1">
        <f t="shared" si="80"/>
        <v>15399</v>
      </c>
      <c r="C520">
        <f t="shared" si="72"/>
        <v>0</v>
      </c>
      <c r="D520" s="1">
        <f t="shared" si="73"/>
        <v>0</v>
      </c>
      <c r="E520" s="2">
        <f t="shared" si="74"/>
        <v>0</v>
      </c>
      <c r="F520" t="str">
        <f t="shared" si="75"/>
        <v/>
      </c>
      <c r="H520" s="1">
        <f t="shared" si="76"/>
        <v>237154801</v>
      </c>
      <c r="I520" s="4">
        <f t="shared" si="77"/>
        <v>0</v>
      </c>
      <c r="J520">
        <f t="shared" si="78"/>
        <v>0</v>
      </c>
      <c r="K520" s="1" t="str">
        <f t="shared" si="79"/>
        <v/>
      </c>
    </row>
    <row r="521" spans="1:11" x14ac:dyDescent="0.25">
      <c r="A521">
        <v>15399</v>
      </c>
      <c r="B521" s="1">
        <f t="shared" si="80"/>
        <v>17037</v>
      </c>
      <c r="C521">
        <f t="shared" si="72"/>
        <v>0</v>
      </c>
      <c r="D521" s="1">
        <f t="shared" si="73"/>
        <v>0</v>
      </c>
      <c r="E521" s="2">
        <f t="shared" si="74"/>
        <v>0</v>
      </c>
      <c r="F521" t="str">
        <f t="shared" si="75"/>
        <v/>
      </c>
      <c r="H521" s="1">
        <f t="shared" si="76"/>
        <v>527388570</v>
      </c>
      <c r="I521" s="4">
        <f t="shared" si="77"/>
        <v>0</v>
      </c>
      <c r="J521">
        <f t="shared" si="78"/>
        <v>0</v>
      </c>
      <c r="K521" s="1" t="str">
        <f t="shared" si="79"/>
        <v/>
      </c>
    </row>
    <row r="522" spans="1:11" x14ac:dyDescent="0.25">
      <c r="A522">
        <v>17037</v>
      </c>
      <c r="B522" s="1">
        <f t="shared" si="80"/>
        <v>9221</v>
      </c>
      <c r="C522">
        <f t="shared" si="72"/>
        <v>0</v>
      </c>
      <c r="D522" s="1">
        <f t="shared" si="73"/>
        <v>1</v>
      </c>
      <c r="E522" s="2">
        <f t="shared" si="74"/>
        <v>1</v>
      </c>
      <c r="F522" t="str">
        <f t="shared" si="75"/>
        <v/>
      </c>
      <c r="H522" s="1">
        <f t="shared" si="76"/>
        <v>375286210</v>
      </c>
      <c r="I522" s="4">
        <f t="shared" si="77"/>
        <v>0</v>
      </c>
      <c r="J522">
        <f t="shared" si="78"/>
        <v>0</v>
      </c>
      <c r="K522" s="1" t="str">
        <f t="shared" si="79"/>
        <v/>
      </c>
    </row>
    <row r="523" spans="1:11" x14ac:dyDescent="0.25">
      <c r="A523">
        <v>9221</v>
      </c>
      <c r="B523" s="1">
        <f t="shared" si="80"/>
        <v>18948</v>
      </c>
      <c r="C523">
        <f t="shared" si="72"/>
        <v>1</v>
      </c>
      <c r="D523" s="1">
        <f t="shared" si="73"/>
        <v>0</v>
      </c>
      <c r="E523" s="2">
        <f t="shared" si="74"/>
        <v>1</v>
      </c>
      <c r="F523" t="str">
        <f t="shared" si="75"/>
        <v/>
      </c>
      <c r="H523" s="1">
        <f t="shared" si="76"/>
        <v>444053545</v>
      </c>
      <c r="I523" s="4">
        <f t="shared" si="77"/>
        <v>0</v>
      </c>
      <c r="J523">
        <f t="shared" si="78"/>
        <v>0</v>
      </c>
      <c r="K523" s="1" t="str">
        <f t="shared" si="79"/>
        <v/>
      </c>
    </row>
    <row r="524" spans="1:11" x14ac:dyDescent="0.25">
      <c r="A524">
        <v>18948</v>
      </c>
      <c r="B524" s="1">
        <f t="shared" si="80"/>
        <v>3776</v>
      </c>
      <c r="C524">
        <f t="shared" si="72"/>
        <v>0</v>
      </c>
      <c r="D524" s="1">
        <f t="shared" si="73"/>
        <v>1</v>
      </c>
      <c r="E524" s="2">
        <f t="shared" si="74"/>
        <v>1</v>
      </c>
      <c r="F524" t="str">
        <f t="shared" si="75"/>
        <v/>
      </c>
      <c r="H524" s="1">
        <f t="shared" si="76"/>
        <v>373284880</v>
      </c>
      <c r="I524" s="4">
        <f t="shared" si="77"/>
        <v>0</v>
      </c>
      <c r="J524">
        <f t="shared" si="78"/>
        <v>0</v>
      </c>
      <c r="K524" s="1" t="str">
        <f t="shared" si="79"/>
        <v/>
      </c>
    </row>
    <row r="525" spans="1:11" x14ac:dyDescent="0.25">
      <c r="A525">
        <v>3776</v>
      </c>
      <c r="B525" s="1">
        <f t="shared" si="80"/>
        <v>57</v>
      </c>
      <c r="C525">
        <f t="shared" si="72"/>
        <v>1</v>
      </c>
      <c r="D525" s="1">
        <f t="shared" si="73"/>
        <v>0</v>
      </c>
      <c r="E525" s="2">
        <f t="shared" si="74"/>
        <v>1</v>
      </c>
      <c r="F525" t="str">
        <f t="shared" si="75"/>
        <v/>
      </c>
      <c r="H525" s="1">
        <f t="shared" si="76"/>
        <v>14261425</v>
      </c>
      <c r="I525" s="4">
        <f t="shared" si="77"/>
        <v>0</v>
      </c>
      <c r="J525">
        <f t="shared" si="78"/>
        <v>0</v>
      </c>
      <c r="K525" s="1" t="str">
        <f t="shared" si="79"/>
        <v/>
      </c>
    </row>
    <row r="526" spans="1:11" x14ac:dyDescent="0.25">
      <c r="A526">
        <v>57</v>
      </c>
      <c r="B526" s="1">
        <f t="shared" si="80"/>
        <v>3621</v>
      </c>
      <c r="C526">
        <f t="shared" si="72"/>
        <v>0</v>
      </c>
      <c r="D526" s="1">
        <f t="shared" si="73"/>
        <v>1</v>
      </c>
      <c r="E526" s="2">
        <f t="shared" si="74"/>
        <v>1</v>
      </c>
      <c r="F526" t="str">
        <f t="shared" si="75"/>
        <v/>
      </c>
      <c r="H526" s="1">
        <f t="shared" si="76"/>
        <v>13114890</v>
      </c>
      <c r="I526" s="4">
        <f t="shared" si="77"/>
        <v>0</v>
      </c>
      <c r="J526">
        <f t="shared" si="78"/>
        <v>0</v>
      </c>
      <c r="K526" s="1" t="str">
        <f t="shared" si="79"/>
        <v/>
      </c>
    </row>
    <row r="527" spans="1:11" x14ac:dyDescent="0.25">
      <c r="A527">
        <v>3621</v>
      </c>
      <c r="B527" s="1">
        <f t="shared" si="80"/>
        <v>1854</v>
      </c>
      <c r="C527">
        <f t="shared" si="72"/>
        <v>1</v>
      </c>
      <c r="D527" s="1">
        <f t="shared" si="73"/>
        <v>1</v>
      </c>
      <c r="E527" s="2">
        <f t="shared" si="74"/>
        <v>0</v>
      </c>
      <c r="F527" t="str">
        <f t="shared" si="75"/>
        <v/>
      </c>
      <c r="H527" s="1">
        <f t="shared" si="76"/>
        <v>16548957</v>
      </c>
      <c r="I527" s="4">
        <f t="shared" si="77"/>
        <v>0</v>
      </c>
      <c r="J527">
        <f t="shared" si="78"/>
        <v>0</v>
      </c>
      <c r="K527" s="1" t="str">
        <f t="shared" si="79"/>
        <v/>
      </c>
    </row>
    <row r="528" spans="1:11" x14ac:dyDescent="0.25">
      <c r="A528">
        <v>1854</v>
      </c>
      <c r="B528" s="1">
        <f t="shared" si="80"/>
        <v>19592</v>
      </c>
      <c r="C528">
        <f t="shared" si="72"/>
        <v>1</v>
      </c>
      <c r="D528" s="1">
        <f t="shared" si="73"/>
        <v>0</v>
      </c>
      <c r="E528" s="2">
        <f t="shared" si="74"/>
        <v>1</v>
      </c>
      <c r="F528" t="str">
        <f t="shared" si="75"/>
        <v/>
      </c>
      <c r="H528" s="1">
        <f t="shared" si="76"/>
        <v>387283780</v>
      </c>
      <c r="I528" s="4">
        <f t="shared" si="77"/>
        <v>0</v>
      </c>
      <c r="J528">
        <f t="shared" si="78"/>
        <v>0</v>
      </c>
      <c r="K528" s="1" t="str">
        <f t="shared" si="79"/>
        <v/>
      </c>
    </row>
    <row r="529" spans="1:11" x14ac:dyDescent="0.25">
      <c r="A529">
        <v>19592</v>
      </c>
      <c r="B529" s="1">
        <f t="shared" si="80"/>
        <v>14873</v>
      </c>
      <c r="C529">
        <f t="shared" si="72"/>
        <v>0</v>
      </c>
      <c r="D529" s="1">
        <f t="shared" si="73"/>
        <v>0</v>
      </c>
      <c r="E529" s="2">
        <f t="shared" si="74"/>
        <v>0</v>
      </c>
      <c r="F529" t="str">
        <f t="shared" si="75"/>
        <v/>
      </c>
      <c r="H529" s="1">
        <f t="shared" si="76"/>
        <v>605052593</v>
      </c>
      <c r="I529" s="4">
        <f t="shared" si="77"/>
        <v>0</v>
      </c>
      <c r="J529">
        <f t="shared" si="78"/>
        <v>0</v>
      </c>
      <c r="K529" s="1" t="str">
        <f t="shared" si="79"/>
        <v/>
      </c>
    </row>
    <row r="530" spans="1:11" x14ac:dyDescent="0.25">
      <c r="A530">
        <v>14873</v>
      </c>
      <c r="B530" s="1">
        <f t="shared" si="80"/>
        <v>7619</v>
      </c>
      <c r="C530">
        <f t="shared" si="72"/>
        <v>0</v>
      </c>
      <c r="D530" s="1">
        <f t="shared" si="73"/>
        <v>1</v>
      </c>
      <c r="E530" s="2">
        <f t="shared" si="74"/>
        <v>1</v>
      </c>
      <c r="F530" t="str">
        <f t="shared" si="75"/>
        <v/>
      </c>
      <c r="H530" s="1">
        <f t="shared" si="76"/>
        <v>279255290</v>
      </c>
      <c r="I530" s="4">
        <f t="shared" si="77"/>
        <v>0</v>
      </c>
      <c r="J530">
        <f t="shared" si="78"/>
        <v>0</v>
      </c>
      <c r="K530" s="1" t="str">
        <f t="shared" si="79"/>
        <v/>
      </c>
    </row>
    <row r="531" spans="1:11" x14ac:dyDescent="0.25">
      <c r="A531">
        <v>7619</v>
      </c>
      <c r="B531" s="1">
        <f t="shared" si="80"/>
        <v>12649</v>
      </c>
      <c r="C531">
        <f t="shared" si="72"/>
        <v>1</v>
      </c>
      <c r="D531" s="1">
        <f t="shared" si="73"/>
        <v>0</v>
      </c>
      <c r="E531" s="2">
        <f t="shared" si="74"/>
        <v>1</v>
      </c>
      <c r="F531" t="str">
        <f t="shared" si="75"/>
        <v/>
      </c>
      <c r="H531" s="1">
        <f t="shared" si="76"/>
        <v>218046362</v>
      </c>
      <c r="I531" s="4">
        <f t="shared" si="77"/>
        <v>0</v>
      </c>
      <c r="J531">
        <f t="shared" si="78"/>
        <v>0</v>
      </c>
      <c r="K531" s="1" t="str">
        <f t="shared" si="79"/>
        <v/>
      </c>
    </row>
    <row r="532" spans="1:11" x14ac:dyDescent="0.25">
      <c r="A532">
        <v>12649</v>
      </c>
      <c r="B532" s="1">
        <f t="shared" si="80"/>
        <v>2602</v>
      </c>
      <c r="C532">
        <f t="shared" si="72"/>
        <v>0</v>
      </c>
      <c r="D532" s="1">
        <f t="shared" si="73"/>
        <v>1</v>
      </c>
      <c r="E532" s="2">
        <f t="shared" si="74"/>
        <v>1</v>
      </c>
      <c r="F532" t="str">
        <f t="shared" si="75"/>
        <v/>
      </c>
      <c r="H532" s="1">
        <f t="shared" si="76"/>
        <v>166767605</v>
      </c>
      <c r="I532" s="4">
        <f t="shared" si="77"/>
        <v>0</v>
      </c>
      <c r="J532">
        <f t="shared" si="78"/>
        <v>0</v>
      </c>
      <c r="K532" s="1" t="str">
        <f t="shared" si="79"/>
        <v/>
      </c>
    </row>
    <row r="533" spans="1:11" x14ac:dyDescent="0.25">
      <c r="A533">
        <v>2602</v>
      </c>
      <c r="B533" s="1">
        <f t="shared" si="80"/>
        <v>11235</v>
      </c>
      <c r="C533">
        <f t="shared" si="72"/>
        <v>1</v>
      </c>
      <c r="D533" s="1">
        <f t="shared" si="73"/>
        <v>0</v>
      </c>
      <c r="E533" s="2">
        <f t="shared" si="74"/>
        <v>1</v>
      </c>
      <c r="F533" t="str">
        <f t="shared" si="75"/>
        <v/>
      </c>
      <c r="H533" s="1">
        <f t="shared" si="76"/>
        <v>132995629</v>
      </c>
      <c r="I533" s="4">
        <f t="shared" si="77"/>
        <v>0</v>
      </c>
      <c r="J533">
        <f t="shared" si="78"/>
        <v>0</v>
      </c>
      <c r="K533" s="1" t="str">
        <f t="shared" si="79"/>
        <v/>
      </c>
    </row>
    <row r="534" spans="1:11" x14ac:dyDescent="0.25">
      <c r="A534">
        <v>11235</v>
      </c>
      <c r="B534" s="1">
        <f t="shared" si="80"/>
        <v>13164</v>
      </c>
      <c r="C534">
        <f t="shared" si="72"/>
        <v>0</v>
      </c>
      <c r="D534" s="1">
        <f t="shared" si="73"/>
        <v>0</v>
      </c>
      <c r="E534" s="2">
        <f t="shared" si="74"/>
        <v>0</v>
      </c>
      <c r="F534" t="str">
        <f t="shared" si="75"/>
        <v/>
      </c>
      <c r="H534" s="1">
        <f t="shared" si="76"/>
        <v>299516121</v>
      </c>
      <c r="I534" s="4">
        <f t="shared" si="77"/>
        <v>0</v>
      </c>
      <c r="J534">
        <f t="shared" si="78"/>
        <v>0</v>
      </c>
      <c r="K534" s="1" t="str">
        <f t="shared" si="79"/>
        <v/>
      </c>
    </row>
    <row r="535" spans="1:11" x14ac:dyDescent="0.25">
      <c r="A535">
        <v>13164</v>
      </c>
      <c r="B535" s="1">
        <f t="shared" si="80"/>
        <v>14932</v>
      </c>
      <c r="C535">
        <f t="shared" si="72"/>
        <v>0</v>
      </c>
      <c r="D535" s="1">
        <f t="shared" si="73"/>
        <v>0</v>
      </c>
      <c r="E535" s="2">
        <f t="shared" si="74"/>
        <v>0</v>
      </c>
      <c r="F535" t="str">
        <f t="shared" si="75"/>
        <v/>
      </c>
      <c r="H535" s="1">
        <f t="shared" si="76"/>
        <v>396255520</v>
      </c>
      <c r="I535" s="4">
        <f t="shared" si="77"/>
        <v>0</v>
      </c>
      <c r="J535">
        <f t="shared" si="78"/>
        <v>0</v>
      </c>
      <c r="K535" s="1" t="str">
        <f t="shared" si="79"/>
        <v/>
      </c>
    </row>
    <row r="536" spans="1:11" x14ac:dyDescent="0.25">
      <c r="A536">
        <v>14932</v>
      </c>
      <c r="B536" s="1">
        <f t="shared" si="80"/>
        <v>5949</v>
      </c>
      <c r="C536">
        <f t="shared" si="72"/>
        <v>0</v>
      </c>
      <c r="D536" s="1">
        <f t="shared" si="73"/>
        <v>1</v>
      </c>
      <c r="E536" s="2">
        <f t="shared" si="74"/>
        <v>1</v>
      </c>
      <c r="F536" t="str">
        <f t="shared" si="75"/>
        <v/>
      </c>
      <c r="H536" s="1">
        <f t="shared" si="76"/>
        <v>258355225</v>
      </c>
      <c r="I536" s="4">
        <f t="shared" si="77"/>
        <v>0</v>
      </c>
      <c r="J536">
        <f t="shared" si="78"/>
        <v>0</v>
      </c>
      <c r="K536" s="1" t="str">
        <f t="shared" si="79"/>
        <v/>
      </c>
    </row>
    <row r="537" spans="1:11" x14ac:dyDescent="0.25">
      <c r="A537">
        <v>5949</v>
      </c>
      <c r="B537" s="1">
        <f t="shared" si="80"/>
        <v>8883</v>
      </c>
      <c r="C537">
        <f t="shared" si="72"/>
        <v>1</v>
      </c>
      <c r="D537" s="1">
        <f t="shared" si="73"/>
        <v>1</v>
      </c>
      <c r="E537" s="2">
        <f t="shared" si="74"/>
        <v>0</v>
      </c>
      <c r="F537" t="str">
        <f t="shared" si="75"/>
        <v/>
      </c>
      <c r="H537" s="1">
        <f t="shared" si="76"/>
        <v>114298290</v>
      </c>
      <c r="I537" s="4">
        <f t="shared" si="77"/>
        <v>0</v>
      </c>
      <c r="J537">
        <f t="shared" si="78"/>
        <v>0</v>
      </c>
      <c r="K537" s="1" t="str">
        <f t="shared" si="79"/>
        <v/>
      </c>
    </row>
    <row r="538" spans="1:11" x14ac:dyDescent="0.25">
      <c r="A538">
        <v>8883</v>
      </c>
      <c r="B538" s="1">
        <f t="shared" si="80"/>
        <v>19564</v>
      </c>
      <c r="C538">
        <f t="shared" si="72"/>
        <v>1</v>
      </c>
      <c r="D538" s="1">
        <f t="shared" si="73"/>
        <v>0</v>
      </c>
      <c r="E538" s="2">
        <f t="shared" si="74"/>
        <v>1</v>
      </c>
      <c r="F538" t="str">
        <f t="shared" si="75"/>
        <v/>
      </c>
      <c r="H538" s="1">
        <f t="shared" si="76"/>
        <v>461657785</v>
      </c>
      <c r="I538" s="4">
        <f t="shared" si="77"/>
        <v>0</v>
      </c>
      <c r="J538">
        <f t="shared" si="78"/>
        <v>0</v>
      </c>
      <c r="K538" s="1" t="str">
        <f t="shared" si="79"/>
        <v/>
      </c>
    </row>
    <row r="539" spans="1:11" x14ac:dyDescent="0.25">
      <c r="A539">
        <v>19564</v>
      </c>
      <c r="B539" s="1">
        <f t="shared" si="80"/>
        <v>5463</v>
      </c>
      <c r="C539">
        <f t="shared" si="72"/>
        <v>0</v>
      </c>
      <c r="D539" s="1">
        <f t="shared" si="73"/>
        <v>1</v>
      </c>
      <c r="E539" s="2">
        <f t="shared" si="74"/>
        <v>1</v>
      </c>
      <c r="F539" t="str">
        <f t="shared" si="75"/>
        <v/>
      </c>
      <c r="H539" s="1">
        <f t="shared" si="76"/>
        <v>412594465</v>
      </c>
      <c r="I539" s="4">
        <f t="shared" si="77"/>
        <v>0</v>
      </c>
      <c r="J539">
        <f t="shared" si="78"/>
        <v>0</v>
      </c>
      <c r="K539" s="1" t="str">
        <f t="shared" si="79"/>
        <v/>
      </c>
    </row>
    <row r="540" spans="1:11" x14ac:dyDescent="0.25">
      <c r="A540">
        <v>5463</v>
      </c>
      <c r="B540" s="1">
        <f t="shared" si="80"/>
        <v>14990</v>
      </c>
      <c r="C540">
        <f t="shared" si="72"/>
        <v>1</v>
      </c>
      <c r="D540" s="1">
        <f t="shared" si="73"/>
        <v>0</v>
      </c>
      <c r="E540" s="2">
        <f t="shared" si="74"/>
        <v>1</v>
      </c>
      <c r="F540" t="str">
        <f t="shared" si="75"/>
        <v/>
      </c>
      <c r="H540" s="1">
        <f t="shared" si="76"/>
        <v>254544469</v>
      </c>
      <c r="I540" s="4">
        <f t="shared" si="77"/>
        <v>0</v>
      </c>
      <c r="J540">
        <f t="shared" si="78"/>
        <v>0</v>
      </c>
      <c r="K540" s="1" t="str">
        <f t="shared" si="79"/>
        <v/>
      </c>
    </row>
    <row r="541" spans="1:11" x14ac:dyDescent="0.25">
      <c r="A541">
        <v>14990</v>
      </c>
      <c r="B541" s="1">
        <f t="shared" si="80"/>
        <v>13587</v>
      </c>
      <c r="C541">
        <f t="shared" si="72"/>
        <v>0</v>
      </c>
      <c r="D541" s="1">
        <f t="shared" si="73"/>
        <v>0</v>
      </c>
      <c r="E541" s="2">
        <f t="shared" si="74"/>
        <v>0</v>
      </c>
      <c r="F541" t="str">
        <f t="shared" si="75"/>
        <v/>
      </c>
      <c r="H541" s="1">
        <f t="shared" si="76"/>
        <v>409306669</v>
      </c>
      <c r="I541" s="4">
        <f t="shared" si="77"/>
        <v>0</v>
      </c>
      <c r="J541">
        <f t="shared" si="78"/>
        <v>0</v>
      </c>
      <c r="K541" s="1" t="str">
        <f t="shared" si="79"/>
        <v/>
      </c>
    </row>
    <row r="542" spans="1:11" x14ac:dyDescent="0.25">
      <c r="A542">
        <v>13587</v>
      </c>
      <c r="B542" s="1">
        <f t="shared" si="80"/>
        <v>8380</v>
      </c>
      <c r="C542">
        <f t="shared" si="72"/>
        <v>0</v>
      </c>
      <c r="D542" s="1">
        <f t="shared" si="73"/>
        <v>1</v>
      </c>
      <c r="E542" s="2">
        <f t="shared" si="74"/>
        <v>1</v>
      </c>
      <c r="F542" t="str">
        <f t="shared" si="75"/>
        <v/>
      </c>
      <c r="H542" s="1">
        <f t="shared" si="76"/>
        <v>254830969</v>
      </c>
      <c r="I542" s="4">
        <f t="shared" si="77"/>
        <v>0</v>
      </c>
      <c r="J542">
        <f t="shared" si="78"/>
        <v>0</v>
      </c>
      <c r="K542" s="1" t="str">
        <f t="shared" si="79"/>
        <v/>
      </c>
    </row>
    <row r="543" spans="1:11" x14ac:dyDescent="0.25">
      <c r="A543">
        <v>8380</v>
      </c>
      <c r="B543" s="1">
        <f t="shared" si="80"/>
        <v>6981</v>
      </c>
      <c r="C543">
        <f t="shared" si="72"/>
        <v>1</v>
      </c>
      <c r="D543" s="1">
        <f t="shared" si="73"/>
        <v>1</v>
      </c>
      <c r="E543" s="2">
        <f t="shared" si="74"/>
        <v>0</v>
      </c>
      <c r="F543" t="str">
        <f t="shared" si="75"/>
        <v/>
      </c>
      <c r="H543" s="1">
        <f t="shared" si="76"/>
        <v>118958761</v>
      </c>
      <c r="I543" s="4">
        <f t="shared" si="77"/>
        <v>0</v>
      </c>
      <c r="J543">
        <f t="shared" si="78"/>
        <v>0</v>
      </c>
      <c r="K543" s="1" t="str">
        <f t="shared" si="79"/>
        <v/>
      </c>
    </row>
    <row r="544" spans="1:11" x14ac:dyDescent="0.25">
      <c r="A544">
        <v>6981</v>
      </c>
      <c r="B544" s="1">
        <f t="shared" si="80"/>
        <v>15094</v>
      </c>
      <c r="C544">
        <f t="shared" si="72"/>
        <v>1</v>
      </c>
      <c r="D544" s="1">
        <f t="shared" si="73"/>
        <v>0</v>
      </c>
      <c r="E544" s="2">
        <f t="shared" si="74"/>
        <v>1</v>
      </c>
      <c r="F544" t="str">
        <f t="shared" si="75"/>
        <v/>
      </c>
      <c r="H544" s="1">
        <f t="shared" si="76"/>
        <v>276563197</v>
      </c>
      <c r="I544" s="4">
        <f t="shared" si="77"/>
        <v>0</v>
      </c>
      <c r="J544">
        <f t="shared" si="78"/>
        <v>0</v>
      </c>
      <c r="K544" s="1" t="str">
        <f t="shared" si="79"/>
        <v/>
      </c>
    </row>
    <row r="545" spans="1:11" x14ac:dyDescent="0.25">
      <c r="A545">
        <v>15094</v>
      </c>
      <c r="B545" s="1">
        <f t="shared" si="80"/>
        <v>14753</v>
      </c>
      <c r="C545">
        <f t="shared" si="72"/>
        <v>0</v>
      </c>
      <c r="D545" s="1">
        <f t="shared" si="73"/>
        <v>0</v>
      </c>
      <c r="E545" s="2">
        <f t="shared" si="74"/>
        <v>0</v>
      </c>
      <c r="F545" t="str">
        <f t="shared" si="75"/>
        <v/>
      </c>
      <c r="H545" s="1">
        <f t="shared" si="76"/>
        <v>445479845</v>
      </c>
      <c r="I545" s="4">
        <f t="shared" si="77"/>
        <v>0</v>
      </c>
      <c r="J545">
        <f t="shared" si="78"/>
        <v>0</v>
      </c>
      <c r="K545" s="1" t="str">
        <f t="shared" si="79"/>
        <v/>
      </c>
    </row>
    <row r="546" spans="1:11" x14ac:dyDescent="0.25">
      <c r="A546">
        <v>14753</v>
      </c>
      <c r="B546" s="1">
        <f t="shared" si="80"/>
        <v>12930</v>
      </c>
      <c r="C546">
        <f t="shared" si="72"/>
        <v>0</v>
      </c>
      <c r="D546" s="1">
        <f t="shared" si="73"/>
        <v>0</v>
      </c>
      <c r="E546" s="2">
        <f t="shared" si="74"/>
        <v>0</v>
      </c>
      <c r="F546" t="str">
        <f t="shared" si="75"/>
        <v/>
      </c>
      <c r="H546" s="1">
        <f t="shared" si="76"/>
        <v>384835909</v>
      </c>
      <c r="I546" s="4">
        <f t="shared" si="77"/>
        <v>0</v>
      </c>
      <c r="J546">
        <f t="shared" si="78"/>
        <v>0</v>
      </c>
      <c r="K546" s="1" t="str">
        <f t="shared" si="79"/>
        <v/>
      </c>
    </row>
    <row r="547" spans="1:11" x14ac:dyDescent="0.25">
      <c r="A547">
        <v>12930</v>
      </c>
      <c r="B547" s="1">
        <f t="shared" si="80"/>
        <v>13608</v>
      </c>
      <c r="C547">
        <f t="shared" si="72"/>
        <v>0</v>
      </c>
      <c r="D547" s="1">
        <f t="shared" si="73"/>
        <v>0</v>
      </c>
      <c r="E547" s="2">
        <f t="shared" si="74"/>
        <v>0</v>
      </c>
      <c r="F547" t="str">
        <f t="shared" si="75"/>
        <v/>
      </c>
      <c r="H547" s="1">
        <f t="shared" si="76"/>
        <v>352362564</v>
      </c>
      <c r="I547" s="4">
        <f t="shared" si="77"/>
        <v>0</v>
      </c>
      <c r="J547">
        <f t="shared" si="78"/>
        <v>0</v>
      </c>
      <c r="K547" s="1" t="str">
        <f t="shared" si="79"/>
        <v/>
      </c>
    </row>
    <row r="548" spans="1:11" x14ac:dyDescent="0.25">
      <c r="A548">
        <v>13608</v>
      </c>
      <c r="B548" s="1">
        <f t="shared" si="80"/>
        <v>2227</v>
      </c>
      <c r="C548">
        <f t="shared" si="72"/>
        <v>0</v>
      </c>
      <c r="D548" s="1">
        <f t="shared" si="73"/>
        <v>1</v>
      </c>
      <c r="E548" s="2">
        <f t="shared" si="74"/>
        <v>1</v>
      </c>
      <c r="F548" t="str">
        <f t="shared" si="75"/>
        <v/>
      </c>
      <c r="H548" s="1">
        <f t="shared" si="76"/>
        <v>190137193</v>
      </c>
      <c r="I548" s="4">
        <f t="shared" si="77"/>
        <v>0</v>
      </c>
      <c r="J548">
        <f t="shared" si="78"/>
        <v>0</v>
      </c>
      <c r="K548" s="1" t="str">
        <f t="shared" si="79"/>
        <v/>
      </c>
    </row>
    <row r="549" spans="1:11" x14ac:dyDescent="0.25">
      <c r="A549">
        <v>2227</v>
      </c>
      <c r="B549" s="1">
        <f t="shared" si="80"/>
        <v>12237</v>
      </c>
      <c r="C549">
        <f t="shared" si="72"/>
        <v>1</v>
      </c>
      <c r="D549" s="1">
        <f t="shared" si="73"/>
        <v>0</v>
      </c>
      <c r="E549" s="2">
        <f t="shared" si="74"/>
        <v>1</v>
      </c>
      <c r="F549" t="str">
        <f t="shared" si="75"/>
        <v/>
      </c>
      <c r="H549" s="1">
        <f t="shared" si="76"/>
        <v>154703698</v>
      </c>
      <c r="I549" s="4">
        <f t="shared" si="77"/>
        <v>0</v>
      </c>
      <c r="J549">
        <f t="shared" si="78"/>
        <v>0</v>
      </c>
      <c r="K549" s="1" t="str">
        <f t="shared" si="79"/>
        <v/>
      </c>
    </row>
    <row r="550" spans="1:11" x14ac:dyDescent="0.25">
      <c r="A550">
        <v>12237</v>
      </c>
      <c r="B550" s="1">
        <f t="shared" si="80"/>
        <v>6628</v>
      </c>
      <c r="C550">
        <f t="shared" si="72"/>
        <v>0</v>
      </c>
      <c r="D550" s="1">
        <f t="shared" si="73"/>
        <v>1</v>
      </c>
      <c r="E550" s="2">
        <f t="shared" si="74"/>
        <v>1</v>
      </c>
      <c r="F550" t="str">
        <f t="shared" si="75"/>
        <v/>
      </c>
      <c r="H550" s="1">
        <f t="shared" si="76"/>
        <v>193674553</v>
      </c>
      <c r="I550" s="4">
        <f t="shared" si="77"/>
        <v>0</v>
      </c>
      <c r="J550">
        <f t="shared" si="78"/>
        <v>0</v>
      </c>
      <c r="K550" s="1" t="str">
        <f t="shared" si="79"/>
        <v/>
      </c>
    </row>
    <row r="551" spans="1:11" x14ac:dyDescent="0.25">
      <c r="A551">
        <v>6628</v>
      </c>
      <c r="B551" s="1">
        <f t="shared" si="80"/>
        <v>11171</v>
      </c>
      <c r="C551">
        <f t="shared" si="72"/>
        <v>1</v>
      </c>
      <c r="D551" s="1">
        <f t="shared" si="73"/>
        <v>0</v>
      </c>
      <c r="E551" s="2">
        <f t="shared" si="74"/>
        <v>1</v>
      </c>
      <c r="F551" t="str">
        <f t="shared" si="75"/>
        <v/>
      </c>
      <c r="H551" s="1">
        <f t="shared" si="76"/>
        <v>168721625</v>
      </c>
      <c r="I551" s="4">
        <f t="shared" si="77"/>
        <v>0</v>
      </c>
      <c r="J551">
        <f t="shared" si="78"/>
        <v>0</v>
      </c>
      <c r="K551" s="1" t="str">
        <f t="shared" si="79"/>
        <v/>
      </c>
    </row>
    <row r="552" spans="1:11" x14ac:dyDescent="0.25">
      <c r="A552">
        <v>11171</v>
      </c>
      <c r="B552" s="1">
        <f t="shared" si="80"/>
        <v>19956</v>
      </c>
      <c r="C552">
        <f t="shared" si="72"/>
        <v>0</v>
      </c>
      <c r="D552" s="1">
        <f t="shared" si="73"/>
        <v>0</v>
      </c>
      <c r="E552" s="2">
        <f t="shared" si="74"/>
        <v>0</v>
      </c>
      <c r="F552" t="str">
        <f t="shared" si="75"/>
        <v/>
      </c>
      <c r="H552" s="1">
        <f t="shared" si="76"/>
        <v>523033177</v>
      </c>
      <c r="I552" s="4">
        <f t="shared" si="77"/>
        <v>0</v>
      </c>
      <c r="J552">
        <f t="shared" si="78"/>
        <v>0</v>
      </c>
      <c r="K552" s="1" t="str">
        <f t="shared" si="79"/>
        <v/>
      </c>
    </row>
    <row r="553" spans="1:11" x14ac:dyDescent="0.25">
      <c r="A553">
        <v>19956</v>
      </c>
      <c r="B553" s="1">
        <f t="shared" si="80"/>
        <v>10161</v>
      </c>
      <c r="C553">
        <f t="shared" si="72"/>
        <v>0</v>
      </c>
      <c r="D553" s="1">
        <f t="shared" si="73"/>
        <v>0</v>
      </c>
      <c r="E553" s="2">
        <f t="shared" si="74"/>
        <v>0</v>
      </c>
      <c r="F553" t="str">
        <f t="shared" si="75"/>
        <v/>
      </c>
      <c r="H553" s="1">
        <f t="shared" si="76"/>
        <v>501487857</v>
      </c>
      <c r="I553" s="4">
        <f t="shared" si="77"/>
        <v>0</v>
      </c>
      <c r="J553">
        <f t="shared" si="78"/>
        <v>0</v>
      </c>
      <c r="K553" s="1" t="str">
        <f t="shared" si="79"/>
        <v/>
      </c>
    </row>
    <row r="554" spans="1:11" x14ac:dyDescent="0.25">
      <c r="A554">
        <v>10161</v>
      </c>
      <c r="B554" s="1">
        <f t="shared" si="80"/>
        <v>19738</v>
      </c>
      <c r="C554">
        <f t="shared" si="72"/>
        <v>0</v>
      </c>
      <c r="D554" s="1">
        <f t="shared" si="73"/>
        <v>0</v>
      </c>
      <c r="E554" s="2">
        <f t="shared" si="74"/>
        <v>0</v>
      </c>
      <c r="F554" t="str">
        <f t="shared" si="75"/>
        <v/>
      </c>
      <c r="H554" s="1">
        <f t="shared" si="76"/>
        <v>492834565</v>
      </c>
      <c r="I554" s="4">
        <f t="shared" si="77"/>
        <v>0</v>
      </c>
      <c r="J554">
        <f t="shared" si="78"/>
        <v>0</v>
      </c>
      <c r="K554" s="1" t="str">
        <f t="shared" si="79"/>
        <v/>
      </c>
    </row>
    <row r="555" spans="1:11" x14ac:dyDescent="0.25">
      <c r="A555">
        <v>19738</v>
      </c>
      <c r="B555" s="1">
        <f t="shared" si="80"/>
        <v>5699</v>
      </c>
      <c r="C555">
        <f t="shared" si="72"/>
        <v>0</v>
      </c>
      <c r="D555" s="1">
        <f t="shared" si="73"/>
        <v>1</v>
      </c>
      <c r="E555" s="2">
        <f t="shared" si="74"/>
        <v>1</v>
      </c>
      <c r="F555" t="str">
        <f t="shared" si="75"/>
        <v/>
      </c>
      <c r="H555" s="1">
        <f t="shared" si="76"/>
        <v>422067245</v>
      </c>
      <c r="I555" s="4">
        <f t="shared" si="77"/>
        <v>0</v>
      </c>
      <c r="J555">
        <f t="shared" si="78"/>
        <v>0</v>
      </c>
      <c r="K555" s="1" t="str">
        <f t="shared" si="79"/>
        <v/>
      </c>
    </row>
    <row r="556" spans="1:11" x14ac:dyDescent="0.25">
      <c r="A556">
        <v>5699</v>
      </c>
      <c r="B556" s="1">
        <f t="shared" si="80"/>
        <v>11479</v>
      </c>
      <c r="C556">
        <f t="shared" si="72"/>
        <v>1</v>
      </c>
      <c r="D556" s="1">
        <f t="shared" si="73"/>
        <v>0</v>
      </c>
      <c r="E556" s="2">
        <f t="shared" si="74"/>
        <v>1</v>
      </c>
      <c r="F556" t="str">
        <f t="shared" si="75"/>
        <v/>
      </c>
      <c r="H556" s="1">
        <f t="shared" si="76"/>
        <v>164246042</v>
      </c>
      <c r="I556" s="4">
        <f t="shared" si="77"/>
        <v>0</v>
      </c>
      <c r="J556">
        <f t="shared" si="78"/>
        <v>0</v>
      </c>
      <c r="K556" s="1" t="str">
        <f t="shared" si="79"/>
        <v/>
      </c>
    </row>
    <row r="557" spans="1:11" x14ac:dyDescent="0.25">
      <c r="A557">
        <v>11479</v>
      </c>
      <c r="B557" s="1">
        <f t="shared" si="80"/>
        <v>14185</v>
      </c>
      <c r="C557">
        <f t="shared" si="72"/>
        <v>0</v>
      </c>
      <c r="D557" s="1">
        <f t="shared" si="73"/>
        <v>0</v>
      </c>
      <c r="E557" s="2">
        <f t="shared" si="74"/>
        <v>0</v>
      </c>
      <c r="F557" t="str">
        <f t="shared" si="75"/>
        <v/>
      </c>
      <c r="H557" s="1">
        <f t="shared" si="76"/>
        <v>332981666</v>
      </c>
      <c r="I557" s="4">
        <f t="shared" si="77"/>
        <v>0</v>
      </c>
      <c r="J557">
        <f t="shared" si="78"/>
        <v>0</v>
      </c>
      <c r="K557" s="1" t="str">
        <f t="shared" si="79"/>
        <v/>
      </c>
    </row>
    <row r="558" spans="1:11" x14ac:dyDescent="0.25">
      <c r="A558">
        <v>14185</v>
      </c>
      <c r="B558" s="1">
        <f t="shared" si="80"/>
        <v>10378</v>
      </c>
      <c r="C558">
        <f t="shared" si="72"/>
        <v>0</v>
      </c>
      <c r="D558" s="1">
        <f t="shared" si="73"/>
        <v>0</v>
      </c>
      <c r="E558" s="2">
        <f t="shared" si="74"/>
        <v>0</v>
      </c>
      <c r="F558" t="str">
        <f t="shared" si="75"/>
        <v/>
      </c>
      <c r="H558" s="1">
        <f t="shared" si="76"/>
        <v>308917109</v>
      </c>
      <c r="I558" s="4">
        <f t="shared" si="77"/>
        <v>0</v>
      </c>
      <c r="J558">
        <f t="shared" si="78"/>
        <v>0</v>
      </c>
      <c r="K558" s="1" t="str">
        <f t="shared" si="79"/>
        <v/>
      </c>
    </row>
    <row r="559" spans="1:11" x14ac:dyDescent="0.25">
      <c r="A559">
        <v>10378</v>
      </c>
      <c r="B559" s="1">
        <f t="shared" si="80"/>
        <v>10620</v>
      </c>
      <c r="C559">
        <f t="shared" si="72"/>
        <v>0</v>
      </c>
      <c r="D559" s="1">
        <f t="shared" si="73"/>
        <v>0</v>
      </c>
      <c r="E559" s="2">
        <f t="shared" si="74"/>
        <v>0</v>
      </c>
      <c r="F559" t="str">
        <f t="shared" si="75"/>
        <v/>
      </c>
      <c r="H559" s="1">
        <f t="shared" si="76"/>
        <v>220487284</v>
      </c>
      <c r="I559" s="4">
        <f t="shared" si="77"/>
        <v>0</v>
      </c>
      <c r="J559">
        <f t="shared" si="78"/>
        <v>0</v>
      </c>
      <c r="K559" s="1" t="str">
        <f t="shared" si="79"/>
        <v/>
      </c>
    </row>
    <row r="560" spans="1:11" x14ac:dyDescent="0.25">
      <c r="A560">
        <v>10620</v>
      </c>
      <c r="B560" s="1">
        <f t="shared" si="80"/>
        <v>14052</v>
      </c>
      <c r="C560">
        <f t="shared" si="72"/>
        <v>0</v>
      </c>
      <c r="D560" s="1">
        <f t="shared" si="73"/>
        <v>0</v>
      </c>
      <c r="E560" s="2">
        <f t="shared" si="74"/>
        <v>0</v>
      </c>
      <c r="F560" t="str">
        <f t="shared" si="75"/>
        <v/>
      </c>
      <c r="H560" s="1">
        <f t="shared" si="76"/>
        <v>310243104</v>
      </c>
      <c r="I560" s="4">
        <f t="shared" si="77"/>
        <v>0</v>
      </c>
      <c r="J560">
        <f t="shared" si="78"/>
        <v>0</v>
      </c>
      <c r="K560" s="1" t="str">
        <f t="shared" si="79"/>
        <v/>
      </c>
    </row>
    <row r="561" spans="1:11" x14ac:dyDescent="0.25">
      <c r="A561">
        <v>14052</v>
      </c>
      <c r="B561" s="1">
        <f t="shared" si="80"/>
        <v>8584</v>
      </c>
      <c r="C561">
        <f t="shared" si="72"/>
        <v>0</v>
      </c>
      <c r="D561" s="1">
        <f t="shared" si="73"/>
        <v>1</v>
      </c>
      <c r="E561" s="2">
        <f t="shared" si="74"/>
        <v>1</v>
      </c>
      <c r="F561" t="str">
        <f t="shared" si="75"/>
        <v/>
      </c>
      <c r="H561" s="1">
        <f t="shared" si="76"/>
        <v>271143760</v>
      </c>
      <c r="I561" s="4">
        <f t="shared" si="77"/>
        <v>0</v>
      </c>
      <c r="J561">
        <f t="shared" si="78"/>
        <v>0</v>
      </c>
      <c r="K561" s="1" t="str">
        <f t="shared" si="79"/>
        <v/>
      </c>
    </row>
    <row r="562" spans="1:11" x14ac:dyDescent="0.25">
      <c r="A562">
        <v>8584</v>
      </c>
      <c r="B562" s="1">
        <f t="shared" si="80"/>
        <v>15906</v>
      </c>
      <c r="C562">
        <f t="shared" si="72"/>
        <v>1</v>
      </c>
      <c r="D562" s="1">
        <f t="shared" si="73"/>
        <v>0</v>
      </c>
      <c r="E562" s="2">
        <f t="shared" si="74"/>
        <v>1</v>
      </c>
      <c r="F562" t="str">
        <f t="shared" si="75"/>
        <v/>
      </c>
      <c r="H562" s="1">
        <f t="shared" si="76"/>
        <v>326685892</v>
      </c>
      <c r="I562" s="4">
        <f t="shared" si="77"/>
        <v>0</v>
      </c>
      <c r="J562">
        <f t="shared" si="78"/>
        <v>0</v>
      </c>
      <c r="K562" s="1" t="str">
        <f t="shared" si="79"/>
        <v/>
      </c>
    </row>
    <row r="563" spans="1:11" x14ac:dyDescent="0.25">
      <c r="A563">
        <v>15906</v>
      </c>
      <c r="B563" s="1">
        <f t="shared" si="80"/>
        <v>15056</v>
      </c>
      <c r="C563">
        <f t="shared" si="72"/>
        <v>0</v>
      </c>
      <c r="D563" s="1">
        <f t="shared" si="73"/>
        <v>0</v>
      </c>
      <c r="E563" s="2">
        <f t="shared" si="74"/>
        <v>0</v>
      </c>
      <c r="F563" t="str">
        <f t="shared" si="75"/>
        <v/>
      </c>
      <c r="H563" s="1">
        <f t="shared" si="76"/>
        <v>479683972</v>
      </c>
      <c r="I563" s="4">
        <f t="shared" si="77"/>
        <v>0</v>
      </c>
      <c r="J563">
        <f t="shared" si="78"/>
        <v>0</v>
      </c>
      <c r="K563" s="1" t="str">
        <f t="shared" si="79"/>
        <v/>
      </c>
    </row>
    <row r="564" spans="1:11" x14ac:dyDescent="0.25">
      <c r="A564">
        <v>15056</v>
      </c>
      <c r="B564" s="1">
        <f t="shared" si="80"/>
        <v>14754</v>
      </c>
      <c r="C564">
        <f t="shared" si="72"/>
        <v>0</v>
      </c>
      <c r="D564" s="1">
        <f t="shared" si="73"/>
        <v>0</v>
      </c>
      <c r="E564" s="2">
        <f t="shared" si="74"/>
        <v>0</v>
      </c>
      <c r="F564" t="str">
        <f t="shared" si="75"/>
        <v/>
      </c>
      <c r="H564" s="1">
        <f t="shared" si="76"/>
        <v>444363652</v>
      </c>
      <c r="I564" s="4">
        <f t="shared" si="77"/>
        <v>0</v>
      </c>
      <c r="J564">
        <f t="shared" si="78"/>
        <v>0</v>
      </c>
      <c r="K564" s="1" t="str">
        <f t="shared" si="79"/>
        <v/>
      </c>
    </row>
    <row r="565" spans="1:11" x14ac:dyDescent="0.25">
      <c r="A565">
        <v>14754</v>
      </c>
      <c r="B565" s="1">
        <f t="shared" si="80"/>
        <v>11136</v>
      </c>
      <c r="C565">
        <f t="shared" si="72"/>
        <v>0</v>
      </c>
      <c r="D565" s="1">
        <f t="shared" si="73"/>
        <v>0</v>
      </c>
      <c r="E565" s="2">
        <f t="shared" si="74"/>
        <v>0</v>
      </c>
      <c r="F565" t="str">
        <f t="shared" si="75"/>
        <v/>
      </c>
      <c r="H565" s="1">
        <f t="shared" si="76"/>
        <v>341691012</v>
      </c>
      <c r="I565" s="4">
        <f t="shared" si="77"/>
        <v>0</v>
      </c>
      <c r="J565">
        <f t="shared" si="78"/>
        <v>0</v>
      </c>
      <c r="K565" s="1" t="str">
        <f t="shared" si="79"/>
        <v/>
      </c>
    </row>
    <row r="566" spans="1:11" x14ac:dyDescent="0.25">
      <c r="A566">
        <v>11136</v>
      </c>
      <c r="B566" s="1">
        <f t="shared" si="80"/>
        <v>76</v>
      </c>
      <c r="C566">
        <f t="shared" si="72"/>
        <v>0</v>
      </c>
      <c r="D566" s="1">
        <f t="shared" si="73"/>
        <v>0</v>
      </c>
      <c r="E566" s="2">
        <f t="shared" si="74"/>
        <v>0</v>
      </c>
      <c r="F566" t="str">
        <f t="shared" si="75"/>
        <v/>
      </c>
      <c r="H566" s="1">
        <f t="shared" si="76"/>
        <v>124016272</v>
      </c>
      <c r="I566" s="4">
        <f t="shared" si="77"/>
        <v>0</v>
      </c>
      <c r="J566">
        <f t="shared" si="78"/>
        <v>0</v>
      </c>
      <c r="K566" s="1" t="str">
        <f t="shared" si="79"/>
        <v/>
      </c>
    </row>
    <row r="567" spans="1:11" x14ac:dyDescent="0.25">
      <c r="A567">
        <v>76</v>
      </c>
      <c r="B567" s="1">
        <f t="shared" si="80"/>
        <v>8842</v>
      </c>
      <c r="C567">
        <f t="shared" si="72"/>
        <v>0</v>
      </c>
      <c r="D567" s="1">
        <f t="shared" si="73"/>
        <v>1</v>
      </c>
      <c r="E567" s="2">
        <f t="shared" si="74"/>
        <v>1</v>
      </c>
      <c r="F567" t="str">
        <f t="shared" si="75"/>
        <v/>
      </c>
      <c r="H567" s="1">
        <f t="shared" si="76"/>
        <v>78186740</v>
      </c>
      <c r="I567" s="4">
        <f t="shared" si="77"/>
        <v>0</v>
      </c>
      <c r="J567">
        <f t="shared" si="78"/>
        <v>0</v>
      </c>
      <c r="K567" s="1" t="str">
        <f t="shared" si="79"/>
        <v/>
      </c>
    </row>
    <row r="568" spans="1:11" x14ac:dyDescent="0.25">
      <c r="A568">
        <v>8842</v>
      </c>
      <c r="B568" s="1">
        <f t="shared" si="80"/>
        <v>18995</v>
      </c>
      <c r="C568">
        <f t="shared" si="72"/>
        <v>1</v>
      </c>
      <c r="D568" s="1">
        <f t="shared" si="73"/>
        <v>0</v>
      </c>
      <c r="E568" s="2">
        <f t="shared" si="74"/>
        <v>1</v>
      </c>
      <c r="F568" t="str">
        <f t="shared" si="75"/>
        <v/>
      </c>
      <c r="H568" s="1">
        <f t="shared" si="76"/>
        <v>438990989</v>
      </c>
      <c r="I568" s="4">
        <f t="shared" si="77"/>
        <v>0</v>
      </c>
      <c r="J568">
        <f t="shared" si="78"/>
        <v>0</v>
      </c>
      <c r="K568" s="1" t="str">
        <f t="shared" si="79"/>
        <v/>
      </c>
    </row>
    <row r="569" spans="1:11" x14ac:dyDescent="0.25">
      <c r="A569">
        <v>18995</v>
      </c>
      <c r="B569" s="1">
        <f t="shared" si="80"/>
        <v>6097</v>
      </c>
      <c r="C569">
        <f t="shared" si="72"/>
        <v>0</v>
      </c>
      <c r="D569" s="1">
        <f t="shared" si="73"/>
        <v>1</v>
      </c>
      <c r="E569" s="2">
        <f t="shared" si="74"/>
        <v>1</v>
      </c>
      <c r="F569" t="str">
        <f t="shared" si="75"/>
        <v/>
      </c>
      <c r="H569" s="1">
        <f t="shared" si="76"/>
        <v>397983434</v>
      </c>
      <c r="I569" s="4">
        <f t="shared" si="77"/>
        <v>0</v>
      </c>
      <c r="J569">
        <f t="shared" si="78"/>
        <v>0</v>
      </c>
      <c r="K569" s="1" t="str">
        <f t="shared" si="79"/>
        <v/>
      </c>
    </row>
    <row r="570" spans="1:11" x14ac:dyDescent="0.25">
      <c r="A570">
        <v>6097</v>
      </c>
      <c r="B570" s="1">
        <f t="shared" si="80"/>
        <v>12772</v>
      </c>
      <c r="C570">
        <f t="shared" si="72"/>
        <v>1</v>
      </c>
      <c r="D570" s="1">
        <f t="shared" si="73"/>
        <v>0</v>
      </c>
      <c r="E570" s="2">
        <f t="shared" si="74"/>
        <v>1</v>
      </c>
      <c r="F570" t="str">
        <f t="shared" si="75"/>
        <v/>
      </c>
      <c r="H570" s="1">
        <f t="shared" si="76"/>
        <v>200297393</v>
      </c>
      <c r="I570" s="4">
        <f t="shared" si="77"/>
        <v>0</v>
      </c>
      <c r="J570">
        <f t="shared" si="78"/>
        <v>0</v>
      </c>
      <c r="K570" s="1" t="str">
        <f t="shared" si="79"/>
        <v/>
      </c>
    </row>
    <row r="571" spans="1:11" x14ac:dyDescent="0.25">
      <c r="A571">
        <v>12772</v>
      </c>
      <c r="B571" s="1">
        <f t="shared" si="80"/>
        <v>12546</v>
      </c>
      <c r="C571">
        <f t="shared" si="72"/>
        <v>0</v>
      </c>
      <c r="D571" s="1">
        <f t="shared" si="73"/>
        <v>0</v>
      </c>
      <c r="E571" s="2">
        <f t="shared" si="74"/>
        <v>0</v>
      </c>
      <c r="F571" t="str">
        <f t="shared" si="75"/>
        <v/>
      </c>
      <c r="H571" s="1">
        <f t="shared" si="76"/>
        <v>320526100</v>
      </c>
      <c r="I571" s="4">
        <f t="shared" si="77"/>
        <v>0</v>
      </c>
      <c r="J571">
        <f t="shared" si="78"/>
        <v>0</v>
      </c>
      <c r="K571" s="1" t="str">
        <f t="shared" si="79"/>
        <v/>
      </c>
    </row>
    <row r="572" spans="1:11" x14ac:dyDescent="0.25">
      <c r="A572">
        <v>12546</v>
      </c>
      <c r="B572" s="1">
        <f t="shared" si="80"/>
        <v>18813</v>
      </c>
      <c r="C572">
        <f t="shared" si="72"/>
        <v>0</v>
      </c>
      <c r="D572" s="1">
        <f t="shared" si="73"/>
        <v>0</v>
      </c>
      <c r="E572" s="2">
        <f t="shared" si="74"/>
        <v>0</v>
      </c>
      <c r="F572" t="str">
        <f t="shared" si="75"/>
        <v/>
      </c>
      <c r="H572" s="1">
        <f t="shared" si="76"/>
        <v>511331085</v>
      </c>
      <c r="I572" s="4">
        <f t="shared" si="77"/>
        <v>0</v>
      </c>
      <c r="J572">
        <f t="shared" si="78"/>
        <v>0</v>
      </c>
      <c r="K572" s="1" t="str">
        <f t="shared" si="79"/>
        <v/>
      </c>
    </row>
    <row r="573" spans="1:11" x14ac:dyDescent="0.25">
      <c r="A573">
        <v>18813</v>
      </c>
      <c r="B573" s="1">
        <f t="shared" si="80"/>
        <v>3154</v>
      </c>
      <c r="C573">
        <f t="shared" si="72"/>
        <v>0</v>
      </c>
      <c r="D573" s="1">
        <f t="shared" si="73"/>
        <v>1</v>
      </c>
      <c r="E573" s="2">
        <f t="shared" si="74"/>
        <v>1</v>
      </c>
      <c r="F573" t="str">
        <f t="shared" si="75"/>
        <v/>
      </c>
      <c r="H573" s="1">
        <f t="shared" si="76"/>
        <v>363876685</v>
      </c>
      <c r="I573" s="4">
        <f t="shared" si="77"/>
        <v>0</v>
      </c>
      <c r="J573">
        <f t="shared" si="78"/>
        <v>0</v>
      </c>
      <c r="K573" s="1" t="str">
        <f t="shared" si="79"/>
        <v/>
      </c>
    </row>
    <row r="574" spans="1:11" x14ac:dyDescent="0.25">
      <c r="A574">
        <v>3154</v>
      </c>
      <c r="B574" s="1">
        <f t="shared" si="80"/>
        <v>15290</v>
      </c>
      <c r="C574">
        <f t="shared" si="72"/>
        <v>1</v>
      </c>
      <c r="D574" s="1">
        <f t="shared" si="73"/>
        <v>0</v>
      </c>
      <c r="E574" s="2">
        <f t="shared" si="74"/>
        <v>1</v>
      </c>
      <c r="F574" t="str">
        <f t="shared" si="75"/>
        <v/>
      </c>
      <c r="H574" s="1">
        <f t="shared" si="76"/>
        <v>243731816</v>
      </c>
      <c r="I574" s="4">
        <f t="shared" si="77"/>
        <v>0</v>
      </c>
      <c r="J574">
        <f t="shared" si="78"/>
        <v>0</v>
      </c>
      <c r="K574" s="1" t="str">
        <f t="shared" si="79"/>
        <v/>
      </c>
    </row>
    <row r="575" spans="1:11" x14ac:dyDescent="0.25">
      <c r="A575">
        <v>15290</v>
      </c>
      <c r="B575" s="1">
        <f t="shared" si="80"/>
        <v>4733</v>
      </c>
      <c r="C575">
        <f t="shared" si="72"/>
        <v>0</v>
      </c>
      <c r="D575" s="1">
        <f t="shared" si="73"/>
        <v>1</v>
      </c>
      <c r="E575" s="2">
        <f t="shared" si="74"/>
        <v>1</v>
      </c>
      <c r="F575" t="str">
        <f t="shared" si="75"/>
        <v/>
      </c>
      <c r="H575" s="1">
        <f t="shared" si="76"/>
        <v>256185389</v>
      </c>
      <c r="I575" s="4">
        <f t="shared" si="77"/>
        <v>0</v>
      </c>
      <c r="J575">
        <f t="shared" si="78"/>
        <v>0</v>
      </c>
      <c r="K575" s="1" t="str">
        <f t="shared" si="79"/>
        <v/>
      </c>
    </row>
    <row r="576" spans="1:11" x14ac:dyDescent="0.25">
      <c r="A576">
        <v>4733</v>
      </c>
      <c r="B576" s="1">
        <f t="shared" si="80"/>
        <v>16585</v>
      </c>
      <c r="C576">
        <f t="shared" si="72"/>
        <v>1</v>
      </c>
      <c r="D576" s="1">
        <f t="shared" si="73"/>
        <v>0</v>
      </c>
      <c r="E576" s="2">
        <f t="shared" si="74"/>
        <v>1</v>
      </c>
      <c r="F576" t="str">
        <f t="shared" si="75"/>
        <v/>
      </c>
      <c r="H576" s="1">
        <f t="shared" si="76"/>
        <v>297463514</v>
      </c>
      <c r="I576" s="4">
        <f t="shared" si="77"/>
        <v>0</v>
      </c>
      <c r="J576">
        <f t="shared" si="78"/>
        <v>0</v>
      </c>
      <c r="K576" s="1" t="str">
        <f t="shared" si="79"/>
        <v/>
      </c>
    </row>
    <row r="577" spans="1:11" x14ac:dyDescent="0.25">
      <c r="A577">
        <v>16585</v>
      </c>
      <c r="B577" s="1">
        <f t="shared" si="80"/>
        <v>1946</v>
      </c>
      <c r="C577">
        <f t="shared" si="72"/>
        <v>0</v>
      </c>
      <c r="D577" s="1">
        <f t="shared" si="73"/>
        <v>1</v>
      </c>
      <c r="E577" s="2">
        <f t="shared" si="74"/>
        <v>1</v>
      </c>
      <c r="F577" t="str">
        <f t="shared" si="75"/>
        <v/>
      </c>
      <c r="H577" s="1">
        <f t="shared" si="76"/>
        <v>278849141</v>
      </c>
      <c r="I577" s="4">
        <f t="shared" si="77"/>
        <v>0</v>
      </c>
      <c r="J577">
        <f t="shared" si="78"/>
        <v>0</v>
      </c>
      <c r="K577" s="1" t="str">
        <f t="shared" si="79"/>
        <v/>
      </c>
    </row>
    <row r="578" spans="1:11" x14ac:dyDescent="0.25">
      <c r="A578">
        <v>1946</v>
      </c>
      <c r="B578" s="1">
        <f t="shared" si="80"/>
        <v>12883</v>
      </c>
      <c r="C578">
        <f t="shared" ref="C578:C641" si="81">IF(AND(A578&lt;10000,A578&gt;999),1,0)</f>
        <v>1</v>
      </c>
      <c r="D578" s="1">
        <f t="shared" ref="D578:D641" si="82">IF(AND(B578&lt;10000,B578&gt;999),1,0)</f>
        <v>0</v>
      </c>
      <c r="E578" s="2">
        <f t="shared" ref="E578:E641" si="83">IF(SUM(C578:D578)=1,1,0)</f>
        <v>1</v>
      </c>
      <c r="F578" t="str">
        <f t="shared" ref="F578:F641" si="84">IF(AND(A578&lt;1000,A578&gt;99,MOD(A578,10)=3),A578,"")</f>
        <v/>
      </c>
      <c r="H578" s="1">
        <f t="shared" ref="H578:H641" si="85">SUM(PRODUCT(A578,A578),PRODUCT(B578,B578))</f>
        <v>169758605</v>
      </c>
      <c r="I578" s="4">
        <f t="shared" ref="I578:I641" si="86">IF(MOD(H578,G$1)=0,1,0)</f>
        <v>0</v>
      </c>
      <c r="J578">
        <f t="shared" ref="J578:J641" si="87">IF(E578+I578=2,1,0)</f>
        <v>0</v>
      </c>
      <c r="K578" s="1" t="str">
        <f t="shared" ref="K578:K641" si="88">IF(E578+I578=2,H578,"")</f>
        <v/>
      </c>
    </row>
    <row r="579" spans="1:11" x14ac:dyDescent="0.25">
      <c r="A579">
        <v>12883</v>
      </c>
      <c r="B579" s="1">
        <f t="shared" ref="B579:B642" si="89">A580</f>
        <v>17068</v>
      </c>
      <c r="C579">
        <f t="shared" si="81"/>
        <v>0</v>
      </c>
      <c r="D579" s="1">
        <f t="shared" si="82"/>
        <v>0</v>
      </c>
      <c r="E579" s="2">
        <f t="shared" si="83"/>
        <v>0</v>
      </c>
      <c r="F579" t="str">
        <f t="shared" si="84"/>
        <v/>
      </c>
      <c r="H579" s="1">
        <f t="shared" si="85"/>
        <v>457288313</v>
      </c>
      <c r="I579" s="4">
        <f t="shared" si="86"/>
        <v>0</v>
      </c>
      <c r="J579">
        <f t="shared" si="87"/>
        <v>0</v>
      </c>
      <c r="K579" s="1" t="str">
        <f t="shared" si="88"/>
        <v/>
      </c>
    </row>
    <row r="580" spans="1:11" x14ac:dyDescent="0.25">
      <c r="A580">
        <v>17068</v>
      </c>
      <c r="B580" s="1">
        <f t="shared" si="89"/>
        <v>17248</v>
      </c>
      <c r="C580">
        <f t="shared" si="81"/>
        <v>0</v>
      </c>
      <c r="D580" s="1">
        <f t="shared" si="82"/>
        <v>0</v>
      </c>
      <c r="E580" s="2">
        <f t="shared" si="83"/>
        <v>0</v>
      </c>
      <c r="F580" t="str">
        <f t="shared" si="84"/>
        <v/>
      </c>
      <c r="H580" s="1">
        <f t="shared" si="85"/>
        <v>588810128</v>
      </c>
      <c r="I580" s="4">
        <f t="shared" si="86"/>
        <v>0</v>
      </c>
      <c r="J580">
        <f t="shared" si="87"/>
        <v>0</v>
      </c>
      <c r="K580" s="1" t="str">
        <f t="shared" si="88"/>
        <v/>
      </c>
    </row>
    <row r="581" spans="1:11" x14ac:dyDescent="0.25">
      <c r="A581">
        <v>17248</v>
      </c>
      <c r="B581" s="1">
        <f t="shared" si="89"/>
        <v>5677</v>
      </c>
      <c r="C581">
        <f t="shared" si="81"/>
        <v>0</v>
      </c>
      <c r="D581" s="1">
        <f t="shared" si="82"/>
        <v>1</v>
      </c>
      <c r="E581" s="2">
        <f t="shared" si="83"/>
        <v>1</v>
      </c>
      <c r="F581" t="str">
        <f t="shared" si="84"/>
        <v/>
      </c>
      <c r="H581" s="1">
        <f t="shared" si="85"/>
        <v>329721833</v>
      </c>
      <c r="I581" s="4">
        <f t="shared" si="86"/>
        <v>0</v>
      </c>
      <c r="J581">
        <f t="shared" si="87"/>
        <v>0</v>
      </c>
      <c r="K581" s="1" t="str">
        <f t="shared" si="88"/>
        <v/>
      </c>
    </row>
    <row r="582" spans="1:11" x14ac:dyDescent="0.25">
      <c r="A582">
        <v>5677</v>
      </c>
      <c r="B582" s="1">
        <f t="shared" si="89"/>
        <v>1250</v>
      </c>
      <c r="C582">
        <f t="shared" si="81"/>
        <v>1</v>
      </c>
      <c r="D582" s="1">
        <f t="shared" si="82"/>
        <v>1</v>
      </c>
      <c r="E582" s="2">
        <f t="shared" si="83"/>
        <v>0</v>
      </c>
      <c r="F582" t="str">
        <f t="shared" si="84"/>
        <v/>
      </c>
      <c r="H582" s="1">
        <f t="shared" si="85"/>
        <v>33790829</v>
      </c>
      <c r="I582" s="4">
        <f t="shared" si="86"/>
        <v>0</v>
      </c>
      <c r="J582">
        <f t="shared" si="87"/>
        <v>0</v>
      </c>
      <c r="K582" s="1" t="str">
        <f t="shared" si="88"/>
        <v/>
      </c>
    </row>
    <row r="583" spans="1:11" x14ac:dyDescent="0.25">
      <c r="A583">
        <v>1250</v>
      </c>
      <c r="B583" s="1">
        <f t="shared" si="89"/>
        <v>6279</v>
      </c>
      <c r="C583">
        <f t="shared" si="81"/>
        <v>1</v>
      </c>
      <c r="D583" s="1">
        <f t="shared" si="82"/>
        <v>1</v>
      </c>
      <c r="E583" s="2">
        <f t="shared" si="83"/>
        <v>0</v>
      </c>
      <c r="F583" t="str">
        <f t="shared" si="84"/>
        <v/>
      </c>
      <c r="H583" s="1">
        <f t="shared" si="85"/>
        <v>40988341</v>
      </c>
      <c r="I583" s="4">
        <f t="shared" si="86"/>
        <v>0</v>
      </c>
      <c r="J583">
        <f t="shared" si="87"/>
        <v>0</v>
      </c>
      <c r="K583" s="1" t="str">
        <f t="shared" si="88"/>
        <v/>
      </c>
    </row>
    <row r="584" spans="1:11" x14ac:dyDescent="0.25">
      <c r="A584">
        <v>6279</v>
      </c>
      <c r="B584" s="1">
        <f t="shared" si="89"/>
        <v>16630</v>
      </c>
      <c r="C584">
        <f t="shared" si="81"/>
        <v>1</v>
      </c>
      <c r="D584" s="1">
        <f t="shared" si="82"/>
        <v>0</v>
      </c>
      <c r="E584" s="2">
        <f t="shared" si="83"/>
        <v>1</v>
      </c>
      <c r="F584" t="str">
        <f t="shared" si="84"/>
        <v/>
      </c>
      <c r="H584" s="1">
        <f t="shared" si="85"/>
        <v>315982741</v>
      </c>
      <c r="I584" s="4">
        <f t="shared" si="86"/>
        <v>0</v>
      </c>
      <c r="J584">
        <f t="shared" si="87"/>
        <v>0</v>
      </c>
      <c r="K584" s="1" t="str">
        <f t="shared" si="88"/>
        <v/>
      </c>
    </row>
    <row r="585" spans="1:11" x14ac:dyDescent="0.25">
      <c r="A585">
        <v>16630</v>
      </c>
      <c r="B585" s="1">
        <f t="shared" si="89"/>
        <v>4611</v>
      </c>
      <c r="C585">
        <f t="shared" si="81"/>
        <v>0</v>
      </c>
      <c r="D585" s="1">
        <f t="shared" si="82"/>
        <v>1</v>
      </c>
      <c r="E585" s="2">
        <f t="shared" si="83"/>
        <v>1</v>
      </c>
      <c r="F585" t="str">
        <f t="shared" si="84"/>
        <v/>
      </c>
      <c r="H585" s="1">
        <f t="shared" si="85"/>
        <v>297818221</v>
      </c>
      <c r="I585" s="4">
        <f t="shared" si="86"/>
        <v>0</v>
      </c>
      <c r="J585">
        <f t="shared" si="87"/>
        <v>0</v>
      </c>
      <c r="K585" s="1" t="str">
        <f t="shared" si="88"/>
        <v/>
      </c>
    </row>
    <row r="586" spans="1:11" x14ac:dyDescent="0.25">
      <c r="A586">
        <v>4611</v>
      </c>
      <c r="B586" s="1">
        <f t="shared" si="89"/>
        <v>452</v>
      </c>
      <c r="C586">
        <f t="shared" si="81"/>
        <v>1</v>
      </c>
      <c r="D586" s="1">
        <f t="shared" si="82"/>
        <v>0</v>
      </c>
      <c r="E586" s="2">
        <f t="shared" si="83"/>
        <v>1</v>
      </c>
      <c r="F586" t="str">
        <f t="shared" si="84"/>
        <v/>
      </c>
      <c r="H586" s="1">
        <f t="shared" si="85"/>
        <v>21465625</v>
      </c>
      <c r="I586" s="4">
        <f t="shared" si="86"/>
        <v>0</v>
      </c>
      <c r="J586">
        <f t="shared" si="87"/>
        <v>0</v>
      </c>
      <c r="K586" s="1" t="str">
        <f t="shared" si="88"/>
        <v/>
      </c>
    </row>
    <row r="587" spans="1:11" x14ac:dyDescent="0.25">
      <c r="A587">
        <v>452</v>
      </c>
      <c r="B587" s="1">
        <f t="shared" si="89"/>
        <v>1053</v>
      </c>
      <c r="C587">
        <f t="shared" si="81"/>
        <v>0</v>
      </c>
      <c r="D587" s="1">
        <f t="shared" si="82"/>
        <v>1</v>
      </c>
      <c r="E587" s="2">
        <f t="shared" si="83"/>
        <v>1</v>
      </c>
      <c r="F587" t="str">
        <f t="shared" si="84"/>
        <v/>
      </c>
      <c r="H587" s="1">
        <f t="shared" si="85"/>
        <v>1313113</v>
      </c>
      <c r="I587" s="4">
        <f t="shared" si="86"/>
        <v>0</v>
      </c>
      <c r="J587">
        <f t="shared" si="87"/>
        <v>0</v>
      </c>
      <c r="K587" s="1" t="str">
        <f t="shared" si="88"/>
        <v/>
      </c>
    </row>
    <row r="588" spans="1:11" x14ac:dyDescent="0.25">
      <c r="A588">
        <v>1053</v>
      </c>
      <c r="B588" s="1">
        <f t="shared" si="89"/>
        <v>1936</v>
      </c>
      <c r="C588">
        <f t="shared" si="81"/>
        <v>1</v>
      </c>
      <c r="D588" s="1">
        <f t="shared" si="82"/>
        <v>1</v>
      </c>
      <c r="E588" s="2">
        <f t="shared" si="83"/>
        <v>0</v>
      </c>
      <c r="F588" t="str">
        <f t="shared" si="84"/>
        <v/>
      </c>
      <c r="H588" s="1">
        <f t="shared" si="85"/>
        <v>4856905</v>
      </c>
      <c r="I588" s="4">
        <f t="shared" si="86"/>
        <v>0</v>
      </c>
      <c r="J588">
        <f t="shared" si="87"/>
        <v>0</v>
      </c>
      <c r="K588" s="1" t="str">
        <f t="shared" si="88"/>
        <v/>
      </c>
    </row>
    <row r="589" spans="1:11" x14ac:dyDescent="0.25">
      <c r="A589">
        <v>1936</v>
      </c>
      <c r="B589" s="1">
        <f t="shared" si="89"/>
        <v>7295</v>
      </c>
      <c r="C589">
        <f t="shared" si="81"/>
        <v>1</v>
      </c>
      <c r="D589" s="1">
        <f t="shared" si="82"/>
        <v>1</v>
      </c>
      <c r="E589" s="2">
        <f t="shared" si="83"/>
        <v>0</v>
      </c>
      <c r="F589" t="str">
        <f t="shared" si="84"/>
        <v/>
      </c>
      <c r="H589" s="1">
        <f t="shared" si="85"/>
        <v>56965121</v>
      </c>
      <c r="I589" s="4">
        <f t="shared" si="86"/>
        <v>0</v>
      </c>
      <c r="J589">
        <f t="shared" si="87"/>
        <v>0</v>
      </c>
      <c r="K589" s="1" t="str">
        <f t="shared" si="88"/>
        <v/>
      </c>
    </row>
    <row r="590" spans="1:11" x14ac:dyDescent="0.25">
      <c r="A590">
        <v>7295</v>
      </c>
      <c r="B590" s="1">
        <f t="shared" si="89"/>
        <v>1779</v>
      </c>
      <c r="C590">
        <f t="shared" si="81"/>
        <v>1</v>
      </c>
      <c r="D590" s="1">
        <f t="shared" si="82"/>
        <v>1</v>
      </c>
      <c r="E590" s="2">
        <f t="shared" si="83"/>
        <v>0</v>
      </c>
      <c r="F590" t="str">
        <f t="shared" si="84"/>
        <v/>
      </c>
      <c r="H590" s="1">
        <f t="shared" si="85"/>
        <v>56381866</v>
      </c>
      <c r="I590" s="4">
        <f t="shared" si="86"/>
        <v>0</v>
      </c>
      <c r="J590">
        <f t="shared" si="87"/>
        <v>0</v>
      </c>
      <c r="K590" s="1" t="str">
        <f t="shared" si="88"/>
        <v/>
      </c>
    </row>
    <row r="591" spans="1:11" x14ac:dyDescent="0.25">
      <c r="A591">
        <v>1779</v>
      </c>
      <c r="B591" s="1">
        <f t="shared" si="89"/>
        <v>1076</v>
      </c>
      <c r="C591">
        <f t="shared" si="81"/>
        <v>1</v>
      </c>
      <c r="D591" s="1">
        <f t="shared" si="82"/>
        <v>1</v>
      </c>
      <c r="E591" s="2">
        <f t="shared" si="83"/>
        <v>0</v>
      </c>
      <c r="F591" t="str">
        <f t="shared" si="84"/>
        <v/>
      </c>
      <c r="H591" s="1">
        <f t="shared" si="85"/>
        <v>4322617</v>
      </c>
      <c r="I591" s="4">
        <f t="shared" si="86"/>
        <v>0</v>
      </c>
      <c r="J591">
        <f t="shared" si="87"/>
        <v>0</v>
      </c>
      <c r="K591" s="1" t="str">
        <f t="shared" si="88"/>
        <v/>
      </c>
    </row>
    <row r="592" spans="1:11" x14ac:dyDescent="0.25">
      <c r="A592">
        <v>1076</v>
      </c>
      <c r="B592" s="1">
        <f t="shared" si="89"/>
        <v>15304</v>
      </c>
      <c r="C592">
        <f t="shared" si="81"/>
        <v>1</v>
      </c>
      <c r="D592" s="1">
        <f t="shared" si="82"/>
        <v>0</v>
      </c>
      <c r="E592" s="2">
        <f t="shared" si="83"/>
        <v>1</v>
      </c>
      <c r="F592" t="str">
        <f t="shared" si="84"/>
        <v/>
      </c>
      <c r="H592" s="1">
        <f t="shared" si="85"/>
        <v>235370192</v>
      </c>
      <c r="I592" s="4">
        <f t="shared" si="86"/>
        <v>0</v>
      </c>
      <c r="J592">
        <f t="shared" si="87"/>
        <v>0</v>
      </c>
      <c r="K592" s="1" t="str">
        <f t="shared" si="88"/>
        <v/>
      </c>
    </row>
    <row r="593" spans="1:11" x14ac:dyDescent="0.25">
      <c r="A593">
        <v>15304</v>
      </c>
      <c r="B593" s="1">
        <f t="shared" si="89"/>
        <v>10968</v>
      </c>
      <c r="C593">
        <f t="shared" si="81"/>
        <v>0</v>
      </c>
      <c r="D593" s="1">
        <f t="shared" si="82"/>
        <v>0</v>
      </c>
      <c r="E593" s="2">
        <f t="shared" si="83"/>
        <v>0</v>
      </c>
      <c r="F593" t="str">
        <f t="shared" si="84"/>
        <v/>
      </c>
      <c r="H593" s="1">
        <f t="shared" si="85"/>
        <v>354509440</v>
      </c>
      <c r="I593" s="4">
        <f t="shared" si="86"/>
        <v>0</v>
      </c>
      <c r="J593">
        <f t="shared" si="87"/>
        <v>0</v>
      </c>
      <c r="K593" s="1" t="str">
        <f t="shared" si="88"/>
        <v/>
      </c>
    </row>
    <row r="594" spans="1:11" x14ac:dyDescent="0.25">
      <c r="A594">
        <v>10968</v>
      </c>
      <c r="B594" s="1">
        <f t="shared" si="89"/>
        <v>220</v>
      </c>
      <c r="C594">
        <f t="shared" si="81"/>
        <v>0</v>
      </c>
      <c r="D594" s="1">
        <f t="shared" si="82"/>
        <v>0</v>
      </c>
      <c r="E594" s="2">
        <f t="shared" si="83"/>
        <v>0</v>
      </c>
      <c r="F594" t="str">
        <f t="shared" si="84"/>
        <v/>
      </c>
      <c r="H594" s="1">
        <f t="shared" si="85"/>
        <v>120345424</v>
      </c>
      <c r="I594" s="4">
        <f t="shared" si="86"/>
        <v>0</v>
      </c>
      <c r="J594">
        <f t="shared" si="87"/>
        <v>0</v>
      </c>
      <c r="K594" s="1" t="str">
        <f t="shared" si="88"/>
        <v/>
      </c>
    </row>
    <row r="595" spans="1:11" x14ac:dyDescent="0.25">
      <c r="A595">
        <v>220</v>
      </c>
      <c r="B595" s="1">
        <f t="shared" si="89"/>
        <v>2120</v>
      </c>
      <c r="C595">
        <f t="shared" si="81"/>
        <v>0</v>
      </c>
      <c r="D595" s="1">
        <f t="shared" si="82"/>
        <v>1</v>
      </c>
      <c r="E595" s="2">
        <f t="shared" si="83"/>
        <v>1</v>
      </c>
      <c r="F595" t="str">
        <f t="shared" si="84"/>
        <v/>
      </c>
      <c r="H595" s="1">
        <f t="shared" si="85"/>
        <v>4542800</v>
      </c>
      <c r="I595" s="4">
        <f t="shared" si="86"/>
        <v>0</v>
      </c>
      <c r="J595">
        <f t="shared" si="87"/>
        <v>0</v>
      </c>
      <c r="K595" s="1" t="str">
        <f t="shared" si="88"/>
        <v/>
      </c>
    </row>
    <row r="596" spans="1:11" x14ac:dyDescent="0.25">
      <c r="A596">
        <v>2120</v>
      </c>
      <c r="B596" s="1">
        <f t="shared" si="89"/>
        <v>15744</v>
      </c>
      <c r="C596">
        <f t="shared" si="81"/>
        <v>1</v>
      </c>
      <c r="D596" s="1">
        <f t="shared" si="82"/>
        <v>0</v>
      </c>
      <c r="E596" s="2">
        <f t="shared" si="83"/>
        <v>1</v>
      </c>
      <c r="F596" t="str">
        <f t="shared" si="84"/>
        <v/>
      </c>
      <c r="H596" s="1">
        <f t="shared" si="85"/>
        <v>252367936</v>
      </c>
      <c r="I596" s="4">
        <f t="shared" si="86"/>
        <v>0</v>
      </c>
      <c r="J596">
        <f t="shared" si="87"/>
        <v>0</v>
      </c>
      <c r="K596" s="1" t="str">
        <f t="shared" si="88"/>
        <v/>
      </c>
    </row>
    <row r="597" spans="1:11" x14ac:dyDescent="0.25">
      <c r="A597">
        <v>15744</v>
      </c>
      <c r="B597" s="1">
        <f t="shared" si="89"/>
        <v>1790</v>
      </c>
      <c r="C597">
        <f t="shared" si="81"/>
        <v>0</v>
      </c>
      <c r="D597" s="1">
        <f t="shared" si="82"/>
        <v>1</v>
      </c>
      <c r="E597" s="2">
        <f t="shared" si="83"/>
        <v>1</v>
      </c>
      <c r="F597" t="str">
        <f t="shared" si="84"/>
        <v/>
      </c>
      <c r="H597" s="1">
        <f t="shared" si="85"/>
        <v>251077636</v>
      </c>
      <c r="I597" s="4">
        <f t="shared" si="86"/>
        <v>0</v>
      </c>
      <c r="J597">
        <f t="shared" si="87"/>
        <v>0</v>
      </c>
      <c r="K597" s="1" t="str">
        <f t="shared" si="88"/>
        <v/>
      </c>
    </row>
    <row r="598" spans="1:11" x14ac:dyDescent="0.25">
      <c r="A598">
        <v>1790</v>
      </c>
      <c r="B598" s="1">
        <f t="shared" si="89"/>
        <v>19306</v>
      </c>
      <c r="C598">
        <f t="shared" si="81"/>
        <v>1</v>
      </c>
      <c r="D598" s="1">
        <f t="shared" si="82"/>
        <v>0</v>
      </c>
      <c r="E598" s="2">
        <f t="shared" si="83"/>
        <v>1</v>
      </c>
      <c r="F598" t="str">
        <f t="shared" si="84"/>
        <v/>
      </c>
      <c r="H598" s="1">
        <f t="shared" si="85"/>
        <v>375925736</v>
      </c>
      <c r="I598" s="4">
        <f t="shared" si="86"/>
        <v>0</v>
      </c>
      <c r="J598">
        <f t="shared" si="87"/>
        <v>0</v>
      </c>
      <c r="K598" s="1" t="str">
        <f t="shared" si="88"/>
        <v/>
      </c>
    </row>
    <row r="599" spans="1:11" x14ac:dyDescent="0.25">
      <c r="A599">
        <v>19306</v>
      </c>
      <c r="B599" s="1">
        <f t="shared" si="89"/>
        <v>17308</v>
      </c>
      <c r="C599">
        <f t="shared" si="81"/>
        <v>0</v>
      </c>
      <c r="D599" s="1">
        <f t="shared" si="82"/>
        <v>0</v>
      </c>
      <c r="E599" s="2">
        <f t="shared" si="83"/>
        <v>0</v>
      </c>
      <c r="F599" t="str">
        <f t="shared" si="84"/>
        <v/>
      </c>
      <c r="H599" s="1">
        <f t="shared" si="85"/>
        <v>672288500</v>
      </c>
      <c r="I599" s="4">
        <f t="shared" si="86"/>
        <v>0</v>
      </c>
      <c r="J599">
        <f t="shared" si="87"/>
        <v>0</v>
      </c>
      <c r="K599" s="1" t="str">
        <f t="shared" si="88"/>
        <v/>
      </c>
    </row>
    <row r="600" spans="1:11" x14ac:dyDescent="0.25">
      <c r="A600">
        <v>17308</v>
      </c>
      <c r="B600" s="1">
        <f t="shared" si="89"/>
        <v>7378</v>
      </c>
      <c r="C600">
        <f t="shared" si="81"/>
        <v>0</v>
      </c>
      <c r="D600" s="1">
        <f t="shared" si="82"/>
        <v>1</v>
      </c>
      <c r="E600" s="2">
        <f t="shared" si="83"/>
        <v>1</v>
      </c>
      <c r="F600" t="str">
        <f t="shared" si="84"/>
        <v/>
      </c>
      <c r="H600" s="1">
        <f t="shared" si="85"/>
        <v>354001748</v>
      </c>
      <c r="I600" s="4">
        <f t="shared" si="86"/>
        <v>0</v>
      </c>
      <c r="J600">
        <f t="shared" si="87"/>
        <v>0</v>
      </c>
      <c r="K600" s="1" t="str">
        <f t="shared" si="88"/>
        <v/>
      </c>
    </row>
    <row r="601" spans="1:11" x14ac:dyDescent="0.25">
      <c r="A601">
        <v>7378</v>
      </c>
      <c r="B601" s="1">
        <f t="shared" si="89"/>
        <v>14678</v>
      </c>
      <c r="C601">
        <f t="shared" si="81"/>
        <v>1</v>
      </c>
      <c r="D601" s="1">
        <f t="shared" si="82"/>
        <v>0</v>
      </c>
      <c r="E601" s="2">
        <f t="shared" si="83"/>
        <v>1</v>
      </c>
      <c r="F601" t="str">
        <f t="shared" si="84"/>
        <v/>
      </c>
      <c r="H601" s="1">
        <f t="shared" si="85"/>
        <v>269878568</v>
      </c>
      <c r="I601" s="4">
        <f t="shared" si="86"/>
        <v>0</v>
      </c>
      <c r="J601">
        <f t="shared" si="87"/>
        <v>0</v>
      </c>
      <c r="K601" s="1" t="str">
        <f t="shared" si="88"/>
        <v/>
      </c>
    </row>
    <row r="602" spans="1:11" x14ac:dyDescent="0.25">
      <c r="A602">
        <v>14678</v>
      </c>
      <c r="B602" s="1">
        <f t="shared" si="89"/>
        <v>7279</v>
      </c>
      <c r="C602">
        <f t="shared" si="81"/>
        <v>0</v>
      </c>
      <c r="D602" s="1">
        <f t="shared" si="82"/>
        <v>1</v>
      </c>
      <c r="E602" s="2">
        <f t="shared" si="83"/>
        <v>1</v>
      </c>
      <c r="F602" t="str">
        <f t="shared" si="84"/>
        <v/>
      </c>
      <c r="H602" s="1">
        <f t="shared" si="85"/>
        <v>268427525</v>
      </c>
      <c r="I602" s="4">
        <f t="shared" si="86"/>
        <v>0</v>
      </c>
      <c r="J602">
        <f t="shared" si="87"/>
        <v>0</v>
      </c>
      <c r="K602" s="1" t="str">
        <f t="shared" si="88"/>
        <v/>
      </c>
    </row>
    <row r="603" spans="1:11" x14ac:dyDescent="0.25">
      <c r="A603">
        <v>7279</v>
      </c>
      <c r="B603" s="1">
        <f t="shared" si="89"/>
        <v>14455</v>
      </c>
      <c r="C603">
        <f t="shared" si="81"/>
        <v>1</v>
      </c>
      <c r="D603" s="1">
        <f t="shared" si="82"/>
        <v>0</v>
      </c>
      <c r="E603" s="2">
        <f t="shared" si="83"/>
        <v>1</v>
      </c>
      <c r="F603" t="str">
        <f t="shared" si="84"/>
        <v/>
      </c>
      <c r="H603" s="1">
        <f t="shared" si="85"/>
        <v>261930866</v>
      </c>
      <c r="I603" s="4">
        <f t="shared" si="86"/>
        <v>0</v>
      </c>
      <c r="J603">
        <f t="shared" si="87"/>
        <v>0</v>
      </c>
      <c r="K603" s="1" t="str">
        <f t="shared" si="88"/>
        <v/>
      </c>
    </row>
    <row r="604" spans="1:11" x14ac:dyDescent="0.25">
      <c r="A604">
        <v>14455</v>
      </c>
      <c r="B604" s="1">
        <f t="shared" si="89"/>
        <v>6551</v>
      </c>
      <c r="C604">
        <f t="shared" si="81"/>
        <v>0</v>
      </c>
      <c r="D604" s="1">
        <f t="shared" si="82"/>
        <v>1</v>
      </c>
      <c r="E604" s="2">
        <f t="shared" si="83"/>
        <v>1</v>
      </c>
      <c r="F604" t="str">
        <f t="shared" si="84"/>
        <v/>
      </c>
      <c r="H604" s="1">
        <f t="shared" si="85"/>
        <v>251862626</v>
      </c>
      <c r="I604" s="4">
        <f t="shared" si="86"/>
        <v>0</v>
      </c>
      <c r="J604">
        <f t="shared" si="87"/>
        <v>0</v>
      </c>
      <c r="K604" s="1" t="str">
        <f t="shared" si="88"/>
        <v/>
      </c>
    </row>
    <row r="605" spans="1:11" x14ac:dyDescent="0.25">
      <c r="A605">
        <v>6551</v>
      </c>
      <c r="B605" s="1">
        <f t="shared" si="89"/>
        <v>4126</v>
      </c>
      <c r="C605">
        <f t="shared" si="81"/>
        <v>1</v>
      </c>
      <c r="D605" s="1">
        <f t="shared" si="82"/>
        <v>1</v>
      </c>
      <c r="E605" s="2">
        <f t="shared" si="83"/>
        <v>0</v>
      </c>
      <c r="F605" t="str">
        <f t="shared" si="84"/>
        <v/>
      </c>
      <c r="H605" s="1">
        <f t="shared" si="85"/>
        <v>59939477</v>
      </c>
      <c r="I605" s="4">
        <f t="shared" si="86"/>
        <v>0</v>
      </c>
      <c r="J605">
        <f t="shared" si="87"/>
        <v>0</v>
      </c>
      <c r="K605" s="1" t="str">
        <f t="shared" si="88"/>
        <v/>
      </c>
    </row>
    <row r="606" spans="1:11" x14ac:dyDescent="0.25">
      <c r="A606">
        <v>4126</v>
      </c>
      <c r="B606" s="1">
        <f t="shared" si="89"/>
        <v>16855</v>
      </c>
      <c r="C606">
        <f t="shared" si="81"/>
        <v>1</v>
      </c>
      <c r="D606" s="1">
        <f t="shared" si="82"/>
        <v>0</v>
      </c>
      <c r="E606" s="2">
        <f t="shared" si="83"/>
        <v>1</v>
      </c>
      <c r="F606" t="str">
        <f t="shared" si="84"/>
        <v/>
      </c>
      <c r="H606" s="1">
        <f t="shared" si="85"/>
        <v>301114901</v>
      </c>
      <c r="I606" s="4">
        <f t="shared" si="86"/>
        <v>0</v>
      </c>
      <c r="J606">
        <f t="shared" si="87"/>
        <v>0</v>
      </c>
      <c r="K606" s="1" t="str">
        <f t="shared" si="88"/>
        <v/>
      </c>
    </row>
    <row r="607" spans="1:11" x14ac:dyDescent="0.25">
      <c r="A607">
        <v>16855</v>
      </c>
      <c r="B607" s="1">
        <f t="shared" si="89"/>
        <v>9302</v>
      </c>
      <c r="C607">
        <f t="shared" si="81"/>
        <v>0</v>
      </c>
      <c r="D607" s="1">
        <f t="shared" si="82"/>
        <v>1</v>
      </c>
      <c r="E607" s="2">
        <f t="shared" si="83"/>
        <v>1</v>
      </c>
      <c r="F607" t="str">
        <f t="shared" si="84"/>
        <v/>
      </c>
      <c r="H607" s="1">
        <f t="shared" si="85"/>
        <v>370618229</v>
      </c>
      <c r="I607" s="4">
        <f t="shared" si="86"/>
        <v>0</v>
      </c>
      <c r="J607">
        <f t="shared" si="87"/>
        <v>0</v>
      </c>
      <c r="K607" s="1" t="str">
        <f t="shared" si="88"/>
        <v/>
      </c>
    </row>
    <row r="608" spans="1:11" x14ac:dyDescent="0.25">
      <c r="A608">
        <v>9302</v>
      </c>
      <c r="B608" s="1">
        <f t="shared" si="89"/>
        <v>16457</v>
      </c>
      <c r="C608">
        <f t="shared" si="81"/>
        <v>1</v>
      </c>
      <c r="D608" s="1">
        <f t="shared" si="82"/>
        <v>0</v>
      </c>
      <c r="E608" s="2">
        <f t="shared" si="83"/>
        <v>1</v>
      </c>
      <c r="F608" t="str">
        <f t="shared" si="84"/>
        <v/>
      </c>
      <c r="H608" s="1">
        <f t="shared" si="85"/>
        <v>357360053</v>
      </c>
      <c r="I608" s="4">
        <f t="shared" si="86"/>
        <v>0</v>
      </c>
      <c r="J608">
        <f t="shared" si="87"/>
        <v>0</v>
      </c>
      <c r="K608" s="1" t="str">
        <f t="shared" si="88"/>
        <v/>
      </c>
    </row>
    <row r="609" spans="1:11" x14ac:dyDescent="0.25">
      <c r="A609">
        <v>16457</v>
      </c>
      <c r="B609" s="1">
        <f t="shared" si="89"/>
        <v>15535</v>
      </c>
      <c r="C609">
        <f t="shared" si="81"/>
        <v>0</v>
      </c>
      <c r="D609" s="1">
        <f t="shared" si="82"/>
        <v>0</v>
      </c>
      <c r="E609" s="2">
        <f t="shared" si="83"/>
        <v>0</v>
      </c>
      <c r="F609" t="str">
        <f t="shared" si="84"/>
        <v/>
      </c>
      <c r="H609" s="1">
        <f t="shared" si="85"/>
        <v>512169074</v>
      </c>
      <c r="I609" s="4">
        <f t="shared" si="86"/>
        <v>0</v>
      </c>
      <c r="J609">
        <f t="shared" si="87"/>
        <v>0</v>
      </c>
      <c r="K609" s="1" t="str">
        <f t="shared" si="88"/>
        <v/>
      </c>
    </row>
    <row r="610" spans="1:11" x14ac:dyDescent="0.25">
      <c r="A610">
        <v>15535</v>
      </c>
      <c r="B610" s="1">
        <f t="shared" si="89"/>
        <v>16521</v>
      </c>
      <c r="C610">
        <f t="shared" si="81"/>
        <v>0</v>
      </c>
      <c r="D610" s="1">
        <f t="shared" si="82"/>
        <v>0</v>
      </c>
      <c r="E610" s="2">
        <f t="shared" si="83"/>
        <v>0</v>
      </c>
      <c r="F610" t="str">
        <f t="shared" si="84"/>
        <v/>
      </c>
      <c r="H610" s="1">
        <f t="shared" si="85"/>
        <v>514279666</v>
      </c>
      <c r="I610" s="4">
        <f t="shared" si="86"/>
        <v>0</v>
      </c>
      <c r="J610">
        <f t="shared" si="87"/>
        <v>0</v>
      </c>
      <c r="K610" s="1" t="str">
        <f t="shared" si="88"/>
        <v/>
      </c>
    </row>
    <row r="611" spans="1:11" x14ac:dyDescent="0.25">
      <c r="A611">
        <v>16521</v>
      </c>
      <c r="B611" s="1">
        <f t="shared" si="89"/>
        <v>123</v>
      </c>
      <c r="C611">
        <f t="shared" si="81"/>
        <v>0</v>
      </c>
      <c r="D611" s="1">
        <f t="shared" si="82"/>
        <v>0</v>
      </c>
      <c r="E611" s="2">
        <f t="shared" si="83"/>
        <v>0</v>
      </c>
      <c r="F611" t="str">
        <f t="shared" si="84"/>
        <v/>
      </c>
      <c r="H611" s="1">
        <f t="shared" si="85"/>
        <v>272958570</v>
      </c>
      <c r="I611" s="4">
        <f t="shared" si="86"/>
        <v>0</v>
      </c>
      <c r="J611">
        <f t="shared" si="87"/>
        <v>0</v>
      </c>
      <c r="K611" s="1" t="str">
        <f t="shared" si="88"/>
        <v/>
      </c>
    </row>
    <row r="612" spans="1:11" x14ac:dyDescent="0.25">
      <c r="A612">
        <v>123</v>
      </c>
      <c r="B612" s="1">
        <f t="shared" si="89"/>
        <v>2121</v>
      </c>
      <c r="C612">
        <f t="shared" si="81"/>
        <v>0</v>
      </c>
      <c r="D612" s="1">
        <f t="shared" si="82"/>
        <v>1</v>
      </c>
      <c r="E612" s="2">
        <f t="shared" si="83"/>
        <v>1</v>
      </c>
      <c r="F612">
        <f t="shared" si="84"/>
        <v>123</v>
      </c>
      <c r="H612" s="1">
        <f t="shared" si="85"/>
        <v>4513770</v>
      </c>
      <c r="I612" s="4">
        <f t="shared" si="86"/>
        <v>0</v>
      </c>
      <c r="J612">
        <f t="shared" si="87"/>
        <v>0</v>
      </c>
      <c r="K612" s="1" t="str">
        <f t="shared" si="88"/>
        <v/>
      </c>
    </row>
    <row r="613" spans="1:11" x14ac:dyDescent="0.25">
      <c r="A613">
        <v>2121</v>
      </c>
      <c r="B613" s="1">
        <f t="shared" si="89"/>
        <v>12420</v>
      </c>
      <c r="C613">
        <f t="shared" si="81"/>
        <v>1</v>
      </c>
      <c r="D613" s="1">
        <f t="shared" si="82"/>
        <v>0</v>
      </c>
      <c r="E613" s="2">
        <f t="shared" si="83"/>
        <v>1</v>
      </c>
      <c r="F613" t="str">
        <f t="shared" si="84"/>
        <v/>
      </c>
      <c r="H613" s="1">
        <f t="shared" si="85"/>
        <v>158755041</v>
      </c>
      <c r="I613" s="4">
        <f t="shared" si="86"/>
        <v>0</v>
      </c>
      <c r="J613">
        <f t="shared" si="87"/>
        <v>0</v>
      </c>
      <c r="K613" s="1" t="str">
        <f t="shared" si="88"/>
        <v/>
      </c>
    </row>
    <row r="614" spans="1:11" x14ac:dyDescent="0.25">
      <c r="A614">
        <v>12420</v>
      </c>
      <c r="B614" s="1">
        <f t="shared" si="89"/>
        <v>5439</v>
      </c>
      <c r="C614">
        <f t="shared" si="81"/>
        <v>0</v>
      </c>
      <c r="D614" s="1">
        <f t="shared" si="82"/>
        <v>1</v>
      </c>
      <c r="E614" s="2">
        <f t="shared" si="83"/>
        <v>1</v>
      </c>
      <c r="F614" t="str">
        <f t="shared" si="84"/>
        <v/>
      </c>
      <c r="H614" s="1">
        <f t="shared" si="85"/>
        <v>183839121</v>
      </c>
      <c r="I614" s="4">
        <f t="shared" si="86"/>
        <v>0</v>
      </c>
      <c r="J614">
        <f t="shared" si="87"/>
        <v>0</v>
      </c>
      <c r="K614" s="1" t="str">
        <f t="shared" si="88"/>
        <v/>
      </c>
    </row>
    <row r="615" spans="1:11" x14ac:dyDescent="0.25">
      <c r="A615">
        <v>5439</v>
      </c>
      <c r="B615" s="1">
        <f t="shared" si="89"/>
        <v>4561</v>
      </c>
      <c r="C615">
        <f t="shared" si="81"/>
        <v>1</v>
      </c>
      <c r="D615" s="1">
        <f t="shared" si="82"/>
        <v>1</v>
      </c>
      <c r="E615" s="2">
        <f t="shared" si="83"/>
        <v>0</v>
      </c>
      <c r="F615" t="str">
        <f t="shared" si="84"/>
        <v/>
      </c>
      <c r="H615" s="1">
        <f t="shared" si="85"/>
        <v>50385442</v>
      </c>
      <c r="I615" s="4">
        <f t="shared" si="86"/>
        <v>0</v>
      </c>
      <c r="J615">
        <f t="shared" si="87"/>
        <v>0</v>
      </c>
      <c r="K615" s="1" t="str">
        <f t="shared" si="88"/>
        <v/>
      </c>
    </row>
    <row r="616" spans="1:11" x14ac:dyDescent="0.25">
      <c r="A616">
        <v>4561</v>
      </c>
      <c r="B616" s="1">
        <f t="shared" si="89"/>
        <v>8637</v>
      </c>
      <c r="C616">
        <f t="shared" si="81"/>
        <v>1</v>
      </c>
      <c r="D616" s="1">
        <f t="shared" si="82"/>
        <v>1</v>
      </c>
      <c r="E616" s="2">
        <f t="shared" si="83"/>
        <v>0</v>
      </c>
      <c r="F616" t="str">
        <f t="shared" si="84"/>
        <v/>
      </c>
      <c r="H616" s="1">
        <f t="shared" si="85"/>
        <v>95400490</v>
      </c>
      <c r="I616" s="4">
        <f t="shared" si="86"/>
        <v>0</v>
      </c>
      <c r="J616">
        <f t="shared" si="87"/>
        <v>0</v>
      </c>
      <c r="K616" s="1" t="str">
        <f t="shared" si="88"/>
        <v/>
      </c>
    </row>
    <row r="617" spans="1:11" x14ac:dyDescent="0.25">
      <c r="A617">
        <v>8637</v>
      </c>
      <c r="B617" s="1">
        <f t="shared" si="89"/>
        <v>16266</v>
      </c>
      <c r="C617">
        <f t="shared" si="81"/>
        <v>1</v>
      </c>
      <c r="D617" s="1">
        <f t="shared" si="82"/>
        <v>0</v>
      </c>
      <c r="E617" s="2">
        <f t="shared" si="83"/>
        <v>1</v>
      </c>
      <c r="F617" t="str">
        <f t="shared" si="84"/>
        <v/>
      </c>
      <c r="H617" s="1">
        <f t="shared" si="85"/>
        <v>339180525</v>
      </c>
      <c r="I617" s="4">
        <f t="shared" si="86"/>
        <v>0</v>
      </c>
      <c r="J617">
        <f t="shared" si="87"/>
        <v>0</v>
      </c>
      <c r="K617" s="1" t="str">
        <f t="shared" si="88"/>
        <v/>
      </c>
    </row>
    <row r="618" spans="1:11" x14ac:dyDescent="0.25">
      <c r="A618">
        <v>16266</v>
      </c>
      <c r="B618" s="1">
        <f t="shared" si="89"/>
        <v>9848</v>
      </c>
      <c r="C618">
        <f t="shared" si="81"/>
        <v>0</v>
      </c>
      <c r="D618" s="1">
        <f t="shared" si="82"/>
        <v>1</v>
      </c>
      <c r="E618" s="2">
        <f t="shared" si="83"/>
        <v>1</v>
      </c>
      <c r="F618" t="str">
        <f t="shared" si="84"/>
        <v/>
      </c>
      <c r="H618" s="1">
        <f t="shared" si="85"/>
        <v>361565860</v>
      </c>
      <c r="I618" s="4">
        <f t="shared" si="86"/>
        <v>0</v>
      </c>
      <c r="J618">
        <f t="shared" si="87"/>
        <v>0</v>
      </c>
      <c r="K618" s="1" t="str">
        <f t="shared" si="88"/>
        <v/>
      </c>
    </row>
    <row r="619" spans="1:11" x14ac:dyDescent="0.25">
      <c r="A619">
        <v>9848</v>
      </c>
      <c r="B619" s="1">
        <f t="shared" si="89"/>
        <v>14664</v>
      </c>
      <c r="C619">
        <f t="shared" si="81"/>
        <v>1</v>
      </c>
      <c r="D619" s="1">
        <f t="shared" si="82"/>
        <v>0</v>
      </c>
      <c r="E619" s="2">
        <f t="shared" si="83"/>
        <v>1</v>
      </c>
      <c r="F619" t="str">
        <f t="shared" si="84"/>
        <v/>
      </c>
      <c r="H619" s="1">
        <f t="shared" si="85"/>
        <v>312016000</v>
      </c>
      <c r="I619" s="4">
        <f t="shared" si="86"/>
        <v>0</v>
      </c>
      <c r="J619">
        <f t="shared" si="87"/>
        <v>0</v>
      </c>
      <c r="K619" s="1" t="str">
        <f t="shared" si="88"/>
        <v/>
      </c>
    </row>
    <row r="620" spans="1:11" x14ac:dyDescent="0.25">
      <c r="A620">
        <v>14664</v>
      </c>
      <c r="B620" s="1">
        <f t="shared" si="89"/>
        <v>1216</v>
      </c>
      <c r="C620">
        <f t="shared" si="81"/>
        <v>0</v>
      </c>
      <c r="D620" s="1">
        <f t="shared" si="82"/>
        <v>1</v>
      </c>
      <c r="E620" s="2">
        <f t="shared" si="83"/>
        <v>1</v>
      </c>
      <c r="F620" t="str">
        <f t="shared" si="84"/>
        <v/>
      </c>
      <c r="H620" s="1">
        <f t="shared" si="85"/>
        <v>216511552</v>
      </c>
      <c r="I620" s="4">
        <f t="shared" si="86"/>
        <v>0</v>
      </c>
      <c r="J620">
        <f t="shared" si="87"/>
        <v>0</v>
      </c>
      <c r="K620" s="1" t="str">
        <f t="shared" si="88"/>
        <v/>
      </c>
    </row>
    <row r="621" spans="1:11" x14ac:dyDescent="0.25">
      <c r="A621">
        <v>1216</v>
      </c>
      <c r="B621" s="1">
        <f t="shared" si="89"/>
        <v>15334</v>
      </c>
      <c r="C621">
        <f t="shared" si="81"/>
        <v>1</v>
      </c>
      <c r="D621" s="1">
        <f t="shared" si="82"/>
        <v>0</v>
      </c>
      <c r="E621" s="2">
        <f t="shared" si="83"/>
        <v>1</v>
      </c>
      <c r="F621" t="str">
        <f t="shared" si="84"/>
        <v/>
      </c>
      <c r="H621" s="1">
        <f t="shared" si="85"/>
        <v>236610212</v>
      </c>
      <c r="I621" s="4">
        <f t="shared" si="86"/>
        <v>0</v>
      </c>
      <c r="J621">
        <f t="shared" si="87"/>
        <v>0</v>
      </c>
      <c r="K621" s="1" t="str">
        <f t="shared" si="88"/>
        <v/>
      </c>
    </row>
    <row r="622" spans="1:11" x14ac:dyDescent="0.25">
      <c r="A622">
        <v>15334</v>
      </c>
      <c r="B622" s="1">
        <f t="shared" si="89"/>
        <v>14158</v>
      </c>
      <c r="C622">
        <f t="shared" si="81"/>
        <v>0</v>
      </c>
      <c r="D622" s="1">
        <f t="shared" si="82"/>
        <v>0</v>
      </c>
      <c r="E622" s="2">
        <f t="shared" si="83"/>
        <v>0</v>
      </c>
      <c r="F622" t="str">
        <f t="shared" si="84"/>
        <v/>
      </c>
      <c r="H622" s="1">
        <f t="shared" si="85"/>
        <v>435580520</v>
      </c>
      <c r="I622" s="4">
        <f t="shared" si="86"/>
        <v>0</v>
      </c>
      <c r="J622">
        <f t="shared" si="87"/>
        <v>0</v>
      </c>
      <c r="K622" s="1" t="str">
        <f t="shared" si="88"/>
        <v/>
      </c>
    </row>
    <row r="623" spans="1:11" x14ac:dyDescent="0.25">
      <c r="A623">
        <v>14158</v>
      </c>
      <c r="B623" s="1">
        <f t="shared" si="89"/>
        <v>18526</v>
      </c>
      <c r="C623">
        <f t="shared" si="81"/>
        <v>0</v>
      </c>
      <c r="D623" s="1">
        <f t="shared" si="82"/>
        <v>0</v>
      </c>
      <c r="E623" s="2">
        <f t="shared" si="83"/>
        <v>0</v>
      </c>
      <c r="F623" t="str">
        <f t="shared" si="84"/>
        <v/>
      </c>
      <c r="H623" s="1">
        <f t="shared" si="85"/>
        <v>543661640</v>
      </c>
      <c r="I623" s="4">
        <f t="shared" si="86"/>
        <v>0</v>
      </c>
      <c r="J623">
        <f t="shared" si="87"/>
        <v>0</v>
      </c>
      <c r="K623" s="1" t="str">
        <f t="shared" si="88"/>
        <v/>
      </c>
    </row>
    <row r="624" spans="1:11" x14ac:dyDescent="0.25">
      <c r="A624">
        <v>18526</v>
      </c>
      <c r="B624" s="1">
        <f t="shared" si="89"/>
        <v>17041</v>
      </c>
      <c r="C624">
        <f t="shared" si="81"/>
        <v>0</v>
      </c>
      <c r="D624" s="1">
        <f t="shared" si="82"/>
        <v>0</v>
      </c>
      <c r="E624" s="2">
        <f t="shared" si="83"/>
        <v>0</v>
      </c>
      <c r="F624" t="str">
        <f t="shared" si="84"/>
        <v/>
      </c>
      <c r="H624" s="1">
        <f t="shared" si="85"/>
        <v>633608357</v>
      </c>
      <c r="I624" s="4">
        <f t="shared" si="86"/>
        <v>0</v>
      </c>
      <c r="J624">
        <f t="shared" si="87"/>
        <v>0</v>
      </c>
      <c r="K624" s="1" t="str">
        <f t="shared" si="88"/>
        <v/>
      </c>
    </row>
    <row r="625" spans="1:11" x14ac:dyDescent="0.25">
      <c r="A625">
        <v>17041</v>
      </c>
      <c r="B625" s="1">
        <f t="shared" si="89"/>
        <v>1644</v>
      </c>
      <c r="C625">
        <f t="shared" si="81"/>
        <v>0</v>
      </c>
      <c r="D625" s="1">
        <f t="shared" si="82"/>
        <v>1</v>
      </c>
      <c r="E625" s="2">
        <f t="shared" si="83"/>
        <v>1</v>
      </c>
      <c r="F625" t="str">
        <f t="shared" si="84"/>
        <v/>
      </c>
      <c r="H625" s="1">
        <f t="shared" si="85"/>
        <v>293098417</v>
      </c>
      <c r="I625" s="4">
        <f t="shared" si="86"/>
        <v>0</v>
      </c>
      <c r="J625">
        <f t="shared" si="87"/>
        <v>0</v>
      </c>
      <c r="K625" s="1" t="str">
        <f t="shared" si="88"/>
        <v/>
      </c>
    </row>
    <row r="626" spans="1:11" x14ac:dyDescent="0.25">
      <c r="A626">
        <v>1644</v>
      </c>
      <c r="B626" s="1">
        <f t="shared" si="89"/>
        <v>7981</v>
      </c>
      <c r="C626">
        <f t="shared" si="81"/>
        <v>1</v>
      </c>
      <c r="D626" s="1">
        <f t="shared" si="82"/>
        <v>1</v>
      </c>
      <c r="E626" s="2">
        <f t="shared" si="83"/>
        <v>0</v>
      </c>
      <c r="F626" t="str">
        <f t="shared" si="84"/>
        <v/>
      </c>
      <c r="H626" s="1">
        <f t="shared" si="85"/>
        <v>66399097</v>
      </c>
      <c r="I626" s="4">
        <f t="shared" si="86"/>
        <v>0</v>
      </c>
      <c r="J626">
        <f t="shared" si="87"/>
        <v>0</v>
      </c>
      <c r="K626" s="1" t="str">
        <f t="shared" si="88"/>
        <v/>
      </c>
    </row>
    <row r="627" spans="1:11" x14ac:dyDescent="0.25">
      <c r="A627">
        <v>7981</v>
      </c>
      <c r="B627" s="1">
        <f t="shared" si="89"/>
        <v>18181</v>
      </c>
      <c r="C627">
        <f t="shared" si="81"/>
        <v>1</v>
      </c>
      <c r="D627" s="1">
        <f t="shared" si="82"/>
        <v>0</v>
      </c>
      <c r="E627" s="2">
        <f t="shared" si="83"/>
        <v>1</v>
      </c>
      <c r="F627" t="str">
        <f t="shared" si="84"/>
        <v/>
      </c>
      <c r="H627" s="1">
        <f t="shared" si="85"/>
        <v>394245122</v>
      </c>
      <c r="I627" s="4">
        <f t="shared" si="86"/>
        <v>0</v>
      </c>
      <c r="J627">
        <f t="shared" si="87"/>
        <v>0</v>
      </c>
      <c r="K627" s="1" t="str">
        <f t="shared" si="88"/>
        <v/>
      </c>
    </row>
    <row r="628" spans="1:11" x14ac:dyDescent="0.25">
      <c r="A628">
        <v>18181</v>
      </c>
      <c r="B628" s="1">
        <f t="shared" si="89"/>
        <v>19786</v>
      </c>
      <c r="C628">
        <f t="shared" si="81"/>
        <v>0</v>
      </c>
      <c r="D628" s="1">
        <f t="shared" si="82"/>
        <v>0</v>
      </c>
      <c r="E628" s="2">
        <f t="shared" si="83"/>
        <v>0</v>
      </c>
      <c r="F628" t="str">
        <f t="shared" si="84"/>
        <v/>
      </c>
      <c r="H628" s="1">
        <f t="shared" si="85"/>
        <v>722034557</v>
      </c>
      <c r="I628" s="4">
        <f t="shared" si="86"/>
        <v>0</v>
      </c>
      <c r="J628">
        <f t="shared" si="87"/>
        <v>0</v>
      </c>
      <c r="K628" s="1" t="str">
        <f t="shared" si="88"/>
        <v/>
      </c>
    </row>
    <row r="629" spans="1:11" x14ac:dyDescent="0.25">
      <c r="A629">
        <v>19786</v>
      </c>
      <c r="B629" s="1">
        <f t="shared" si="89"/>
        <v>10392</v>
      </c>
      <c r="C629">
        <f t="shared" si="81"/>
        <v>0</v>
      </c>
      <c r="D629" s="1">
        <f t="shared" si="82"/>
        <v>0</v>
      </c>
      <c r="E629" s="2">
        <f t="shared" si="83"/>
        <v>0</v>
      </c>
      <c r="F629" t="str">
        <f t="shared" si="84"/>
        <v/>
      </c>
      <c r="H629" s="1">
        <f t="shared" si="85"/>
        <v>499479460</v>
      </c>
      <c r="I629" s="4">
        <f t="shared" si="86"/>
        <v>0</v>
      </c>
      <c r="J629">
        <f t="shared" si="87"/>
        <v>0</v>
      </c>
      <c r="K629" s="1" t="str">
        <f t="shared" si="88"/>
        <v/>
      </c>
    </row>
    <row r="630" spans="1:11" x14ac:dyDescent="0.25">
      <c r="A630">
        <v>10392</v>
      </c>
      <c r="B630" s="1">
        <f t="shared" si="89"/>
        <v>15854</v>
      </c>
      <c r="C630">
        <f t="shared" si="81"/>
        <v>0</v>
      </c>
      <c r="D630" s="1">
        <f t="shared" si="82"/>
        <v>0</v>
      </c>
      <c r="E630" s="2">
        <f t="shared" si="83"/>
        <v>0</v>
      </c>
      <c r="F630" t="str">
        <f t="shared" si="84"/>
        <v/>
      </c>
      <c r="H630" s="1">
        <f t="shared" si="85"/>
        <v>359342980</v>
      </c>
      <c r="I630" s="4">
        <f t="shared" si="86"/>
        <v>0</v>
      </c>
      <c r="J630">
        <f t="shared" si="87"/>
        <v>0</v>
      </c>
      <c r="K630" s="1" t="str">
        <f t="shared" si="88"/>
        <v/>
      </c>
    </row>
    <row r="631" spans="1:11" x14ac:dyDescent="0.25">
      <c r="A631">
        <v>15854</v>
      </c>
      <c r="B631" s="1">
        <f t="shared" si="89"/>
        <v>4728</v>
      </c>
      <c r="C631">
        <f t="shared" si="81"/>
        <v>0</v>
      </c>
      <c r="D631" s="1">
        <f t="shared" si="82"/>
        <v>1</v>
      </c>
      <c r="E631" s="2">
        <f t="shared" si="83"/>
        <v>1</v>
      </c>
      <c r="F631" t="str">
        <f t="shared" si="84"/>
        <v/>
      </c>
      <c r="H631" s="1">
        <f t="shared" si="85"/>
        <v>273703300</v>
      </c>
      <c r="I631" s="4">
        <f t="shared" si="86"/>
        <v>0</v>
      </c>
      <c r="J631">
        <f t="shared" si="87"/>
        <v>0</v>
      </c>
      <c r="K631" s="1" t="str">
        <f t="shared" si="88"/>
        <v/>
      </c>
    </row>
    <row r="632" spans="1:11" x14ac:dyDescent="0.25">
      <c r="A632">
        <v>4728</v>
      </c>
      <c r="B632" s="1">
        <f t="shared" si="89"/>
        <v>17353</v>
      </c>
      <c r="C632">
        <f t="shared" si="81"/>
        <v>1</v>
      </c>
      <c r="D632" s="1">
        <f t="shared" si="82"/>
        <v>0</v>
      </c>
      <c r="E632" s="2">
        <f t="shared" si="83"/>
        <v>1</v>
      </c>
      <c r="F632" t="str">
        <f t="shared" si="84"/>
        <v/>
      </c>
      <c r="H632" s="1">
        <f t="shared" si="85"/>
        <v>323480593</v>
      </c>
      <c r="I632" s="4">
        <f t="shared" si="86"/>
        <v>0</v>
      </c>
      <c r="J632">
        <f t="shared" si="87"/>
        <v>0</v>
      </c>
      <c r="K632" s="1" t="str">
        <f t="shared" si="88"/>
        <v/>
      </c>
    </row>
    <row r="633" spans="1:11" x14ac:dyDescent="0.25">
      <c r="A633">
        <v>17353</v>
      </c>
      <c r="B633" s="1">
        <f t="shared" si="89"/>
        <v>9335</v>
      </c>
      <c r="C633">
        <f t="shared" si="81"/>
        <v>0</v>
      </c>
      <c r="D633" s="1">
        <f t="shared" si="82"/>
        <v>1</v>
      </c>
      <c r="E633" s="2">
        <f t="shared" si="83"/>
        <v>1</v>
      </c>
      <c r="F633" t="str">
        <f t="shared" si="84"/>
        <v/>
      </c>
      <c r="H633" s="1">
        <f t="shared" si="85"/>
        <v>388268834</v>
      </c>
      <c r="I633" s="4">
        <f t="shared" si="86"/>
        <v>0</v>
      </c>
      <c r="J633">
        <f t="shared" si="87"/>
        <v>0</v>
      </c>
      <c r="K633" s="1" t="str">
        <f t="shared" si="88"/>
        <v/>
      </c>
    </row>
    <row r="634" spans="1:11" x14ac:dyDescent="0.25">
      <c r="A634">
        <v>9335</v>
      </c>
      <c r="B634" s="1">
        <f t="shared" si="89"/>
        <v>2894</v>
      </c>
      <c r="C634">
        <f t="shared" si="81"/>
        <v>1</v>
      </c>
      <c r="D634" s="1">
        <f t="shared" si="82"/>
        <v>1</v>
      </c>
      <c r="E634" s="2">
        <f t="shared" si="83"/>
        <v>0</v>
      </c>
      <c r="F634" t="str">
        <f t="shared" si="84"/>
        <v/>
      </c>
      <c r="H634" s="1">
        <f t="shared" si="85"/>
        <v>95517461</v>
      </c>
      <c r="I634" s="4">
        <f t="shared" si="86"/>
        <v>0</v>
      </c>
      <c r="J634">
        <f t="shared" si="87"/>
        <v>0</v>
      </c>
      <c r="K634" s="1" t="str">
        <f t="shared" si="88"/>
        <v/>
      </c>
    </row>
    <row r="635" spans="1:11" x14ac:dyDescent="0.25">
      <c r="A635">
        <v>2894</v>
      </c>
      <c r="B635" s="1">
        <f t="shared" si="89"/>
        <v>6940</v>
      </c>
      <c r="C635">
        <f t="shared" si="81"/>
        <v>1</v>
      </c>
      <c r="D635" s="1">
        <f t="shared" si="82"/>
        <v>1</v>
      </c>
      <c r="E635" s="2">
        <f t="shared" si="83"/>
        <v>0</v>
      </c>
      <c r="F635" t="str">
        <f t="shared" si="84"/>
        <v/>
      </c>
      <c r="H635" s="1">
        <f t="shared" si="85"/>
        <v>56538836</v>
      </c>
      <c r="I635" s="4">
        <f t="shared" si="86"/>
        <v>0</v>
      </c>
      <c r="J635">
        <f t="shared" si="87"/>
        <v>0</v>
      </c>
      <c r="K635" s="1" t="str">
        <f t="shared" si="88"/>
        <v/>
      </c>
    </row>
    <row r="636" spans="1:11" x14ac:dyDescent="0.25">
      <c r="A636">
        <v>6940</v>
      </c>
      <c r="B636" s="1">
        <f t="shared" si="89"/>
        <v>202</v>
      </c>
      <c r="C636">
        <f t="shared" si="81"/>
        <v>1</v>
      </c>
      <c r="D636" s="1">
        <f t="shared" si="82"/>
        <v>0</v>
      </c>
      <c r="E636" s="2">
        <f t="shared" si="83"/>
        <v>1</v>
      </c>
      <c r="F636" t="str">
        <f t="shared" si="84"/>
        <v/>
      </c>
      <c r="H636" s="1">
        <f t="shared" si="85"/>
        <v>48204404</v>
      </c>
      <c r="I636" s="4">
        <f t="shared" si="86"/>
        <v>0</v>
      </c>
      <c r="J636">
        <f t="shared" si="87"/>
        <v>0</v>
      </c>
      <c r="K636" s="1" t="str">
        <f t="shared" si="88"/>
        <v/>
      </c>
    </row>
    <row r="637" spans="1:11" x14ac:dyDescent="0.25">
      <c r="A637">
        <v>202</v>
      </c>
      <c r="B637" s="1">
        <f t="shared" si="89"/>
        <v>12503</v>
      </c>
      <c r="C637">
        <f t="shared" si="81"/>
        <v>0</v>
      </c>
      <c r="D637" s="1">
        <f t="shared" si="82"/>
        <v>0</v>
      </c>
      <c r="E637" s="2">
        <f t="shared" si="83"/>
        <v>0</v>
      </c>
      <c r="F637" t="str">
        <f t="shared" si="84"/>
        <v/>
      </c>
      <c r="H637" s="1">
        <f t="shared" si="85"/>
        <v>156365813</v>
      </c>
      <c r="I637" s="4">
        <f t="shared" si="86"/>
        <v>0</v>
      </c>
      <c r="J637">
        <f t="shared" si="87"/>
        <v>0</v>
      </c>
      <c r="K637" s="1" t="str">
        <f t="shared" si="88"/>
        <v/>
      </c>
    </row>
    <row r="638" spans="1:11" x14ac:dyDescent="0.25">
      <c r="A638">
        <v>12503</v>
      </c>
      <c r="B638" s="1">
        <f t="shared" si="89"/>
        <v>14350</v>
      </c>
      <c r="C638">
        <f t="shared" si="81"/>
        <v>0</v>
      </c>
      <c r="D638" s="1">
        <f t="shared" si="82"/>
        <v>0</v>
      </c>
      <c r="E638" s="2">
        <f t="shared" si="83"/>
        <v>0</v>
      </c>
      <c r="F638" t="str">
        <f t="shared" si="84"/>
        <v/>
      </c>
      <c r="H638" s="1">
        <f t="shared" si="85"/>
        <v>362247509</v>
      </c>
      <c r="I638" s="4">
        <f t="shared" si="86"/>
        <v>0</v>
      </c>
      <c r="J638">
        <f t="shared" si="87"/>
        <v>0</v>
      </c>
      <c r="K638" s="1" t="str">
        <f t="shared" si="88"/>
        <v/>
      </c>
    </row>
    <row r="639" spans="1:11" x14ac:dyDescent="0.25">
      <c r="A639">
        <v>14350</v>
      </c>
      <c r="B639" s="1">
        <f t="shared" si="89"/>
        <v>19330</v>
      </c>
      <c r="C639">
        <f t="shared" si="81"/>
        <v>0</v>
      </c>
      <c r="D639" s="1">
        <f t="shared" si="82"/>
        <v>0</v>
      </c>
      <c r="E639" s="2">
        <f t="shared" si="83"/>
        <v>0</v>
      </c>
      <c r="F639" t="str">
        <f t="shared" si="84"/>
        <v/>
      </c>
      <c r="H639" s="1">
        <f t="shared" si="85"/>
        <v>579571400</v>
      </c>
      <c r="I639" s="4">
        <f t="shared" si="86"/>
        <v>0</v>
      </c>
      <c r="J639">
        <f t="shared" si="87"/>
        <v>0</v>
      </c>
      <c r="K639" s="1" t="str">
        <f t="shared" si="88"/>
        <v/>
      </c>
    </row>
    <row r="640" spans="1:11" x14ac:dyDescent="0.25">
      <c r="A640">
        <v>19330</v>
      </c>
      <c r="B640" s="1">
        <f t="shared" si="89"/>
        <v>10369</v>
      </c>
      <c r="C640">
        <f t="shared" si="81"/>
        <v>0</v>
      </c>
      <c r="D640" s="1">
        <f t="shared" si="82"/>
        <v>0</v>
      </c>
      <c r="E640" s="2">
        <f t="shared" si="83"/>
        <v>0</v>
      </c>
      <c r="F640" t="str">
        <f t="shared" si="84"/>
        <v/>
      </c>
      <c r="H640" s="1">
        <f t="shared" si="85"/>
        <v>481165061</v>
      </c>
      <c r="I640" s="4">
        <f t="shared" si="86"/>
        <v>0</v>
      </c>
      <c r="J640">
        <f t="shared" si="87"/>
        <v>0</v>
      </c>
      <c r="K640" s="1" t="str">
        <f t="shared" si="88"/>
        <v/>
      </c>
    </row>
    <row r="641" spans="1:11" x14ac:dyDescent="0.25">
      <c r="A641">
        <v>10369</v>
      </c>
      <c r="B641" s="1">
        <f t="shared" si="89"/>
        <v>18939</v>
      </c>
      <c r="C641">
        <f t="shared" si="81"/>
        <v>0</v>
      </c>
      <c r="D641" s="1">
        <f t="shared" si="82"/>
        <v>0</v>
      </c>
      <c r="E641" s="2">
        <f t="shared" si="83"/>
        <v>0</v>
      </c>
      <c r="F641" t="str">
        <f t="shared" si="84"/>
        <v/>
      </c>
      <c r="H641" s="1">
        <f t="shared" si="85"/>
        <v>466201882</v>
      </c>
      <c r="I641" s="4">
        <f t="shared" si="86"/>
        <v>0</v>
      </c>
      <c r="J641">
        <f t="shared" si="87"/>
        <v>0</v>
      </c>
      <c r="K641" s="1" t="str">
        <f t="shared" si="88"/>
        <v/>
      </c>
    </row>
    <row r="642" spans="1:11" x14ac:dyDescent="0.25">
      <c r="A642">
        <v>18939</v>
      </c>
      <c r="B642" s="1">
        <f t="shared" si="89"/>
        <v>10131</v>
      </c>
      <c r="C642">
        <f t="shared" ref="C642:C705" si="90">IF(AND(A642&lt;10000,A642&gt;999),1,0)</f>
        <v>0</v>
      </c>
      <c r="D642" s="1">
        <f t="shared" ref="D642:D705" si="91">IF(AND(B642&lt;10000,B642&gt;999),1,0)</f>
        <v>0</v>
      </c>
      <c r="E642" s="2">
        <f t="shared" ref="E642:E705" si="92">IF(SUM(C642:D642)=1,1,0)</f>
        <v>0</v>
      </c>
      <c r="F642" t="str">
        <f t="shared" ref="F642:F705" si="93">IF(AND(A642&lt;1000,A642&gt;99,MOD(A642,10)=3),A642,"")</f>
        <v/>
      </c>
      <c r="H642" s="1">
        <f t="shared" ref="H642:H705" si="94">SUM(PRODUCT(A642,A642),PRODUCT(B642,B642))</f>
        <v>461322882</v>
      </c>
      <c r="I642" s="4">
        <f t="shared" ref="I642:I705" si="95">IF(MOD(H642,G$1)=0,1,0)</f>
        <v>0</v>
      </c>
      <c r="J642">
        <f t="shared" ref="J642:J705" si="96">IF(E642+I642=2,1,0)</f>
        <v>0</v>
      </c>
      <c r="K642" s="1" t="str">
        <f t="shared" ref="K642:K705" si="97">IF(E642+I642=2,H642,"")</f>
        <v/>
      </c>
    </row>
    <row r="643" spans="1:11" x14ac:dyDescent="0.25">
      <c r="A643">
        <v>10131</v>
      </c>
      <c r="B643" s="1">
        <f t="shared" ref="B643:B706" si="98">A644</f>
        <v>10371</v>
      </c>
      <c r="C643">
        <f t="shared" si="90"/>
        <v>0</v>
      </c>
      <c r="D643" s="1">
        <f t="shared" si="91"/>
        <v>0</v>
      </c>
      <c r="E643" s="2">
        <f t="shared" si="92"/>
        <v>0</v>
      </c>
      <c r="F643" t="str">
        <f t="shared" si="93"/>
        <v/>
      </c>
      <c r="H643" s="1">
        <f t="shared" si="94"/>
        <v>210194802</v>
      </c>
      <c r="I643" s="4">
        <f t="shared" si="95"/>
        <v>0</v>
      </c>
      <c r="J643">
        <f t="shared" si="96"/>
        <v>0</v>
      </c>
      <c r="K643" s="1" t="str">
        <f t="shared" si="97"/>
        <v/>
      </c>
    </row>
    <row r="644" spans="1:11" x14ac:dyDescent="0.25">
      <c r="A644">
        <v>10371</v>
      </c>
      <c r="B644" s="1">
        <f t="shared" si="98"/>
        <v>12662</v>
      </c>
      <c r="C644">
        <f t="shared" si="90"/>
        <v>0</v>
      </c>
      <c r="D644" s="1">
        <f t="shared" si="91"/>
        <v>0</v>
      </c>
      <c r="E644" s="2">
        <f t="shared" si="92"/>
        <v>0</v>
      </c>
      <c r="F644" t="str">
        <f t="shared" si="93"/>
        <v/>
      </c>
      <c r="H644" s="1">
        <f t="shared" si="94"/>
        <v>267883885</v>
      </c>
      <c r="I644" s="4">
        <f t="shared" si="95"/>
        <v>0</v>
      </c>
      <c r="J644">
        <f t="shared" si="96"/>
        <v>0</v>
      </c>
      <c r="K644" s="1" t="str">
        <f t="shared" si="97"/>
        <v/>
      </c>
    </row>
    <row r="645" spans="1:11" x14ac:dyDescent="0.25">
      <c r="A645">
        <v>12662</v>
      </c>
      <c r="B645" s="1">
        <f t="shared" si="98"/>
        <v>2644</v>
      </c>
      <c r="C645">
        <f t="shared" si="90"/>
        <v>0</v>
      </c>
      <c r="D645" s="1">
        <f t="shared" si="91"/>
        <v>1</v>
      </c>
      <c r="E645" s="2">
        <f t="shared" si="92"/>
        <v>1</v>
      </c>
      <c r="F645" t="str">
        <f t="shared" si="93"/>
        <v/>
      </c>
      <c r="H645" s="1">
        <f t="shared" si="94"/>
        <v>167316980</v>
      </c>
      <c r="I645" s="4">
        <f t="shared" si="95"/>
        <v>0</v>
      </c>
      <c r="J645">
        <f t="shared" si="96"/>
        <v>0</v>
      </c>
      <c r="K645" s="1" t="str">
        <f t="shared" si="97"/>
        <v/>
      </c>
    </row>
    <row r="646" spans="1:11" x14ac:dyDescent="0.25">
      <c r="A646">
        <v>2644</v>
      </c>
      <c r="B646" s="1">
        <f t="shared" si="98"/>
        <v>17818</v>
      </c>
      <c r="C646">
        <f t="shared" si="90"/>
        <v>1</v>
      </c>
      <c r="D646" s="1">
        <f t="shared" si="91"/>
        <v>0</v>
      </c>
      <c r="E646" s="2">
        <f t="shared" si="92"/>
        <v>1</v>
      </c>
      <c r="F646" t="str">
        <f t="shared" si="93"/>
        <v/>
      </c>
      <c r="H646" s="1">
        <f t="shared" si="94"/>
        <v>324471860</v>
      </c>
      <c r="I646" s="4">
        <f t="shared" si="95"/>
        <v>0</v>
      </c>
      <c r="J646">
        <f t="shared" si="96"/>
        <v>0</v>
      </c>
      <c r="K646" s="1" t="str">
        <f t="shared" si="97"/>
        <v/>
      </c>
    </row>
    <row r="647" spans="1:11" x14ac:dyDescent="0.25">
      <c r="A647">
        <v>17818</v>
      </c>
      <c r="B647" s="1">
        <f t="shared" si="98"/>
        <v>6710</v>
      </c>
      <c r="C647">
        <f t="shared" si="90"/>
        <v>0</v>
      </c>
      <c r="D647" s="1">
        <f t="shared" si="91"/>
        <v>1</v>
      </c>
      <c r="E647" s="2">
        <f t="shared" si="92"/>
        <v>1</v>
      </c>
      <c r="F647" t="str">
        <f t="shared" si="93"/>
        <v/>
      </c>
      <c r="H647" s="1">
        <f t="shared" si="94"/>
        <v>362505224</v>
      </c>
      <c r="I647" s="4">
        <f t="shared" si="95"/>
        <v>0</v>
      </c>
      <c r="J647">
        <f t="shared" si="96"/>
        <v>0</v>
      </c>
      <c r="K647" s="1" t="str">
        <f t="shared" si="97"/>
        <v/>
      </c>
    </row>
    <row r="648" spans="1:11" x14ac:dyDescent="0.25">
      <c r="A648">
        <v>6710</v>
      </c>
      <c r="B648" s="1">
        <f t="shared" si="98"/>
        <v>13106</v>
      </c>
      <c r="C648">
        <f t="shared" si="90"/>
        <v>1</v>
      </c>
      <c r="D648" s="1">
        <f t="shared" si="91"/>
        <v>0</v>
      </c>
      <c r="E648" s="2">
        <f t="shared" si="92"/>
        <v>1</v>
      </c>
      <c r="F648" t="str">
        <f t="shared" si="93"/>
        <v/>
      </c>
      <c r="H648" s="1">
        <f t="shared" si="94"/>
        <v>216791336</v>
      </c>
      <c r="I648" s="4">
        <f t="shared" si="95"/>
        <v>0</v>
      </c>
      <c r="J648">
        <f t="shared" si="96"/>
        <v>0</v>
      </c>
      <c r="K648" s="1" t="str">
        <f t="shared" si="97"/>
        <v/>
      </c>
    </row>
    <row r="649" spans="1:11" x14ac:dyDescent="0.25">
      <c r="A649">
        <v>13106</v>
      </c>
      <c r="B649" s="1">
        <f t="shared" si="98"/>
        <v>13810</v>
      </c>
      <c r="C649">
        <f t="shared" si="90"/>
        <v>0</v>
      </c>
      <c r="D649" s="1">
        <f t="shared" si="91"/>
        <v>0</v>
      </c>
      <c r="E649" s="2">
        <f t="shared" si="92"/>
        <v>0</v>
      </c>
      <c r="F649" t="str">
        <f t="shared" si="93"/>
        <v/>
      </c>
      <c r="H649" s="1">
        <f t="shared" si="94"/>
        <v>362483336</v>
      </c>
      <c r="I649" s="4">
        <f t="shared" si="95"/>
        <v>0</v>
      </c>
      <c r="J649">
        <f t="shared" si="96"/>
        <v>0</v>
      </c>
      <c r="K649" s="1" t="str">
        <f t="shared" si="97"/>
        <v/>
      </c>
    </row>
    <row r="650" spans="1:11" x14ac:dyDescent="0.25">
      <c r="A650">
        <v>13810</v>
      </c>
      <c r="B650" s="1">
        <f t="shared" si="98"/>
        <v>11410</v>
      </c>
      <c r="C650">
        <f t="shared" si="90"/>
        <v>0</v>
      </c>
      <c r="D650" s="1">
        <f t="shared" si="91"/>
        <v>0</v>
      </c>
      <c r="E650" s="2">
        <f t="shared" si="92"/>
        <v>0</v>
      </c>
      <c r="F650" t="str">
        <f t="shared" si="93"/>
        <v/>
      </c>
      <c r="H650" s="1">
        <f t="shared" si="94"/>
        <v>320904200</v>
      </c>
      <c r="I650" s="4">
        <f t="shared" si="95"/>
        <v>0</v>
      </c>
      <c r="J650">
        <f t="shared" si="96"/>
        <v>0</v>
      </c>
      <c r="K650" s="1" t="str">
        <f t="shared" si="97"/>
        <v/>
      </c>
    </row>
    <row r="651" spans="1:11" x14ac:dyDescent="0.25">
      <c r="A651">
        <v>11410</v>
      </c>
      <c r="B651" s="1">
        <f t="shared" si="98"/>
        <v>5459</v>
      </c>
      <c r="C651">
        <f t="shared" si="90"/>
        <v>0</v>
      </c>
      <c r="D651" s="1">
        <f t="shared" si="91"/>
        <v>1</v>
      </c>
      <c r="E651" s="2">
        <f t="shared" si="92"/>
        <v>1</v>
      </c>
      <c r="F651" t="str">
        <f t="shared" si="93"/>
        <v/>
      </c>
      <c r="H651" s="1">
        <f t="shared" si="94"/>
        <v>159988781</v>
      </c>
      <c r="I651" s="4">
        <f t="shared" si="95"/>
        <v>0</v>
      </c>
      <c r="J651">
        <f t="shared" si="96"/>
        <v>0</v>
      </c>
      <c r="K651" s="1" t="str">
        <f t="shared" si="97"/>
        <v/>
      </c>
    </row>
    <row r="652" spans="1:11" x14ac:dyDescent="0.25">
      <c r="A652">
        <v>5459</v>
      </c>
      <c r="B652" s="1">
        <f t="shared" si="98"/>
        <v>2443</v>
      </c>
      <c r="C652">
        <f t="shared" si="90"/>
        <v>1</v>
      </c>
      <c r="D652" s="1">
        <f t="shared" si="91"/>
        <v>1</v>
      </c>
      <c r="E652" s="2">
        <f t="shared" si="92"/>
        <v>0</v>
      </c>
      <c r="F652" t="str">
        <f t="shared" si="93"/>
        <v/>
      </c>
      <c r="H652" s="1">
        <f t="shared" si="94"/>
        <v>35768930</v>
      </c>
      <c r="I652" s="4">
        <f t="shared" si="95"/>
        <v>0</v>
      </c>
      <c r="J652">
        <f t="shared" si="96"/>
        <v>0</v>
      </c>
      <c r="K652" s="1" t="str">
        <f t="shared" si="97"/>
        <v/>
      </c>
    </row>
    <row r="653" spans="1:11" x14ac:dyDescent="0.25">
      <c r="A653">
        <v>2443</v>
      </c>
      <c r="B653" s="1">
        <f t="shared" si="98"/>
        <v>8029</v>
      </c>
      <c r="C653">
        <f t="shared" si="90"/>
        <v>1</v>
      </c>
      <c r="D653" s="1">
        <f t="shared" si="91"/>
        <v>1</v>
      </c>
      <c r="E653" s="2">
        <f t="shared" si="92"/>
        <v>0</v>
      </c>
      <c r="F653" t="str">
        <f t="shared" si="93"/>
        <v/>
      </c>
      <c r="H653" s="1">
        <f t="shared" si="94"/>
        <v>70433090</v>
      </c>
      <c r="I653" s="4">
        <f t="shared" si="95"/>
        <v>0</v>
      </c>
      <c r="J653">
        <f t="shared" si="96"/>
        <v>0</v>
      </c>
      <c r="K653" s="1" t="str">
        <f t="shared" si="97"/>
        <v/>
      </c>
    </row>
    <row r="654" spans="1:11" x14ac:dyDescent="0.25">
      <c r="A654">
        <v>8029</v>
      </c>
      <c r="B654" s="1">
        <f t="shared" si="98"/>
        <v>158</v>
      </c>
      <c r="C654">
        <f t="shared" si="90"/>
        <v>1</v>
      </c>
      <c r="D654" s="1">
        <f t="shared" si="91"/>
        <v>0</v>
      </c>
      <c r="E654" s="2">
        <f t="shared" si="92"/>
        <v>1</v>
      </c>
      <c r="F654" t="str">
        <f t="shared" si="93"/>
        <v/>
      </c>
      <c r="H654" s="1">
        <f t="shared" si="94"/>
        <v>64489805</v>
      </c>
      <c r="I654" s="4">
        <f t="shared" si="95"/>
        <v>0</v>
      </c>
      <c r="J654">
        <f t="shared" si="96"/>
        <v>0</v>
      </c>
      <c r="K654" s="1" t="str">
        <f t="shared" si="97"/>
        <v/>
      </c>
    </row>
    <row r="655" spans="1:11" x14ac:dyDescent="0.25">
      <c r="A655">
        <v>158</v>
      </c>
      <c r="B655" s="1">
        <f t="shared" si="98"/>
        <v>12779</v>
      </c>
      <c r="C655">
        <f t="shared" si="90"/>
        <v>0</v>
      </c>
      <c r="D655" s="1">
        <f t="shared" si="91"/>
        <v>0</v>
      </c>
      <c r="E655" s="2">
        <f t="shared" si="92"/>
        <v>0</v>
      </c>
      <c r="F655" t="str">
        <f t="shared" si="93"/>
        <v/>
      </c>
      <c r="H655" s="1">
        <f t="shared" si="94"/>
        <v>163327805</v>
      </c>
      <c r="I655" s="4">
        <f t="shared" si="95"/>
        <v>0</v>
      </c>
      <c r="J655">
        <f t="shared" si="96"/>
        <v>0</v>
      </c>
      <c r="K655" s="1" t="str">
        <f t="shared" si="97"/>
        <v/>
      </c>
    </row>
    <row r="656" spans="1:11" x14ac:dyDescent="0.25">
      <c r="A656">
        <v>12779</v>
      </c>
      <c r="B656" s="1">
        <f t="shared" si="98"/>
        <v>609</v>
      </c>
      <c r="C656">
        <f t="shared" si="90"/>
        <v>0</v>
      </c>
      <c r="D656" s="1">
        <f t="shared" si="91"/>
        <v>0</v>
      </c>
      <c r="E656" s="2">
        <f t="shared" si="92"/>
        <v>0</v>
      </c>
      <c r="F656" t="str">
        <f t="shared" si="93"/>
        <v/>
      </c>
      <c r="H656" s="1">
        <f t="shared" si="94"/>
        <v>163673722</v>
      </c>
      <c r="I656" s="4">
        <f t="shared" si="95"/>
        <v>0</v>
      </c>
      <c r="J656">
        <f t="shared" si="96"/>
        <v>0</v>
      </c>
      <c r="K656" s="1" t="str">
        <f t="shared" si="97"/>
        <v/>
      </c>
    </row>
    <row r="657" spans="1:11" x14ac:dyDescent="0.25">
      <c r="A657">
        <v>609</v>
      </c>
      <c r="B657" s="1">
        <f t="shared" si="98"/>
        <v>8122</v>
      </c>
      <c r="C657">
        <f t="shared" si="90"/>
        <v>0</v>
      </c>
      <c r="D657" s="1">
        <f t="shared" si="91"/>
        <v>1</v>
      </c>
      <c r="E657" s="2">
        <f t="shared" si="92"/>
        <v>1</v>
      </c>
      <c r="F657" t="str">
        <f t="shared" si="93"/>
        <v/>
      </c>
      <c r="H657" s="1">
        <f t="shared" si="94"/>
        <v>66337765</v>
      </c>
      <c r="I657" s="4">
        <f t="shared" si="95"/>
        <v>0</v>
      </c>
      <c r="J657">
        <f t="shared" si="96"/>
        <v>0</v>
      </c>
      <c r="K657" s="1" t="str">
        <f t="shared" si="97"/>
        <v/>
      </c>
    </row>
    <row r="658" spans="1:11" x14ac:dyDescent="0.25">
      <c r="A658">
        <v>8122</v>
      </c>
      <c r="B658" s="1">
        <f t="shared" si="98"/>
        <v>2692</v>
      </c>
      <c r="C658">
        <f t="shared" si="90"/>
        <v>1</v>
      </c>
      <c r="D658" s="1">
        <f t="shared" si="91"/>
        <v>1</v>
      </c>
      <c r="E658" s="2">
        <f t="shared" si="92"/>
        <v>0</v>
      </c>
      <c r="F658" t="str">
        <f t="shared" si="93"/>
        <v/>
      </c>
      <c r="H658" s="1">
        <f t="shared" si="94"/>
        <v>73213748</v>
      </c>
      <c r="I658" s="4">
        <f t="shared" si="95"/>
        <v>0</v>
      </c>
      <c r="J658">
        <f t="shared" si="96"/>
        <v>0</v>
      </c>
      <c r="K658" s="1" t="str">
        <f t="shared" si="97"/>
        <v/>
      </c>
    </row>
    <row r="659" spans="1:11" x14ac:dyDescent="0.25">
      <c r="A659">
        <v>2692</v>
      </c>
      <c r="B659" s="1">
        <f t="shared" si="98"/>
        <v>5110</v>
      </c>
      <c r="C659">
        <f t="shared" si="90"/>
        <v>1</v>
      </c>
      <c r="D659" s="1">
        <f t="shared" si="91"/>
        <v>1</v>
      </c>
      <c r="E659" s="2">
        <f t="shared" si="92"/>
        <v>0</v>
      </c>
      <c r="F659" t="str">
        <f t="shared" si="93"/>
        <v/>
      </c>
      <c r="H659" s="1">
        <f t="shared" si="94"/>
        <v>33358964</v>
      </c>
      <c r="I659" s="4">
        <f t="shared" si="95"/>
        <v>0</v>
      </c>
      <c r="J659">
        <f t="shared" si="96"/>
        <v>0</v>
      </c>
      <c r="K659" s="1" t="str">
        <f t="shared" si="97"/>
        <v/>
      </c>
    </row>
    <row r="660" spans="1:11" x14ac:dyDescent="0.25">
      <c r="A660">
        <v>5110</v>
      </c>
      <c r="B660" s="1">
        <f t="shared" si="98"/>
        <v>15620</v>
      </c>
      <c r="C660">
        <f t="shared" si="90"/>
        <v>1</v>
      </c>
      <c r="D660" s="1">
        <f t="shared" si="91"/>
        <v>0</v>
      </c>
      <c r="E660" s="2">
        <f t="shared" si="92"/>
        <v>1</v>
      </c>
      <c r="F660" t="str">
        <f t="shared" si="93"/>
        <v/>
      </c>
      <c r="H660" s="1">
        <f t="shared" si="94"/>
        <v>270096500</v>
      </c>
      <c r="I660" s="4">
        <f t="shared" si="95"/>
        <v>0</v>
      </c>
      <c r="J660">
        <f t="shared" si="96"/>
        <v>0</v>
      </c>
      <c r="K660" s="1" t="str">
        <f t="shared" si="97"/>
        <v/>
      </c>
    </row>
    <row r="661" spans="1:11" x14ac:dyDescent="0.25">
      <c r="A661">
        <v>15620</v>
      </c>
      <c r="B661" s="1">
        <f t="shared" si="98"/>
        <v>10266</v>
      </c>
      <c r="C661">
        <f t="shared" si="90"/>
        <v>0</v>
      </c>
      <c r="D661" s="1">
        <f t="shared" si="91"/>
        <v>0</v>
      </c>
      <c r="E661" s="2">
        <f t="shared" si="92"/>
        <v>0</v>
      </c>
      <c r="F661" t="str">
        <f t="shared" si="93"/>
        <v/>
      </c>
      <c r="H661" s="1">
        <f t="shared" si="94"/>
        <v>349375156</v>
      </c>
      <c r="I661" s="4">
        <f t="shared" si="95"/>
        <v>0</v>
      </c>
      <c r="J661">
        <f t="shared" si="96"/>
        <v>0</v>
      </c>
      <c r="K661" s="1" t="str">
        <f t="shared" si="97"/>
        <v/>
      </c>
    </row>
    <row r="662" spans="1:11" x14ac:dyDescent="0.25">
      <c r="A662">
        <v>10266</v>
      </c>
      <c r="B662" s="1">
        <f t="shared" si="98"/>
        <v>16161</v>
      </c>
      <c r="C662">
        <f t="shared" si="90"/>
        <v>0</v>
      </c>
      <c r="D662" s="1">
        <f t="shared" si="91"/>
        <v>0</v>
      </c>
      <c r="E662" s="2">
        <f t="shared" si="92"/>
        <v>0</v>
      </c>
      <c r="F662" t="str">
        <f t="shared" si="93"/>
        <v/>
      </c>
      <c r="H662" s="1">
        <f t="shared" si="94"/>
        <v>366568677</v>
      </c>
      <c r="I662" s="4">
        <f t="shared" si="95"/>
        <v>0</v>
      </c>
      <c r="J662">
        <f t="shared" si="96"/>
        <v>0</v>
      </c>
      <c r="K662" s="1" t="str">
        <f t="shared" si="97"/>
        <v/>
      </c>
    </row>
    <row r="663" spans="1:11" x14ac:dyDescent="0.25">
      <c r="A663">
        <v>16161</v>
      </c>
      <c r="B663" s="1">
        <f t="shared" si="98"/>
        <v>8792</v>
      </c>
      <c r="C663">
        <f t="shared" si="90"/>
        <v>0</v>
      </c>
      <c r="D663" s="1">
        <f t="shared" si="91"/>
        <v>1</v>
      </c>
      <c r="E663" s="2">
        <f t="shared" si="92"/>
        <v>1</v>
      </c>
      <c r="F663" t="str">
        <f t="shared" si="93"/>
        <v/>
      </c>
      <c r="H663" s="1">
        <f t="shared" si="94"/>
        <v>338477185</v>
      </c>
      <c r="I663" s="4">
        <f t="shared" si="95"/>
        <v>0</v>
      </c>
      <c r="J663">
        <f t="shared" si="96"/>
        <v>0</v>
      </c>
      <c r="K663" s="1" t="str">
        <f t="shared" si="97"/>
        <v/>
      </c>
    </row>
    <row r="664" spans="1:11" x14ac:dyDescent="0.25">
      <c r="A664">
        <v>8792</v>
      </c>
      <c r="B664" s="1">
        <f t="shared" si="98"/>
        <v>17608</v>
      </c>
      <c r="C664">
        <f t="shared" si="90"/>
        <v>1</v>
      </c>
      <c r="D664" s="1">
        <f t="shared" si="91"/>
        <v>0</v>
      </c>
      <c r="E664" s="2">
        <f t="shared" si="92"/>
        <v>1</v>
      </c>
      <c r="F664" t="str">
        <f t="shared" si="93"/>
        <v/>
      </c>
      <c r="H664" s="1">
        <f t="shared" si="94"/>
        <v>387340928</v>
      </c>
      <c r="I664" s="4">
        <f t="shared" si="95"/>
        <v>0</v>
      </c>
      <c r="J664">
        <f t="shared" si="96"/>
        <v>0</v>
      </c>
      <c r="K664" s="1" t="str">
        <f t="shared" si="97"/>
        <v/>
      </c>
    </row>
    <row r="665" spans="1:11" x14ac:dyDescent="0.25">
      <c r="A665">
        <v>17608</v>
      </c>
      <c r="B665" s="1">
        <f t="shared" si="98"/>
        <v>5150</v>
      </c>
      <c r="C665">
        <f t="shared" si="90"/>
        <v>0</v>
      </c>
      <c r="D665" s="1">
        <f t="shared" si="91"/>
        <v>1</v>
      </c>
      <c r="E665" s="2">
        <f t="shared" si="92"/>
        <v>1</v>
      </c>
      <c r="F665" t="str">
        <f t="shared" si="93"/>
        <v/>
      </c>
      <c r="H665" s="1">
        <f t="shared" si="94"/>
        <v>336564164</v>
      </c>
      <c r="I665" s="4">
        <f t="shared" si="95"/>
        <v>0</v>
      </c>
      <c r="J665">
        <f t="shared" si="96"/>
        <v>0</v>
      </c>
      <c r="K665" s="1" t="str">
        <f t="shared" si="97"/>
        <v/>
      </c>
    </row>
    <row r="666" spans="1:11" x14ac:dyDescent="0.25">
      <c r="A666">
        <v>5150</v>
      </c>
      <c r="B666" s="1">
        <f t="shared" si="98"/>
        <v>17402</v>
      </c>
      <c r="C666">
        <f t="shared" si="90"/>
        <v>1</v>
      </c>
      <c r="D666" s="1">
        <f t="shared" si="91"/>
        <v>0</v>
      </c>
      <c r="E666" s="2">
        <f t="shared" si="92"/>
        <v>1</v>
      </c>
      <c r="F666" t="str">
        <f t="shared" si="93"/>
        <v/>
      </c>
      <c r="H666" s="1">
        <f t="shared" si="94"/>
        <v>329352104</v>
      </c>
      <c r="I666" s="4">
        <f t="shared" si="95"/>
        <v>0</v>
      </c>
      <c r="J666">
        <f t="shared" si="96"/>
        <v>0</v>
      </c>
      <c r="K666" s="1" t="str">
        <f t="shared" si="97"/>
        <v/>
      </c>
    </row>
    <row r="667" spans="1:11" x14ac:dyDescent="0.25">
      <c r="A667">
        <v>17402</v>
      </c>
      <c r="B667" s="1">
        <f t="shared" si="98"/>
        <v>1662</v>
      </c>
      <c r="C667">
        <f t="shared" si="90"/>
        <v>0</v>
      </c>
      <c r="D667" s="1">
        <f t="shared" si="91"/>
        <v>1</v>
      </c>
      <c r="E667" s="2">
        <f t="shared" si="92"/>
        <v>1</v>
      </c>
      <c r="F667" t="str">
        <f t="shared" si="93"/>
        <v/>
      </c>
      <c r="H667" s="1">
        <f t="shared" si="94"/>
        <v>305591848</v>
      </c>
      <c r="I667" s="4">
        <f t="shared" si="95"/>
        <v>0</v>
      </c>
      <c r="J667">
        <f t="shared" si="96"/>
        <v>0</v>
      </c>
      <c r="K667" s="1" t="str">
        <f t="shared" si="97"/>
        <v/>
      </c>
    </row>
    <row r="668" spans="1:11" x14ac:dyDescent="0.25">
      <c r="A668">
        <v>1662</v>
      </c>
      <c r="B668" s="1">
        <f t="shared" si="98"/>
        <v>2453</v>
      </c>
      <c r="C668">
        <f t="shared" si="90"/>
        <v>1</v>
      </c>
      <c r="D668" s="1">
        <f t="shared" si="91"/>
        <v>1</v>
      </c>
      <c r="E668" s="2">
        <f t="shared" si="92"/>
        <v>0</v>
      </c>
      <c r="F668" t="str">
        <f t="shared" si="93"/>
        <v/>
      </c>
      <c r="H668" s="1">
        <f t="shared" si="94"/>
        <v>8779453</v>
      </c>
      <c r="I668" s="4">
        <f t="shared" si="95"/>
        <v>0</v>
      </c>
      <c r="J668">
        <f t="shared" si="96"/>
        <v>0</v>
      </c>
      <c r="K668" s="1" t="str">
        <f t="shared" si="97"/>
        <v/>
      </c>
    </row>
    <row r="669" spans="1:11" x14ac:dyDescent="0.25">
      <c r="A669">
        <v>2453</v>
      </c>
      <c r="B669" s="1">
        <f t="shared" si="98"/>
        <v>2007</v>
      </c>
      <c r="C669">
        <f t="shared" si="90"/>
        <v>1</v>
      </c>
      <c r="D669" s="1">
        <f t="shared" si="91"/>
        <v>1</v>
      </c>
      <c r="E669" s="2">
        <f t="shared" si="92"/>
        <v>0</v>
      </c>
      <c r="F669" t="str">
        <f t="shared" si="93"/>
        <v/>
      </c>
      <c r="H669" s="1">
        <f t="shared" si="94"/>
        <v>10045258</v>
      </c>
      <c r="I669" s="4">
        <f t="shared" si="95"/>
        <v>0</v>
      </c>
      <c r="J669">
        <f t="shared" si="96"/>
        <v>0</v>
      </c>
      <c r="K669" s="1" t="str">
        <f t="shared" si="97"/>
        <v/>
      </c>
    </row>
    <row r="670" spans="1:11" x14ac:dyDescent="0.25">
      <c r="A670">
        <v>2007</v>
      </c>
      <c r="B670" s="1">
        <f t="shared" si="98"/>
        <v>17001</v>
      </c>
      <c r="C670">
        <f t="shared" si="90"/>
        <v>1</v>
      </c>
      <c r="D670" s="1">
        <f t="shared" si="91"/>
        <v>0</v>
      </c>
      <c r="E670" s="2">
        <f t="shared" si="92"/>
        <v>1</v>
      </c>
      <c r="F670" t="str">
        <f t="shared" si="93"/>
        <v/>
      </c>
      <c r="H670" s="1">
        <f t="shared" si="94"/>
        <v>293062050</v>
      </c>
      <c r="I670" s="4">
        <f t="shared" si="95"/>
        <v>0</v>
      </c>
      <c r="J670">
        <f t="shared" si="96"/>
        <v>0</v>
      </c>
      <c r="K670" s="1" t="str">
        <f t="shared" si="97"/>
        <v/>
      </c>
    </row>
    <row r="671" spans="1:11" x14ac:dyDescent="0.25">
      <c r="A671">
        <v>17001</v>
      </c>
      <c r="B671" s="1">
        <f t="shared" si="98"/>
        <v>12311</v>
      </c>
      <c r="C671">
        <f t="shared" si="90"/>
        <v>0</v>
      </c>
      <c r="D671" s="1">
        <f t="shared" si="91"/>
        <v>0</v>
      </c>
      <c r="E671" s="2">
        <f t="shared" si="92"/>
        <v>0</v>
      </c>
      <c r="F671" t="str">
        <f t="shared" si="93"/>
        <v/>
      </c>
      <c r="H671" s="1">
        <f t="shared" si="94"/>
        <v>440594722</v>
      </c>
      <c r="I671" s="4">
        <f t="shared" si="95"/>
        <v>0</v>
      </c>
      <c r="J671">
        <f t="shared" si="96"/>
        <v>0</v>
      </c>
      <c r="K671" s="1" t="str">
        <f t="shared" si="97"/>
        <v/>
      </c>
    </row>
    <row r="672" spans="1:11" x14ac:dyDescent="0.25">
      <c r="A672">
        <v>12311</v>
      </c>
      <c r="B672" s="1">
        <f t="shared" si="98"/>
        <v>11233</v>
      </c>
      <c r="C672">
        <f t="shared" si="90"/>
        <v>0</v>
      </c>
      <c r="D672" s="1">
        <f t="shared" si="91"/>
        <v>0</v>
      </c>
      <c r="E672" s="2">
        <f t="shared" si="92"/>
        <v>0</v>
      </c>
      <c r="F672" t="str">
        <f t="shared" si="93"/>
        <v/>
      </c>
      <c r="H672" s="1">
        <f t="shared" si="94"/>
        <v>277741010</v>
      </c>
      <c r="I672" s="4">
        <f t="shared" si="95"/>
        <v>0</v>
      </c>
      <c r="J672">
        <f t="shared" si="96"/>
        <v>0</v>
      </c>
      <c r="K672" s="1" t="str">
        <f t="shared" si="97"/>
        <v/>
      </c>
    </row>
    <row r="673" spans="1:11" x14ac:dyDescent="0.25">
      <c r="A673">
        <v>11233</v>
      </c>
      <c r="B673" s="1">
        <f t="shared" si="98"/>
        <v>3856</v>
      </c>
      <c r="C673">
        <f t="shared" si="90"/>
        <v>0</v>
      </c>
      <c r="D673" s="1">
        <f t="shared" si="91"/>
        <v>1</v>
      </c>
      <c r="E673" s="2">
        <f t="shared" si="92"/>
        <v>1</v>
      </c>
      <c r="F673" t="str">
        <f t="shared" si="93"/>
        <v/>
      </c>
      <c r="H673" s="1">
        <f t="shared" si="94"/>
        <v>141049025</v>
      </c>
      <c r="I673" s="4">
        <f t="shared" si="95"/>
        <v>0</v>
      </c>
      <c r="J673">
        <f t="shared" si="96"/>
        <v>0</v>
      </c>
      <c r="K673" s="1" t="str">
        <f t="shared" si="97"/>
        <v/>
      </c>
    </row>
    <row r="674" spans="1:11" x14ac:dyDescent="0.25">
      <c r="A674">
        <v>3856</v>
      </c>
      <c r="B674" s="1">
        <f t="shared" si="98"/>
        <v>10868</v>
      </c>
      <c r="C674">
        <f t="shared" si="90"/>
        <v>1</v>
      </c>
      <c r="D674" s="1">
        <f t="shared" si="91"/>
        <v>0</v>
      </c>
      <c r="E674" s="2">
        <f t="shared" si="92"/>
        <v>1</v>
      </c>
      <c r="F674" t="str">
        <f t="shared" si="93"/>
        <v/>
      </c>
      <c r="H674" s="1">
        <f t="shared" si="94"/>
        <v>132982160</v>
      </c>
      <c r="I674" s="4">
        <f t="shared" si="95"/>
        <v>0</v>
      </c>
      <c r="J674">
        <f t="shared" si="96"/>
        <v>0</v>
      </c>
      <c r="K674" s="1" t="str">
        <f t="shared" si="97"/>
        <v/>
      </c>
    </row>
    <row r="675" spans="1:11" x14ac:dyDescent="0.25">
      <c r="A675">
        <v>10868</v>
      </c>
      <c r="B675" s="1">
        <f t="shared" si="98"/>
        <v>5261</v>
      </c>
      <c r="C675">
        <f t="shared" si="90"/>
        <v>0</v>
      </c>
      <c r="D675" s="1">
        <f t="shared" si="91"/>
        <v>1</v>
      </c>
      <c r="E675" s="2">
        <f t="shared" si="92"/>
        <v>1</v>
      </c>
      <c r="F675" t="str">
        <f t="shared" si="93"/>
        <v/>
      </c>
      <c r="H675" s="1">
        <f t="shared" si="94"/>
        <v>145791545</v>
      </c>
      <c r="I675" s="4">
        <f t="shared" si="95"/>
        <v>0</v>
      </c>
      <c r="J675">
        <f t="shared" si="96"/>
        <v>0</v>
      </c>
      <c r="K675" s="1" t="str">
        <f t="shared" si="97"/>
        <v/>
      </c>
    </row>
    <row r="676" spans="1:11" x14ac:dyDescent="0.25">
      <c r="A676">
        <v>5261</v>
      </c>
      <c r="B676" s="1">
        <f t="shared" si="98"/>
        <v>11664</v>
      </c>
      <c r="C676">
        <f t="shared" si="90"/>
        <v>1</v>
      </c>
      <c r="D676" s="1">
        <f t="shared" si="91"/>
        <v>0</v>
      </c>
      <c r="E676" s="2">
        <f t="shared" si="92"/>
        <v>1</v>
      </c>
      <c r="F676" t="str">
        <f t="shared" si="93"/>
        <v/>
      </c>
      <c r="H676" s="1">
        <f t="shared" si="94"/>
        <v>163727017</v>
      </c>
      <c r="I676" s="4">
        <f t="shared" si="95"/>
        <v>0</v>
      </c>
      <c r="J676">
        <f t="shared" si="96"/>
        <v>0</v>
      </c>
      <c r="K676" s="1" t="str">
        <f t="shared" si="97"/>
        <v/>
      </c>
    </row>
    <row r="677" spans="1:11" x14ac:dyDescent="0.25">
      <c r="A677">
        <v>11664</v>
      </c>
      <c r="B677" s="1">
        <f t="shared" si="98"/>
        <v>7847</v>
      </c>
      <c r="C677">
        <f t="shared" si="90"/>
        <v>0</v>
      </c>
      <c r="D677" s="1">
        <f t="shared" si="91"/>
        <v>1</v>
      </c>
      <c r="E677" s="2">
        <f t="shared" si="92"/>
        <v>1</v>
      </c>
      <c r="F677" t="str">
        <f t="shared" si="93"/>
        <v/>
      </c>
      <c r="H677" s="1">
        <f t="shared" si="94"/>
        <v>197624305</v>
      </c>
      <c r="I677" s="4">
        <f t="shared" si="95"/>
        <v>0</v>
      </c>
      <c r="J677">
        <f t="shared" si="96"/>
        <v>0</v>
      </c>
      <c r="K677" s="1" t="str">
        <f t="shared" si="97"/>
        <v/>
      </c>
    </row>
    <row r="678" spans="1:11" x14ac:dyDescent="0.25">
      <c r="A678">
        <v>7847</v>
      </c>
      <c r="B678" s="1">
        <f t="shared" si="98"/>
        <v>4172</v>
      </c>
      <c r="C678">
        <f t="shared" si="90"/>
        <v>1</v>
      </c>
      <c r="D678" s="1">
        <f t="shared" si="91"/>
        <v>1</v>
      </c>
      <c r="E678" s="2">
        <f t="shared" si="92"/>
        <v>0</v>
      </c>
      <c r="F678" t="str">
        <f t="shared" si="93"/>
        <v/>
      </c>
      <c r="H678" s="1">
        <f t="shared" si="94"/>
        <v>78980993</v>
      </c>
      <c r="I678" s="4">
        <f t="shared" si="95"/>
        <v>0</v>
      </c>
      <c r="J678">
        <f t="shared" si="96"/>
        <v>0</v>
      </c>
      <c r="K678" s="1" t="str">
        <f t="shared" si="97"/>
        <v/>
      </c>
    </row>
    <row r="679" spans="1:11" x14ac:dyDescent="0.25">
      <c r="A679">
        <v>4172</v>
      </c>
      <c r="B679" s="1">
        <f t="shared" si="98"/>
        <v>17315</v>
      </c>
      <c r="C679">
        <f t="shared" si="90"/>
        <v>1</v>
      </c>
      <c r="D679" s="1">
        <f t="shared" si="91"/>
        <v>0</v>
      </c>
      <c r="E679" s="2">
        <f t="shared" si="92"/>
        <v>1</v>
      </c>
      <c r="F679" t="str">
        <f t="shared" si="93"/>
        <v/>
      </c>
      <c r="H679" s="1">
        <f t="shared" si="94"/>
        <v>317214809</v>
      </c>
      <c r="I679" s="4">
        <f t="shared" si="95"/>
        <v>0</v>
      </c>
      <c r="J679">
        <f t="shared" si="96"/>
        <v>0</v>
      </c>
      <c r="K679" s="1" t="str">
        <f t="shared" si="97"/>
        <v/>
      </c>
    </row>
    <row r="680" spans="1:11" x14ac:dyDescent="0.25">
      <c r="A680">
        <v>17315</v>
      </c>
      <c r="B680" s="1">
        <f t="shared" si="98"/>
        <v>9621</v>
      </c>
      <c r="C680">
        <f t="shared" si="90"/>
        <v>0</v>
      </c>
      <c r="D680" s="1">
        <f t="shared" si="91"/>
        <v>1</v>
      </c>
      <c r="E680" s="2">
        <f t="shared" si="92"/>
        <v>1</v>
      </c>
      <c r="F680" t="str">
        <f t="shared" si="93"/>
        <v/>
      </c>
      <c r="H680" s="1">
        <f t="shared" si="94"/>
        <v>392372866</v>
      </c>
      <c r="I680" s="4">
        <f t="shared" si="95"/>
        <v>0</v>
      </c>
      <c r="J680">
        <f t="shared" si="96"/>
        <v>0</v>
      </c>
      <c r="K680" s="1" t="str">
        <f t="shared" si="97"/>
        <v/>
      </c>
    </row>
    <row r="681" spans="1:11" x14ac:dyDescent="0.25">
      <c r="A681">
        <v>9621</v>
      </c>
      <c r="B681" s="1">
        <f t="shared" si="98"/>
        <v>11449</v>
      </c>
      <c r="C681">
        <f t="shared" si="90"/>
        <v>1</v>
      </c>
      <c r="D681" s="1">
        <f t="shared" si="91"/>
        <v>0</v>
      </c>
      <c r="E681" s="2">
        <f t="shared" si="92"/>
        <v>1</v>
      </c>
      <c r="F681" t="str">
        <f t="shared" si="93"/>
        <v/>
      </c>
      <c r="H681" s="1">
        <f t="shared" si="94"/>
        <v>223643242</v>
      </c>
      <c r="I681" s="4">
        <f t="shared" si="95"/>
        <v>0</v>
      </c>
      <c r="J681">
        <f t="shared" si="96"/>
        <v>0</v>
      </c>
      <c r="K681" s="1" t="str">
        <f t="shared" si="97"/>
        <v/>
      </c>
    </row>
    <row r="682" spans="1:11" x14ac:dyDescent="0.25">
      <c r="A682">
        <v>11449</v>
      </c>
      <c r="B682" s="1">
        <f t="shared" si="98"/>
        <v>19710</v>
      </c>
      <c r="C682">
        <f t="shared" si="90"/>
        <v>0</v>
      </c>
      <c r="D682" s="1">
        <f t="shared" si="91"/>
        <v>0</v>
      </c>
      <c r="E682" s="2">
        <f t="shared" si="92"/>
        <v>0</v>
      </c>
      <c r="F682" t="str">
        <f t="shared" si="93"/>
        <v/>
      </c>
      <c r="H682" s="1">
        <f t="shared" si="94"/>
        <v>519563701</v>
      </c>
      <c r="I682" s="4">
        <f t="shared" si="95"/>
        <v>0</v>
      </c>
      <c r="J682">
        <f t="shared" si="96"/>
        <v>0</v>
      </c>
      <c r="K682" s="1" t="str">
        <f t="shared" si="97"/>
        <v/>
      </c>
    </row>
    <row r="683" spans="1:11" x14ac:dyDescent="0.25">
      <c r="A683">
        <v>19710</v>
      </c>
      <c r="B683" s="1">
        <f t="shared" si="98"/>
        <v>13661</v>
      </c>
      <c r="C683">
        <f t="shared" si="90"/>
        <v>0</v>
      </c>
      <c r="D683" s="1">
        <f t="shared" si="91"/>
        <v>0</v>
      </c>
      <c r="E683" s="2">
        <f t="shared" si="92"/>
        <v>0</v>
      </c>
      <c r="F683" t="str">
        <f t="shared" si="93"/>
        <v/>
      </c>
      <c r="H683" s="1">
        <f t="shared" si="94"/>
        <v>575107021</v>
      </c>
      <c r="I683" s="4">
        <f t="shared" si="95"/>
        <v>0</v>
      </c>
      <c r="J683">
        <f t="shared" si="96"/>
        <v>0</v>
      </c>
      <c r="K683" s="1" t="str">
        <f t="shared" si="97"/>
        <v/>
      </c>
    </row>
    <row r="684" spans="1:11" x14ac:dyDescent="0.25">
      <c r="A684">
        <v>13661</v>
      </c>
      <c r="B684" s="1">
        <f t="shared" si="98"/>
        <v>2982</v>
      </c>
      <c r="C684">
        <f t="shared" si="90"/>
        <v>0</v>
      </c>
      <c r="D684" s="1">
        <f t="shared" si="91"/>
        <v>1</v>
      </c>
      <c r="E684" s="2">
        <f t="shared" si="92"/>
        <v>1</v>
      </c>
      <c r="F684" t="str">
        <f t="shared" si="93"/>
        <v/>
      </c>
      <c r="H684" s="1">
        <f t="shared" si="94"/>
        <v>195515245</v>
      </c>
      <c r="I684" s="4">
        <f t="shared" si="95"/>
        <v>0</v>
      </c>
      <c r="J684">
        <f t="shared" si="96"/>
        <v>0</v>
      </c>
      <c r="K684" s="1" t="str">
        <f t="shared" si="97"/>
        <v/>
      </c>
    </row>
    <row r="685" spans="1:11" x14ac:dyDescent="0.25">
      <c r="A685">
        <v>2982</v>
      </c>
      <c r="B685" s="1">
        <f t="shared" si="98"/>
        <v>19577</v>
      </c>
      <c r="C685">
        <f t="shared" si="90"/>
        <v>1</v>
      </c>
      <c r="D685" s="1">
        <f t="shared" si="91"/>
        <v>0</v>
      </c>
      <c r="E685" s="2">
        <f t="shared" si="92"/>
        <v>1</v>
      </c>
      <c r="F685" t="str">
        <f t="shared" si="93"/>
        <v/>
      </c>
      <c r="H685" s="1">
        <f t="shared" si="94"/>
        <v>392151253</v>
      </c>
      <c r="I685" s="4">
        <f t="shared" si="95"/>
        <v>0</v>
      </c>
      <c r="J685">
        <f t="shared" si="96"/>
        <v>0</v>
      </c>
      <c r="K685" s="1" t="str">
        <f t="shared" si="97"/>
        <v/>
      </c>
    </row>
    <row r="686" spans="1:11" x14ac:dyDescent="0.25">
      <c r="A686">
        <v>19577</v>
      </c>
      <c r="B686" s="1">
        <f t="shared" si="98"/>
        <v>16125</v>
      </c>
      <c r="C686">
        <f t="shared" si="90"/>
        <v>0</v>
      </c>
      <c r="D686" s="1">
        <f t="shared" si="91"/>
        <v>0</v>
      </c>
      <c r="E686" s="2">
        <f t="shared" si="92"/>
        <v>0</v>
      </c>
      <c r="F686" t="str">
        <f t="shared" si="93"/>
        <v/>
      </c>
      <c r="H686" s="1">
        <f t="shared" si="94"/>
        <v>643274554</v>
      </c>
      <c r="I686" s="4">
        <f t="shared" si="95"/>
        <v>0</v>
      </c>
      <c r="J686">
        <f t="shared" si="96"/>
        <v>0</v>
      </c>
      <c r="K686" s="1" t="str">
        <f t="shared" si="97"/>
        <v/>
      </c>
    </row>
    <row r="687" spans="1:11" x14ac:dyDescent="0.25">
      <c r="A687">
        <v>16125</v>
      </c>
      <c r="B687" s="1">
        <f t="shared" si="98"/>
        <v>16054</v>
      </c>
      <c r="C687">
        <f t="shared" si="90"/>
        <v>0</v>
      </c>
      <c r="D687" s="1">
        <f t="shared" si="91"/>
        <v>0</v>
      </c>
      <c r="E687" s="2">
        <f t="shared" si="92"/>
        <v>0</v>
      </c>
      <c r="F687" t="str">
        <f t="shared" si="93"/>
        <v/>
      </c>
      <c r="H687" s="1">
        <f t="shared" si="94"/>
        <v>517746541</v>
      </c>
      <c r="I687" s="4">
        <f t="shared" si="95"/>
        <v>0</v>
      </c>
      <c r="J687">
        <f t="shared" si="96"/>
        <v>0</v>
      </c>
      <c r="K687" s="1" t="str">
        <f t="shared" si="97"/>
        <v/>
      </c>
    </row>
    <row r="688" spans="1:11" x14ac:dyDescent="0.25">
      <c r="A688">
        <v>16054</v>
      </c>
      <c r="B688" s="1">
        <f t="shared" si="98"/>
        <v>2490</v>
      </c>
      <c r="C688">
        <f t="shared" si="90"/>
        <v>0</v>
      </c>
      <c r="D688" s="1">
        <f t="shared" si="91"/>
        <v>1</v>
      </c>
      <c r="E688" s="2">
        <f t="shared" si="92"/>
        <v>1</v>
      </c>
      <c r="F688" t="str">
        <f t="shared" si="93"/>
        <v/>
      </c>
      <c r="H688" s="1">
        <f t="shared" si="94"/>
        <v>263931016</v>
      </c>
      <c r="I688" s="4">
        <f t="shared" si="95"/>
        <v>0</v>
      </c>
      <c r="J688">
        <f t="shared" si="96"/>
        <v>0</v>
      </c>
      <c r="K688" s="1" t="str">
        <f t="shared" si="97"/>
        <v/>
      </c>
    </row>
    <row r="689" spans="1:11" x14ac:dyDescent="0.25">
      <c r="A689">
        <v>2490</v>
      </c>
      <c r="B689" s="1">
        <f t="shared" si="98"/>
        <v>1459</v>
      </c>
      <c r="C689">
        <f t="shared" si="90"/>
        <v>1</v>
      </c>
      <c r="D689" s="1">
        <f t="shared" si="91"/>
        <v>1</v>
      </c>
      <c r="E689" s="2">
        <f t="shared" si="92"/>
        <v>0</v>
      </c>
      <c r="F689" t="str">
        <f t="shared" si="93"/>
        <v/>
      </c>
      <c r="H689" s="1">
        <f t="shared" si="94"/>
        <v>8328781</v>
      </c>
      <c r="I689" s="4">
        <f t="shared" si="95"/>
        <v>0</v>
      </c>
      <c r="J689">
        <f t="shared" si="96"/>
        <v>0</v>
      </c>
      <c r="K689" s="1" t="str">
        <f t="shared" si="97"/>
        <v/>
      </c>
    </row>
    <row r="690" spans="1:11" x14ac:dyDescent="0.25">
      <c r="A690">
        <v>1459</v>
      </c>
      <c r="B690" s="1">
        <f t="shared" si="98"/>
        <v>10976</v>
      </c>
      <c r="C690">
        <f t="shared" si="90"/>
        <v>1</v>
      </c>
      <c r="D690" s="1">
        <f t="shared" si="91"/>
        <v>0</v>
      </c>
      <c r="E690" s="2">
        <f t="shared" si="92"/>
        <v>1</v>
      </c>
      <c r="F690" t="str">
        <f t="shared" si="93"/>
        <v/>
      </c>
      <c r="H690" s="1">
        <f t="shared" si="94"/>
        <v>122601257</v>
      </c>
      <c r="I690" s="4">
        <f t="shared" si="95"/>
        <v>0</v>
      </c>
      <c r="J690">
        <f t="shared" si="96"/>
        <v>0</v>
      </c>
      <c r="K690" s="1" t="str">
        <f t="shared" si="97"/>
        <v/>
      </c>
    </row>
    <row r="691" spans="1:11" x14ac:dyDescent="0.25">
      <c r="A691">
        <v>10976</v>
      </c>
      <c r="B691" s="1">
        <f t="shared" si="98"/>
        <v>9501</v>
      </c>
      <c r="C691">
        <f t="shared" si="90"/>
        <v>0</v>
      </c>
      <c r="D691" s="1">
        <f t="shared" si="91"/>
        <v>1</v>
      </c>
      <c r="E691" s="2">
        <f t="shared" si="92"/>
        <v>1</v>
      </c>
      <c r="F691" t="str">
        <f t="shared" si="93"/>
        <v/>
      </c>
      <c r="H691" s="1">
        <f t="shared" si="94"/>
        <v>210741577</v>
      </c>
      <c r="I691" s="4">
        <f t="shared" si="95"/>
        <v>0</v>
      </c>
      <c r="J691">
        <f t="shared" si="96"/>
        <v>0</v>
      </c>
      <c r="K691" s="1" t="str">
        <f t="shared" si="97"/>
        <v/>
      </c>
    </row>
    <row r="692" spans="1:11" x14ac:dyDescent="0.25">
      <c r="A692">
        <v>9501</v>
      </c>
      <c r="B692" s="1">
        <f t="shared" si="98"/>
        <v>7882</v>
      </c>
      <c r="C692">
        <f t="shared" si="90"/>
        <v>1</v>
      </c>
      <c r="D692" s="1">
        <f t="shared" si="91"/>
        <v>1</v>
      </c>
      <c r="E692" s="2">
        <f t="shared" si="92"/>
        <v>0</v>
      </c>
      <c r="F692" t="str">
        <f t="shared" si="93"/>
        <v/>
      </c>
      <c r="H692" s="1">
        <f t="shared" si="94"/>
        <v>152394925</v>
      </c>
      <c r="I692" s="4">
        <f t="shared" si="95"/>
        <v>0</v>
      </c>
      <c r="J692">
        <f t="shared" si="96"/>
        <v>0</v>
      </c>
      <c r="K692" s="1" t="str">
        <f t="shared" si="97"/>
        <v/>
      </c>
    </row>
    <row r="693" spans="1:11" x14ac:dyDescent="0.25">
      <c r="A693">
        <v>7882</v>
      </c>
      <c r="B693" s="1">
        <f t="shared" si="98"/>
        <v>13989</v>
      </c>
      <c r="C693">
        <f t="shared" si="90"/>
        <v>1</v>
      </c>
      <c r="D693" s="1">
        <f t="shared" si="91"/>
        <v>0</v>
      </c>
      <c r="E693" s="2">
        <f t="shared" si="92"/>
        <v>1</v>
      </c>
      <c r="F693" t="str">
        <f t="shared" si="93"/>
        <v/>
      </c>
      <c r="H693" s="1">
        <f t="shared" si="94"/>
        <v>257818045</v>
      </c>
      <c r="I693" s="4">
        <f t="shared" si="95"/>
        <v>0</v>
      </c>
      <c r="J693">
        <f t="shared" si="96"/>
        <v>0</v>
      </c>
      <c r="K693" s="1" t="str">
        <f t="shared" si="97"/>
        <v/>
      </c>
    </row>
    <row r="694" spans="1:11" x14ac:dyDescent="0.25">
      <c r="A694">
        <v>13989</v>
      </c>
      <c r="B694" s="1">
        <f t="shared" si="98"/>
        <v>9598</v>
      </c>
      <c r="C694">
        <f t="shared" si="90"/>
        <v>0</v>
      </c>
      <c r="D694" s="1">
        <f t="shared" si="91"/>
        <v>1</v>
      </c>
      <c r="E694" s="2">
        <f t="shared" si="92"/>
        <v>1</v>
      </c>
      <c r="F694" t="str">
        <f t="shared" si="93"/>
        <v/>
      </c>
      <c r="H694" s="1">
        <f t="shared" si="94"/>
        <v>287813725</v>
      </c>
      <c r="I694" s="4">
        <f t="shared" si="95"/>
        <v>0</v>
      </c>
      <c r="J694">
        <f t="shared" si="96"/>
        <v>0</v>
      </c>
      <c r="K694" s="1" t="str">
        <f t="shared" si="97"/>
        <v/>
      </c>
    </row>
    <row r="695" spans="1:11" x14ac:dyDescent="0.25">
      <c r="A695">
        <v>9598</v>
      </c>
      <c r="B695" s="1">
        <f t="shared" si="98"/>
        <v>10613</v>
      </c>
      <c r="C695">
        <f t="shared" si="90"/>
        <v>1</v>
      </c>
      <c r="D695" s="1">
        <f t="shared" si="91"/>
        <v>0</v>
      </c>
      <c r="E695" s="2">
        <f t="shared" si="92"/>
        <v>1</v>
      </c>
      <c r="F695" t="str">
        <f t="shared" si="93"/>
        <v/>
      </c>
      <c r="H695" s="1">
        <f t="shared" si="94"/>
        <v>204757373</v>
      </c>
      <c r="I695" s="4">
        <f t="shared" si="95"/>
        <v>0</v>
      </c>
      <c r="J695">
        <f t="shared" si="96"/>
        <v>0</v>
      </c>
      <c r="K695" s="1" t="str">
        <f t="shared" si="97"/>
        <v/>
      </c>
    </row>
    <row r="696" spans="1:11" x14ac:dyDescent="0.25">
      <c r="A696">
        <v>10613</v>
      </c>
      <c r="B696" s="1">
        <f t="shared" si="98"/>
        <v>1118</v>
      </c>
      <c r="C696">
        <f t="shared" si="90"/>
        <v>0</v>
      </c>
      <c r="D696" s="1">
        <f t="shared" si="91"/>
        <v>1</v>
      </c>
      <c r="E696" s="2">
        <f t="shared" si="92"/>
        <v>1</v>
      </c>
      <c r="F696" t="str">
        <f t="shared" si="93"/>
        <v/>
      </c>
      <c r="H696" s="1">
        <f t="shared" si="94"/>
        <v>113885693</v>
      </c>
      <c r="I696" s="4">
        <f t="shared" si="95"/>
        <v>0</v>
      </c>
      <c r="J696">
        <f t="shared" si="96"/>
        <v>0</v>
      </c>
      <c r="K696" s="1" t="str">
        <f t="shared" si="97"/>
        <v/>
      </c>
    </row>
    <row r="697" spans="1:11" x14ac:dyDescent="0.25">
      <c r="A697">
        <v>1118</v>
      </c>
      <c r="B697" s="1">
        <f t="shared" si="98"/>
        <v>19013</v>
      </c>
      <c r="C697">
        <f t="shared" si="90"/>
        <v>1</v>
      </c>
      <c r="D697" s="1">
        <f t="shared" si="91"/>
        <v>0</v>
      </c>
      <c r="E697" s="2">
        <f t="shared" si="92"/>
        <v>1</v>
      </c>
      <c r="F697" t="str">
        <f t="shared" si="93"/>
        <v/>
      </c>
      <c r="H697" s="1">
        <f t="shared" si="94"/>
        <v>362744093</v>
      </c>
      <c r="I697" s="4">
        <f t="shared" si="95"/>
        <v>0</v>
      </c>
      <c r="J697">
        <f t="shared" si="96"/>
        <v>0</v>
      </c>
      <c r="K697" s="1" t="str">
        <f t="shared" si="97"/>
        <v/>
      </c>
    </row>
    <row r="698" spans="1:11" x14ac:dyDescent="0.25">
      <c r="A698">
        <v>19013</v>
      </c>
      <c r="B698" s="1">
        <f t="shared" si="98"/>
        <v>14956</v>
      </c>
      <c r="C698">
        <f t="shared" si="90"/>
        <v>0</v>
      </c>
      <c r="D698" s="1">
        <f t="shared" si="91"/>
        <v>0</v>
      </c>
      <c r="E698" s="2">
        <f t="shared" si="92"/>
        <v>0</v>
      </c>
      <c r="F698" t="str">
        <f t="shared" si="93"/>
        <v/>
      </c>
      <c r="H698" s="1">
        <f t="shared" si="94"/>
        <v>585176105</v>
      </c>
      <c r="I698" s="4">
        <f t="shared" si="95"/>
        <v>0</v>
      </c>
      <c r="J698">
        <f t="shared" si="96"/>
        <v>0</v>
      </c>
      <c r="K698" s="1" t="str">
        <f t="shared" si="97"/>
        <v/>
      </c>
    </row>
    <row r="699" spans="1:11" x14ac:dyDescent="0.25">
      <c r="A699">
        <v>14956</v>
      </c>
      <c r="B699" s="1">
        <f t="shared" si="98"/>
        <v>17169</v>
      </c>
      <c r="C699">
        <f t="shared" si="90"/>
        <v>0</v>
      </c>
      <c r="D699" s="1">
        <f t="shared" si="91"/>
        <v>0</v>
      </c>
      <c r="E699" s="2">
        <f t="shared" si="92"/>
        <v>0</v>
      </c>
      <c r="F699" t="str">
        <f t="shared" si="93"/>
        <v/>
      </c>
      <c r="H699" s="1">
        <f t="shared" si="94"/>
        <v>518456497</v>
      </c>
      <c r="I699" s="4">
        <f t="shared" si="95"/>
        <v>0</v>
      </c>
      <c r="J699">
        <f t="shared" si="96"/>
        <v>0</v>
      </c>
      <c r="K699" s="1" t="str">
        <f t="shared" si="97"/>
        <v/>
      </c>
    </row>
    <row r="700" spans="1:11" x14ac:dyDescent="0.25">
      <c r="A700">
        <v>17169</v>
      </c>
      <c r="B700" s="1">
        <f t="shared" si="98"/>
        <v>9795</v>
      </c>
      <c r="C700">
        <f t="shared" si="90"/>
        <v>0</v>
      </c>
      <c r="D700" s="1">
        <f t="shared" si="91"/>
        <v>1</v>
      </c>
      <c r="E700" s="2">
        <f t="shared" si="92"/>
        <v>1</v>
      </c>
      <c r="F700" t="str">
        <f t="shared" si="93"/>
        <v/>
      </c>
      <c r="H700" s="1">
        <f t="shared" si="94"/>
        <v>390716586</v>
      </c>
      <c r="I700" s="4">
        <f t="shared" si="95"/>
        <v>0</v>
      </c>
      <c r="J700">
        <f t="shared" si="96"/>
        <v>0</v>
      </c>
      <c r="K700" s="1" t="str">
        <f t="shared" si="97"/>
        <v/>
      </c>
    </row>
    <row r="701" spans="1:11" x14ac:dyDescent="0.25">
      <c r="A701">
        <v>9795</v>
      </c>
      <c r="B701" s="1">
        <f t="shared" si="98"/>
        <v>11260</v>
      </c>
      <c r="C701">
        <f t="shared" si="90"/>
        <v>1</v>
      </c>
      <c r="D701" s="1">
        <f t="shared" si="91"/>
        <v>0</v>
      </c>
      <c r="E701" s="2">
        <f t="shared" si="92"/>
        <v>1</v>
      </c>
      <c r="F701" t="str">
        <f t="shared" si="93"/>
        <v/>
      </c>
      <c r="H701" s="1">
        <f t="shared" si="94"/>
        <v>222729625</v>
      </c>
      <c r="I701" s="4">
        <f t="shared" si="95"/>
        <v>0</v>
      </c>
      <c r="J701">
        <f t="shared" si="96"/>
        <v>0</v>
      </c>
      <c r="K701" s="1" t="str">
        <f t="shared" si="97"/>
        <v/>
      </c>
    </row>
    <row r="702" spans="1:11" x14ac:dyDescent="0.25">
      <c r="A702">
        <v>11260</v>
      </c>
      <c r="B702" s="1">
        <f t="shared" si="98"/>
        <v>14151</v>
      </c>
      <c r="C702">
        <f t="shared" si="90"/>
        <v>0</v>
      </c>
      <c r="D702" s="1">
        <f t="shared" si="91"/>
        <v>0</v>
      </c>
      <c r="E702" s="2">
        <f t="shared" si="92"/>
        <v>0</v>
      </c>
      <c r="F702" t="str">
        <f t="shared" si="93"/>
        <v/>
      </c>
      <c r="H702" s="1">
        <f t="shared" si="94"/>
        <v>327038401</v>
      </c>
      <c r="I702" s="4">
        <f t="shared" si="95"/>
        <v>0</v>
      </c>
      <c r="J702">
        <f t="shared" si="96"/>
        <v>0</v>
      </c>
      <c r="K702" s="1" t="str">
        <f t="shared" si="97"/>
        <v/>
      </c>
    </row>
    <row r="703" spans="1:11" x14ac:dyDescent="0.25">
      <c r="A703">
        <v>14151</v>
      </c>
      <c r="B703" s="1">
        <f t="shared" si="98"/>
        <v>5079</v>
      </c>
      <c r="C703">
        <f t="shared" si="90"/>
        <v>0</v>
      </c>
      <c r="D703" s="1">
        <f t="shared" si="91"/>
        <v>1</v>
      </c>
      <c r="E703" s="2">
        <f t="shared" si="92"/>
        <v>1</v>
      </c>
      <c r="F703" t="str">
        <f t="shared" si="93"/>
        <v/>
      </c>
      <c r="H703" s="1">
        <f t="shared" si="94"/>
        <v>226047042</v>
      </c>
      <c r="I703" s="4">
        <f t="shared" si="95"/>
        <v>0</v>
      </c>
      <c r="J703">
        <f t="shared" si="96"/>
        <v>0</v>
      </c>
      <c r="K703" s="1" t="str">
        <f t="shared" si="97"/>
        <v/>
      </c>
    </row>
    <row r="704" spans="1:11" x14ac:dyDescent="0.25">
      <c r="A704">
        <v>5079</v>
      </c>
      <c r="B704" s="1">
        <f t="shared" si="98"/>
        <v>17606</v>
      </c>
      <c r="C704">
        <f t="shared" si="90"/>
        <v>1</v>
      </c>
      <c r="D704" s="1">
        <f t="shared" si="91"/>
        <v>0</v>
      </c>
      <c r="E704" s="2">
        <f t="shared" si="92"/>
        <v>1</v>
      </c>
      <c r="F704" t="str">
        <f t="shared" si="93"/>
        <v/>
      </c>
      <c r="H704" s="1">
        <f t="shared" si="94"/>
        <v>335767477</v>
      </c>
      <c r="I704" s="4">
        <f t="shared" si="95"/>
        <v>0</v>
      </c>
      <c r="J704">
        <f t="shared" si="96"/>
        <v>0</v>
      </c>
      <c r="K704" s="1" t="str">
        <f t="shared" si="97"/>
        <v/>
      </c>
    </row>
    <row r="705" spans="1:11" x14ac:dyDescent="0.25">
      <c r="A705">
        <v>17606</v>
      </c>
      <c r="B705" s="1">
        <f t="shared" si="98"/>
        <v>14405</v>
      </c>
      <c r="C705">
        <f t="shared" si="90"/>
        <v>0</v>
      </c>
      <c r="D705" s="1">
        <f t="shared" si="91"/>
        <v>0</v>
      </c>
      <c r="E705" s="2">
        <f t="shared" si="92"/>
        <v>0</v>
      </c>
      <c r="F705" t="str">
        <f t="shared" si="93"/>
        <v/>
      </c>
      <c r="H705" s="1">
        <f t="shared" si="94"/>
        <v>517475261</v>
      </c>
      <c r="I705" s="4">
        <f t="shared" si="95"/>
        <v>0</v>
      </c>
      <c r="J705">
        <f t="shared" si="96"/>
        <v>0</v>
      </c>
      <c r="K705" s="1" t="str">
        <f t="shared" si="97"/>
        <v/>
      </c>
    </row>
    <row r="706" spans="1:11" x14ac:dyDescent="0.25">
      <c r="A706">
        <v>14405</v>
      </c>
      <c r="B706" s="1">
        <f t="shared" si="98"/>
        <v>12873</v>
      </c>
      <c r="C706">
        <f t="shared" ref="C706:C769" si="99">IF(AND(A706&lt;10000,A706&gt;999),1,0)</f>
        <v>0</v>
      </c>
      <c r="D706" s="1">
        <f t="shared" ref="D706:D769" si="100">IF(AND(B706&lt;10000,B706&gt;999),1,0)</f>
        <v>0</v>
      </c>
      <c r="E706" s="2">
        <f t="shared" ref="E706:E769" si="101">IF(SUM(C706:D706)=1,1,0)</f>
        <v>0</v>
      </c>
      <c r="F706" t="str">
        <f t="shared" ref="F706:F769" si="102">IF(AND(A706&lt;1000,A706&gt;99,MOD(A706,10)=3),A706,"")</f>
        <v/>
      </c>
      <c r="H706" s="1">
        <f t="shared" ref="H706:H769" si="103">SUM(PRODUCT(A706,A706),PRODUCT(B706,B706))</f>
        <v>373218154</v>
      </c>
      <c r="I706" s="4">
        <f t="shared" ref="I706:I769" si="104">IF(MOD(H706,G$1)=0,1,0)</f>
        <v>0</v>
      </c>
      <c r="J706">
        <f t="shared" ref="J706:J769" si="105">IF(E706+I706=2,1,0)</f>
        <v>0</v>
      </c>
      <c r="K706" s="1" t="str">
        <f t="shared" ref="K706:K769" si="106">IF(E706+I706=2,H706,"")</f>
        <v/>
      </c>
    </row>
    <row r="707" spans="1:11" x14ac:dyDescent="0.25">
      <c r="A707">
        <v>12873</v>
      </c>
      <c r="B707" s="1">
        <f t="shared" ref="B707:B770" si="107">A708</f>
        <v>6797</v>
      </c>
      <c r="C707">
        <f t="shared" si="99"/>
        <v>0</v>
      </c>
      <c r="D707" s="1">
        <f t="shared" si="100"/>
        <v>1</v>
      </c>
      <c r="E707" s="2">
        <f t="shared" si="101"/>
        <v>1</v>
      </c>
      <c r="F707" t="str">
        <f t="shared" si="102"/>
        <v/>
      </c>
      <c r="H707" s="1">
        <f t="shared" si="103"/>
        <v>211913338</v>
      </c>
      <c r="I707" s="4">
        <f t="shared" si="104"/>
        <v>0</v>
      </c>
      <c r="J707">
        <f t="shared" si="105"/>
        <v>0</v>
      </c>
      <c r="K707" s="1" t="str">
        <f t="shared" si="106"/>
        <v/>
      </c>
    </row>
    <row r="708" spans="1:11" x14ac:dyDescent="0.25">
      <c r="A708">
        <v>6797</v>
      </c>
      <c r="B708" s="1">
        <f t="shared" si="107"/>
        <v>4575</v>
      </c>
      <c r="C708">
        <f t="shared" si="99"/>
        <v>1</v>
      </c>
      <c r="D708" s="1">
        <f t="shared" si="100"/>
        <v>1</v>
      </c>
      <c r="E708" s="2">
        <f t="shared" si="101"/>
        <v>0</v>
      </c>
      <c r="F708" t="str">
        <f t="shared" si="102"/>
        <v/>
      </c>
      <c r="H708" s="1">
        <f t="shared" si="103"/>
        <v>67129834</v>
      </c>
      <c r="I708" s="4">
        <f t="shared" si="104"/>
        <v>0</v>
      </c>
      <c r="J708">
        <f t="shared" si="105"/>
        <v>0</v>
      </c>
      <c r="K708" s="1" t="str">
        <f t="shared" si="106"/>
        <v/>
      </c>
    </row>
    <row r="709" spans="1:11" x14ac:dyDescent="0.25">
      <c r="A709">
        <v>4575</v>
      </c>
      <c r="B709" s="1">
        <f t="shared" si="107"/>
        <v>16155</v>
      </c>
      <c r="C709">
        <f t="shared" si="99"/>
        <v>1</v>
      </c>
      <c r="D709" s="1">
        <f t="shared" si="100"/>
        <v>0</v>
      </c>
      <c r="E709" s="2">
        <f t="shared" si="101"/>
        <v>1</v>
      </c>
      <c r="F709" t="str">
        <f t="shared" si="102"/>
        <v/>
      </c>
      <c r="H709" s="1">
        <f t="shared" si="103"/>
        <v>281914650</v>
      </c>
      <c r="I709" s="4">
        <f t="shared" si="104"/>
        <v>0</v>
      </c>
      <c r="J709">
        <f t="shared" si="105"/>
        <v>0</v>
      </c>
      <c r="K709" s="1" t="str">
        <f t="shared" si="106"/>
        <v/>
      </c>
    </row>
    <row r="710" spans="1:11" x14ac:dyDescent="0.25">
      <c r="A710">
        <v>16155</v>
      </c>
      <c r="B710" s="1">
        <f t="shared" si="107"/>
        <v>17107</v>
      </c>
      <c r="C710">
        <f t="shared" si="99"/>
        <v>0</v>
      </c>
      <c r="D710" s="1">
        <f t="shared" si="100"/>
        <v>0</v>
      </c>
      <c r="E710" s="2">
        <f t="shared" si="101"/>
        <v>0</v>
      </c>
      <c r="F710" t="str">
        <f t="shared" si="102"/>
        <v/>
      </c>
      <c r="H710" s="1">
        <f t="shared" si="103"/>
        <v>553633474</v>
      </c>
      <c r="I710" s="4">
        <f t="shared" si="104"/>
        <v>0</v>
      </c>
      <c r="J710">
        <f t="shared" si="105"/>
        <v>0</v>
      </c>
      <c r="K710" s="1" t="str">
        <f t="shared" si="106"/>
        <v/>
      </c>
    </row>
    <row r="711" spans="1:11" x14ac:dyDescent="0.25">
      <c r="A711">
        <v>17107</v>
      </c>
      <c r="B711" s="1">
        <f t="shared" si="107"/>
        <v>7640</v>
      </c>
      <c r="C711">
        <f t="shared" si="99"/>
        <v>0</v>
      </c>
      <c r="D711" s="1">
        <f t="shared" si="100"/>
        <v>1</v>
      </c>
      <c r="E711" s="2">
        <f t="shared" si="101"/>
        <v>1</v>
      </c>
      <c r="F711" t="str">
        <f t="shared" si="102"/>
        <v/>
      </c>
      <c r="H711" s="1">
        <f t="shared" si="103"/>
        <v>351019049</v>
      </c>
      <c r="I711" s="4">
        <f t="shared" si="104"/>
        <v>0</v>
      </c>
      <c r="J711">
        <f t="shared" si="105"/>
        <v>0</v>
      </c>
      <c r="K711" s="1" t="str">
        <f t="shared" si="106"/>
        <v/>
      </c>
    </row>
    <row r="712" spans="1:11" x14ac:dyDescent="0.25">
      <c r="A712">
        <v>7640</v>
      </c>
      <c r="B712" s="1">
        <f t="shared" si="107"/>
        <v>6982</v>
      </c>
      <c r="C712">
        <f t="shared" si="99"/>
        <v>1</v>
      </c>
      <c r="D712" s="1">
        <f t="shared" si="100"/>
        <v>1</v>
      </c>
      <c r="E712" s="2">
        <f t="shared" si="101"/>
        <v>0</v>
      </c>
      <c r="F712" t="str">
        <f t="shared" si="102"/>
        <v/>
      </c>
      <c r="H712" s="1">
        <f t="shared" si="103"/>
        <v>107117924</v>
      </c>
      <c r="I712" s="4">
        <f t="shared" si="104"/>
        <v>0</v>
      </c>
      <c r="J712">
        <f t="shared" si="105"/>
        <v>0</v>
      </c>
      <c r="K712" s="1" t="str">
        <f t="shared" si="106"/>
        <v/>
      </c>
    </row>
    <row r="713" spans="1:11" x14ac:dyDescent="0.25">
      <c r="A713">
        <v>6982</v>
      </c>
      <c r="B713" s="1">
        <f t="shared" si="107"/>
        <v>9041</v>
      </c>
      <c r="C713">
        <f t="shared" si="99"/>
        <v>1</v>
      </c>
      <c r="D713" s="1">
        <f t="shared" si="100"/>
        <v>1</v>
      </c>
      <c r="E713" s="2">
        <f t="shared" si="101"/>
        <v>0</v>
      </c>
      <c r="F713" t="str">
        <f t="shared" si="102"/>
        <v/>
      </c>
      <c r="H713" s="1">
        <f t="shared" si="103"/>
        <v>130488005</v>
      </c>
      <c r="I713" s="4">
        <f t="shared" si="104"/>
        <v>0</v>
      </c>
      <c r="J713">
        <f t="shared" si="105"/>
        <v>0</v>
      </c>
      <c r="K713" s="1" t="str">
        <f t="shared" si="106"/>
        <v/>
      </c>
    </row>
    <row r="714" spans="1:11" x14ac:dyDescent="0.25">
      <c r="A714">
        <v>9041</v>
      </c>
      <c r="B714" s="1">
        <f t="shared" si="107"/>
        <v>12201</v>
      </c>
      <c r="C714">
        <f t="shared" si="99"/>
        <v>1</v>
      </c>
      <c r="D714" s="1">
        <f t="shared" si="100"/>
        <v>0</v>
      </c>
      <c r="E714" s="2">
        <f t="shared" si="101"/>
        <v>1</v>
      </c>
      <c r="F714" t="str">
        <f t="shared" si="102"/>
        <v/>
      </c>
      <c r="H714" s="1">
        <f t="shared" si="103"/>
        <v>230604082</v>
      </c>
      <c r="I714" s="4">
        <f t="shared" si="104"/>
        <v>0</v>
      </c>
      <c r="J714">
        <f t="shared" si="105"/>
        <v>0</v>
      </c>
      <c r="K714" s="1" t="str">
        <f t="shared" si="106"/>
        <v/>
      </c>
    </row>
    <row r="715" spans="1:11" x14ac:dyDescent="0.25">
      <c r="A715">
        <v>12201</v>
      </c>
      <c r="B715" s="1">
        <f t="shared" si="107"/>
        <v>17524</v>
      </c>
      <c r="C715">
        <f t="shared" si="99"/>
        <v>0</v>
      </c>
      <c r="D715" s="1">
        <f t="shared" si="100"/>
        <v>0</v>
      </c>
      <c r="E715" s="2">
        <f t="shared" si="101"/>
        <v>0</v>
      </c>
      <c r="F715" t="str">
        <f t="shared" si="102"/>
        <v/>
      </c>
      <c r="H715" s="1">
        <f t="shared" si="103"/>
        <v>455954977</v>
      </c>
      <c r="I715" s="4">
        <f t="shared" si="104"/>
        <v>0</v>
      </c>
      <c r="J715">
        <f t="shared" si="105"/>
        <v>0</v>
      </c>
      <c r="K715" s="1" t="str">
        <f t="shared" si="106"/>
        <v/>
      </c>
    </row>
    <row r="716" spans="1:11" x14ac:dyDescent="0.25">
      <c r="A716">
        <v>17524</v>
      </c>
      <c r="B716" s="1">
        <f t="shared" si="107"/>
        <v>9126</v>
      </c>
      <c r="C716">
        <f t="shared" si="99"/>
        <v>0</v>
      </c>
      <c r="D716" s="1">
        <f t="shared" si="100"/>
        <v>1</v>
      </c>
      <c r="E716" s="2">
        <f t="shared" si="101"/>
        <v>1</v>
      </c>
      <c r="F716" t="str">
        <f t="shared" si="102"/>
        <v/>
      </c>
      <c r="H716" s="1">
        <f t="shared" si="103"/>
        <v>390374452</v>
      </c>
      <c r="I716" s="4">
        <f t="shared" si="104"/>
        <v>0</v>
      </c>
      <c r="J716">
        <f t="shared" si="105"/>
        <v>0</v>
      </c>
      <c r="K716" s="1" t="str">
        <f t="shared" si="106"/>
        <v/>
      </c>
    </row>
    <row r="717" spans="1:11" x14ac:dyDescent="0.25">
      <c r="A717">
        <v>9126</v>
      </c>
      <c r="B717" s="1">
        <f t="shared" si="107"/>
        <v>7753</v>
      </c>
      <c r="C717">
        <f t="shared" si="99"/>
        <v>1</v>
      </c>
      <c r="D717" s="1">
        <f t="shared" si="100"/>
        <v>1</v>
      </c>
      <c r="E717" s="2">
        <f t="shared" si="101"/>
        <v>0</v>
      </c>
      <c r="F717" t="str">
        <f t="shared" si="102"/>
        <v/>
      </c>
      <c r="H717" s="1">
        <f t="shared" si="103"/>
        <v>143392885</v>
      </c>
      <c r="I717" s="4">
        <f t="shared" si="104"/>
        <v>0</v>
      </c>
      <c r="J717">
        <f t="shared" si="105"/>
        <v>0</v>
      </c>
      <c r="K717" s="1" t="str">
        <f t="shared" si="106"/>
        <v/>
      </c>
    </row>
    <row r="718" spans="1:11" x14ac:dyDescent="0.25">
      <c r="A718">
        <v>7753</v>
      </c>
      <c r="B718" s="1">
        <f t="shared" si="107"/>
        <v>12525</v>
      </c>
      <c r="C718">
        <f t="shared" si="99"/>
        <v>1</v>
      </c>
      <c r="D718" s="1">
        <f t="shared" si="100"/>
        <v>0</v>
      </c>
      <c r="E718" s="2">
        <f t="shared" si="101"/>
        <v>1</v>
      </c>
      <c r="F718" t="str">
        <f t="shared" si="102"/>
        <v/>
      </c>
      <c r="H718" s="1">
        <f t="shared" si="103"/>
        <v>216984634</v>
      </c>
      <c r="I718" s="4">
        <f t="shared" si="104"/>
        <v>1</v>
      </c>
      <c r="J718">
        <f t="shared" si="105"/>
        <v>1</v>
      </c>
      <c r="K718" s="1">
        <f t="shared" si="106"/>
        <v>216984634</v>
      </c>
    </row>
    <row r="719" spans="1:11" x14ac:dyDescent="0.25">
      <c r="A719">
        <v>12525</v>
      </c>
      <c r="B719" s="1">
        <f t="shared" si="107"/>
        <v>12801</v>
      </c>
      <c r="C719">
        <f t="shared" si="99"/>
        <v>0</v>
      </c>
      <c r="D719" s="1">
        <f t="shared" si="100"/>
        <v>0</v>
      </c>
      <c r="E719" s="2">
        <f t="shared" si="101"/>
        <v>0</v>
      </c>
      <c r="F719" t="str">
        <f t="shared" si="102"/>
        <v/>
      </c>
      <c r="H719" s="1">
        <f t="shared" si="103"/>
        <v>320741226</v>
      </c>
      <c r="I719" s="4">
        <f t="shared" si="104"/>
        <v>0</v>
      </c>
      <c r="J719">
        <f t="shared" si="105"/>
        <v>0</v>
      </c>
      <c r="K719" s="1" t="str">
        <f t="shared" si="106"/>
        <v/>
      </c>
    </row>
    <row r="720" spans="1:11" x14ac:dyDescent="0.25">
      <c r="A720">
        <v>12801</v>
      </c>
      <c r="B720" s="1">
        <f t="shared" si="107"/>
        <v>16167</v>
      </c>
      <c r="C720">
        <f t="shared" si="99"/>
        <v>0</v>
      </c>
      <c r="D720" s="1">
        <f t="shared" si="100"/>
        <v>0</v>
      </c>
      <c r="E720" s="2">
        <f t="shared" si="101"/>
        <v>0</v>
      </c>
      <c r="F720" t="str">
        <f t="shared" si="102"/>
        <v/>
      </c>
      <c r="H720" s="1">
        <f t="shared" si="103"/>
        <v>425237490</v>
      </c>
      <c r="I720" s="4">
        <f t="shared" si="104"/>
        <v>0</v>
      </c>
      <c r="J720">
        <f t="shared" si="105"/>
        <v>0</v>
      </c>
      <c r="K720" s="1" t="str">
        <f t="shared" si="106"/>
        <v/>
      </c>
    </row>
    <row r="721" spans="1:11" x14ac:dyDescent="0.25">
      <c r="A721">
        <v>16167</v>
      </c>
      <c r="B721" s="1">
        <f t="shared" si="107"/>
        <v>12158</v>
      </c>
      <c r="C721">
        <f t="shared" si="99"/>
        <v>0</v>
      </c>
      <c r="D721" s="1">
        <f t="shared" si="100"/>
        <v>0</v>
      </c>
      <c r="E721" s="2">
        <f t="shared" si="101"/>
        <v>0</v>
      </c>
      <c r="F721" t="str">
        <f t="shared" si="102"/>
        <v/>
      </c>
      <c r="H721" s="1">
        <f t="shared" si="103"/>
        <v>409188853</v>
      </c>
      <c r="I721" s="4">
        <f t="shared" si="104"/>
        <v>0</v>
      </c>
      <c r="J721">
        <f t="shared" si="105"/>
        <v>0</v>
      </c>
      <c r="K721" s="1" t="str">
        <f t="shared" si="106"/>
        <v/>
      </c>
    </row>
    <row r="722" spans="1:11" x14ac:dyDescent="0.25">
      <c r="A722">
        <v>12158</v>
      </c>
      <c r="B722" s="1">
        <f t="shared" si="107"/>
        <v>7050</v>
      </c>
      <c r="C722">
        <f t="shared" si="99"/>
        <v>0</v>
      </c>
      <c r="D722" s="1">
        <f t="shared" si="100"/>
        <v>1</v>
      </c>
      <c r="E722" s="2">
        <f t="shared" si="101"/>
        <v>1</v>
      </c>
      <c r="F722" t="str">
        <f t="shared" si="102"/>
        <v/>
      </c>
      <c r="H722" s="1">
        <f t="shared" si="103"/>
        <v>197519464</v>
      </c>
      <c r="I722" s="4">
        <f t="shared" si="104"/>
        <v>0</v>
      </c>
      <c r="J722">
        <f t="shared" si="105"/>
        <v>0</v>
      </c>
      <c r="K722" s="1" t="str">
        <f t="shared" si="106"/>
        <v/>
      </c>
    </row>
    <row r="723" spans="1:11" x14ac:dyDescent="0.25">
      <c r="A723">
        <v>7050</v>
      </c>
      <c r="B723" s="1">
        <f t="shared" si="107"/>
        <v>4755</v>
      </c>
      <c r="C723">
        <f t="shared" si="99"/>
        <v>1</v>
      </c>
      <c r="D723" s="1">
        <f t="shared" si="100"/>
        <v>1</v>
      </c>
      <c r="E723" s="2">
        <f t="shared" si="101"/>
        <v>0</v>
      </c>
      <c r="F723" t="str">
        <f t="shared" si="102"/>
        <v/>
      </c>
      <c r="H723" s="1">
        <f t="shared" si="103"/>
        <v>72312525</v>
      </c>
      <c r="I723" s="4">
        <f t="shared" si="104"/>
        <v>0</v>
      </c>
      <c r="J723">
        <f t="shared" si="105"/>
        <v>0</v>
      </c>
      <c r="K723" s="1" t="str">
        <f t="shared" si="106"/>
        <v/>
      </c>
    </row>
    <row r="724" spans="1:11" x14ac:dyDescent="0.25">
      <c r="A724">
        <v>4755</v>
      </c>
      <c r="B724" s="1">
        <f t="shared" si="107"/>
        <v>10585</v>
      </c>
      <c r="C724">
        <f t="shared" si="99"/>
        <v>1</v>
      </c>
      <c r="D724" s="1">
        <f t="shared" si="100"/>
        <v>0</v>
      </c>
      <c r="E724" s="2">
        <f t="shared" si="101"/>
        <v>1</v>
      </c>
      <c r="F724" t="str">
        <f t="shared" si="102"/>
        <v/>
      </c>
      <c r="H724" s="1">
        <f t="shared" si="103"/>
        <v>134652250</v>
      </c>
      <c r="I724" s="4">
        <f t="shared" si="104"/>
        <v>0</v>
      </c>
      <c r="J724">
        <f t="shared" si="105"/>
        <v>0</v>
      </c>
      <c r="K724" s="1" t="str">
        <f t="shared" si="106"/>
        <v/>
      </c>
    </row>
    <row r="725" spans="1:11" x14ac:dyDescent="0.25">
      <c r="A725">
        <v>10585</v>
      </c>
      <c r="B725" s="1">
        <f t="shared" si="107"/>
        <v>1103</v>
      </c>
      <c r="C725">
        <f t="shared" si="99"/>
        <v>0</v>
      </c>
      <c r="D725" s="1">
        <f t="shared" si="100"/>
        <v>1</v>
      </c>
      <c r="E725" s="2">
        <f t="shared" si="101"/>
        <v>1</v>
      </c>
      <c r="F725" t="str">
        <f t="shared" si="102"/>
        <v/>
      </c>
      <c r="H725" s="1">
        <f t="shared" si="103"/>
        <v>113258834</v>
      </c>
      <c r="I725" s="4">
        <f t="shared" si="104"/>
        <v>0</v>
      </c>
      <c r="J725">
        <f t="shared" si="105"/>
        <v>0</v>
      </c>
      <c r="K725" s="1" t="str">
        <f t="shared" si="106"/>
        <v/>
      </c>
    </row>
    <row r="726" spans="1:11" x14ac:dyDescent="0.25">
      <c r="A726">
        <v>1103</v>
      </c>
      <c r="B726" s="1">
        <f t="shared" si="107"/>
        <v>17668</v>
      </c>
      <c r="C726">
        <f t="shared" si="99"/>
        <v>1</v>
      </c>
      <c r="D726" s="1">
        <f t="shared" si="100"/>
        <v>0</v>
      </c>
      <c r="E726" s="2">
        <f t="shared" si="101"/>
        <v>1</v>
      </c>
      <c r="F726" t="str">
        <f t="shared" si="102"/>
        <v/>
      </c>
      <c r="H726" s="1">
        <f t="shared" si="103"/>
        <v>313374833</v>
      </c>
      <c r="I726" s="4">
        <f t="shared" si="104"/>
        <v>0</v>
      </c>
      <c r="J726">
        <f t="shared" si="105"/>
        <v>0</v>
      </c>
      <c r="K726" s="1" t="str">
        <f t="shared" si="106"/>
        <v/>
      </c>
    </row>
    <row r="727" spans="1:11" x14ac:dyDescent="0.25">
      <c r="A727">
        <v>17668</v>
      </c>
      <c r="B727" s="1">
        <f t="shared" si="107"/>
        <v>9461</v>
      </c>
      <c r="C727">
        <f t="shared" si="99"/>
        <v>0</v>
      </c>
      <c r="D727" s="1">
        <f t="shared" si="100"/>
        <v>1</v>
      </c>
      <c r="E727" s="2">
        <f t="shared" si="101"/>
        <v>1</v>
      </c>
      <c r="F727" t="str">
        <f t="shared" si="102"/>
        <v/>
      </c>
      <c r="H727" s="1">
        <f t="shared" si="103"/>
        <v>401668745</v>
      </c>
      <c r="I727" s="4">
        <f t="shared" si="104"/>
        <v>0</v>
      </c>
      <c r="J727">
        <f t="shared" si="105"/>
        <v>0</v>
      </c>
      <c r="K727" s="1" t="str">
        <f t="shared" si="106"/>
        <v/>
      </c>
    </row>
    <row r="728" spans="1:11" x14ac:dyDescent="0.25">
      <c r="A728">
        <v>9461</v>
      </c>
      <c r="B728" s="1">
        <f t="shared" si="107"/>
        <v>5030</v>
      </c>
      <c r="C728">
        <f t="shared" si="99"/>
        <v>1</v>
      </c>
      <c r="D728" s="1">
        <f t="shared" si="100"/>
        <v>1</v>
      </c>
      <c r="E728" s="2">
        <f t="shared" si="101"/>
        <v>0</v>
      </c>
      <c r="F728" t="str">
        <f t="shared" si="102"/>
        <v/>
      </c>
      <c r="H728" s="1">
        <f t="shared" si="103"/>
        <v>114811421</v>
      </c>
      <c r="I728" s="4">
        <f t="shared" si="104"/>
        <v>0</v>
      </c>
      <c r="J728">
        <f t="shared" si="105"/>
        <v>0</v>
      </c>
      <c r="K728" s="1" t="str">
        <f t="shared" si="106"/>
        <v/>
      </c>
    </row>
    <row r="729" spans="1:11" x14ac:dyDescent="0.25">
      <c r="A729">
        <v>5030</v>
      </c>
      <c r="B729" s="1">
        <f t="shared" si="107"/>
        <v>19175</v>
      </c>
      <c r="C729">
        <f t="shared" si="99"/>
        <v>1</v>
      </c>
      <c r="D729" s="1">
        <f t="shared" si="100"/>
        <v>0</v>
      </c>
      <c r="E729" s="2">
        <f t="shared" si="101"/>
        <v>1</v>
      </c>
      <c r="F729" t="str">
        <f t="shared" si="102"/>
        <v/>
      </c>
      <c r="H729" s="1">
        <f t="shared" si="103"/>
        <v>392981525</v>
      </c>
      <c r="I729" s="4">
        <f t="shared" si="104"/>
        <v>0</v>
      </c>
      <c r="J729">
        <f t="shared" si="105"/>
        <v>0</v>
      </c>
      <c r="K729" s="1" t="str">
        <f t="shared" si="106"/>
        <v/>
      </c>
    </row>
    <row r="730" spans="1:11" x14ac:dyDescent="0.25">
      <c r="A730">
        <v>19175</v>
      </c>
      <c r="B730" s="1">
        <f t="shared" si="107"/>
        <v>15862</v>
      </c>
      <c r="C730">
        <f t="shared" si="99"/>
        <v>0</v>
      </c>
      <c r="D730" s="1">
        <f t="shared" si="100"/>
        <v>0</v>
      </c>
      <c r="E730" s="2">
        <f t="shared" si="101"/>
        <v>0</v>
      </c>
      <c r="F730" t="str">
        <f t="shared" si="102"/>
        <v/>
      </c>
      <c r="H730" s="1">
        <f t="shared" si="103"/>
        <v>619283669</v>
      </c>
      <c r="I730" s="4">
        <f t="shared" si="104"/>
        <v>0</v>
      </c>
      <c r="J730">
        <f t="shared" si="105"/>
        <v>0</v>
      </c>
      <c r="K730" s="1" t="str">
        <f t="shared" si="106"/>
        <v/>
      </c>
    </row>
    <row r="731" spans="1:11" x14ac:dyDescent="0.25">
      <c r="A731">
        <v>15862</v>
      </c>
      <c r="B731" s="1">
        <f t="shared" si="107"/>
        <v>933</v>
      </c>
      <c r="C731">
        <f t="shared" si="99"/>
        <v>0</v>
      </c>
      <c r="D731" s="1">
        <f t="shared" si="100"/>
        <v>0</v>
      </c>
      <c r="E731" s="2">
        <f t="shared" si="101"/>
        <v>0</v>
      </c>
      <c r="F731" t="str">
        <f t="shared" si="102"/>
        <v/>
      </c>
      <c r="H731" s="1">
        <f t="shared" si="103"/>
        <v>252473533</v>
      </c>
      <c r="I731" s="4">
        <f t="shared" si="104"/>
        <v>0</v>
      </c>
      <c r="J731">
        <f t="shared" si="105"/>
        <v>0</v>
      </c>
      <c r="K731" s="1" t="str">
        <f t="shared" si="106"/>
        <v/>
      </c>
    </row>
    <row r="732" spans="1:11" x14ac:dyDescent="0.25">
      <c r="A732">
        <v>933</v>
      </c>
      <c r="B732" s="1">
        <f t="shared" si="107"/>
        <v>5939</v>
      </c>
      <c r="C732">
        <f t="shared" si="99"/>
        <v>0</v>
      </c>
      <c r="D732" s="1">
        <f t="shared" si="100"/>
        <v>1</v>
      </c>
      <c r="E732" s="2">
        <f t="shared" si="101"/>
        <v>1</v>
      </c>
      <c r="F732">
        <f t="shared" si="102"/>
        <v>933</v>
      </c>
      <c r="H732" s="1">
        <f t="shared" si="103"/>
        <v>36142210</v>
      </c>
      <c r="I732" s="4">
        <f t="shared" si="104"/>
        <v>0</v>
      </c>
      <c r="J732">
        <f t="shared" si="105"/>
        <v>0</v>
      </c>
      <c r="K732" s="1" t="str">
        <f t="shared" si="106"/>
        <v/>
      </c>
    </row>
    <row r="733" spans="1:11" x14ac:dyDescent="0.25">
      <c r="A733">
        <v>5939</v>
      </c>
      <c r="B733" s="1">
        <f t="shared" si="107"/>
        <v>15937</v>
      </c>
      <c r="C733">
        <f t="shared" si="99"/>
        <v>1</v>
      </c>
      <c r="D733" s="1">
        <f t="shared" si="100"/>
        <v>0</v>
      </c>
      <c r="E733" s="2">
        <f t="shared" si="101"/>
        <v>1</v>
      </c>
      <c r="F733" t="str">
        <f t="shared" si="102"/>
        <v/>
      </c>
      <c r="H733" s="1">
        <f t="shared" si="103"/>
        <v>289259690</v>
      </c>
      <c r="I733" s="4">
        <f t="shared" si="104"/>
        <v>0</v>
      </c>
      <c r="J733">
        <f t="shared" si="105"/>
        <v>0</v>
      </c>
      <c r="K733" s="1" t="str">
        <f t="shared" si="106"/>
        <v/>
      </c>
    </row>
    <row r="734" spans="1:11" x14ac:dyDescent="0.25">
      <c r="A734">
        <v>15937</v>
      </c>
      <c r="B734" s="1">
        <f t="shared" si="107"/>
        <v>16254</v>
      </c>
      <c r="C734">
        <f t="shared" si="99"/>
        <v>0</v>
      </c>
      <c r="D734" s="1">
        <f t="shared" si="100"/>
        <v>0</v>
      </c>
      <c r="E734" s="2">
        <f t="shared" si="101"/>
        <v>0</v>
      </c>
      <c r="F734" t="str">
        <f t="shared" si="102"/>
        <v/>
      </c>
      <c r="H734" s="1">
        <f t="shared" si="103"/>
        <v>518180485</v>
      </c>
      <c r="I734" s="4">
        <f t="shared" si="104"/>
        <v>0</v>
      </c>
      <c r="J734">
        <f t="shared" si="105"/>
        <v>0</v>
      </c>
      <c r="K734" s="1" t="str">
        <f t="shared" si="106"/>
        <v/>
      </c>
    </row>
    <row r="735" spans="1:11" x14ac:dyDescent="0.25">
      <c r="A735">
        <v>16254</v>
      </c>
      <c r="B735" s="1">
        <f t="shared" si="107"/>
        <v>13503</v>
      </c>
      <c r="C735">
        <f t="shared" si="99"/>
        <v>0</v>
      </c>
      <c r="D735" s="1">
        <f t="shared" si="100"/>
        <v>0</v>
      </c>
      <c r="E735" s="2">
        <f t="shared" si="101"/>
        <v>0</v>
      </c>
      <c r="F735" t="str">
        <f t="shared" si="102"/>
        <v/>
      </c>
      <c r="H735" s="1">
        <f t="shared" si="103"/>
        <v>446523525</v>
      </c>
      <c r="I735" s="4">
        <f t="shared" si="104"/>
        <v>0</v>
      </c>
      <c r="J735">
        <f t="shared" si="105"/>
        <v>0</v>
      </c>
      <c r="K735" s="1" t="str">
        <f t="shared" si="106"/>
        <v/>
      </c>
    </row>
    <row r="736" spans="1:11" x14ac:dyDescent="0.25">
      <c r="A736">
        <v>13503</v>
      </c>
      <c r="B736" s="1">
        <f t="shared" si="107"/>
        <v>16852</v>
      </c>
      <c r="C736">
        <f t="shared" si="99"/>
        <v>0</v>
      </c>
      <c r="D736" s="1">
        <f t="shared" si="100"/>
        <v>0</v>
      </c>
      <c r="E736" s="2">
        <f t="shared" si="101"/>
        <v>0</v>
      </c>
      <c r="F736" t="str">
        <f t="shared" si="102"/>
        <v/>
      </c>
      <c r="H736" s="1">
        <f t="shared" si="103"/>
        <v>466320913</v>
      </c>
      <c r="I736" s="4">
        <f t="shared" si="104"/>
        <v>0</v>
      </c>
      <c r="J736">
        <f t="shared" si="105"/>
        <v>0</v>
      </c>
      <c r="K736" s="1" t="str">
        <f t="shared" si="106"/>
        <v/>
      </c>
    </row>
    <row r="737" spans="1:11" x14ac:dyDescent="0.25">
      <c r="A737">
        <v>16852</v>
      </c>
      <c r="B737" s="1">
        <f t="shared" si="107"/>
        <v>13484</v>
      </c>
      <c r="C737">
        <f t="shared" si="99"/>
        <v>0</v>
      </c>
      <c r="D737" s="1">
        <f t="shared" si="100"/>
        <v>0</v>
      </c>
      <c r="E737" s="2">
        <f t="shared" si="101"/>
        <v>0</v>
      </c>
      <c r="F737" t="str">
        <f t="shared" si="102"/>
        <v/>
      </c>
      <c r="H737" s="1">
        <f t="shared" si="103"/>
        <v>465808160</v>
      </c>
      <c r="I737" s="4">
        <f t="shared" si="104"/>
        <v>0</v>
      </c>
      <c r="J737">
        <f t="shared" si="105"/>
        <v>0</v>
      </c>
      <c r="K737" s="1" t="str">
        <f t="shared" si="106"/>
        <v/>
      </c>
    </row>
    <row r="738" spans="1:11" x14ac:dyDescent="0.25">
      <c r="A738">
        <v>13484</v>
      </c>
      <c r="B738" s="1">
        <f t="shared" si="107"/>
        <v>7246</v>
      </c>
      <c r="C738">
        <f t="shared" si="99"/>
        <v>0</v>
      </c>
      <c r="D738" s="1">
        <f t="shared" si="100"/>
        <v>1</v>
      </c>
      <c r="E738" s="2">
        <f t="shared" si="101"/>
        <v>1</v>
      </c>
      <c r="F738" t="str">
        <f t="shared" si="102"/>
        <v/>
      </c>
      <c r="H738" s="1">
        <f t="shared" si="103"/>
        <v>234322772</v>
      </c>
      <c r="I738" s="4">
        <f t="shared" si="104"/>
        <v>0</v>
      </c>
      <c r="J738">
        <f t="shared" si="105"/>
        <v>0</v>
      </c>
      <c r="K738" s="1" t="str">
        <f t="shared" si="106"/>
        <v/>
      </c>
    </row>
    <row r="739" spans="1:11" x14ac:dyDescent="0.25">
      <c r="A739">
        <v>7246</v>
      </c>
      <c r="B739" s="1">
        <f t="shared" si="107"/>
        <v>2615</v>
      </c>
      <c r="C739">
        <f t="shared" si="99"/>
        <v>1</v>
      </c>
      <c r="D739" s="1">
        <f t="shared" si="100"/>
        <v>1</v>
      </c>
      <c r="E739" s="2">
        <f t="shared" si="101"/>
        <v>0</v>
      </c>
      <c r="F739" t="str">
        <f t="shared" si="102"/>
        <v/>
      </c>
      <c r="H739" s="1">
        <f t="shared" si="103"/>
        <v>59342741</v>
      </c>
      <c r="I739" s="4">
        <f t="shared" si="104"/>
        <v>1</v>
      </c>
      <c r="J739">
        <f t="shared" si="105"/>
        <v>0</v>
      </c>
      <c r="K739" s="1" t="str">
        <f t="shared" si="106"/>
        <v/>
      </c>
    </row>
    <row r="740" spans="1:11" x14ac:dyDescent="0.25">
      <c r="A740">
        <v>2615</v>
      </c>
      <c r="B740" s="1">
        <f t="shared" si="107"/>
        <v>5799</v>
      </c>
      <c r="C740">
        <f t="shared" si="99"/>
        <v>1</v>
      </c>
      <c r="D740" s="1">
        <f t="shared" si="100"/>
        <v>1</v>
      </c>
      <c r="E740" s="2">
        <f t="shared" si="101"/>
        <v>0</v>
      </c>
      <c r="F740" t="str">
        <f t="shared" si="102"/>
        <v/>
      </c>
      <c r="H740" s="1">
        <f t="shared" si="103"/>
        <v>40466626</v>
      </c>
      <c r="I740" s="4">
        <f t="shared" si="104"/>
        <v>0</v>
      </c>
      <c r="J740">
        <f t="shared" si="105"/>
        <v>0</v>
      </c>
      <c r="K740" s="1" t="str">
        <f t="shared" si="106"/>
        <v/>
      </c>
    </row>
    <row r="741" spans="1:11" x14ac:dyDescent="0.25">
      <c r="A741">
        <v>5799</v>
      </c>
      <c r="B741" s="1">
        <f t="shared" si="107"/>
        <v>9596</v>
      </c>
      <c r="C741">
        <f t="shared" si="99"/>
        <v>1</v>
      </c>
      <c r="D741" s="1">
        <f t="shared" si="100"/>
        <v>1</v>
      </c>
      <c r="E741" s="2">
        <f t="shared" si="101"/>
        <v>0</v>
      </c>
      <c r="F741" t="str">
        <f t="shared" si="102"/>
        <v/>
      </c>
      <c r="H741" s="1">
        <f t="shared" si="103"/>
        <v>125711617</v>
      </c>
      <c r="I741" s="4">
        <f t="shared" si="104"/>
        <v>0</v>
      </c>
      <c r="J741">
        <f t="shared" si="105"/>
        <v>0</v>
      </c>
      <c r="K741" s="1" t="str">
        <f t="shared" si="106"/>
        <v/>
      </c>
    </row>
    <row r="742" spans="1:11" x14ac:dyDescent="0.25">
      <c r="A742">
        <v>9596</v>
      </c>
      <c r="B742" s="1">
        <f t="shared" si="107"/>
        <v>14191</v>
      </c>
      <c r="C742">
        <f t="shared" si="99"/>
        <v>1</v>
      </c>
      <c r="D742" s="1">
        <f t="shared" si="100"/>
        <v>0</v>
      </c>
      <c r="E742" s="2">
        <f t="shared" si="101"/>
        <v>1</v>
      </c>
      <c r="F742" t="str">
        <f t="shared" si="102"/>
        <v/>
      </c>
      <c r="H742" s="1">
        <f t="shared" si="103"/>
        <v>293467697</v>
      </c>
      <c r="I742" s="4">
        <f t="shared" si="104"/>
        <v>0</v>
      </c>
      <c r="J742">
        <f t="shared" si="105"/>
        <v>0</v>
      </c>
      <c r="K742" s="1" t="str">
        <f t="shared" si="106"/>
        <v/>
      </c>
    </row>
    <row r="743" spans="1:11" x14ac:dyDescent="0.25">
      <c r="A743">
        <v>14191</v>
      </c>
      <c r="B743" s="1">
        <f t="shared" si="107"/>
        <v>19209</v>
      </c>
      <c r="C743">
        <f t="shared" si="99"/>
        <v>0</v>
      </c>
      <c r="D743" s="1">
        <f t="shared" si="100"/>
        <v>0</v>
      </c>
      <c r="E743" s="2">
        <f t="shared" si="101"/>
        <v>0</v>
      </c>
      <c r="F743" t="str">
        <f t="shared" si="102"/>
        <v/>
      </c>
      <c r="H743" s="1">
        <f t="shared" si="103"/>
        <v>570370162</v>
      </c>
      <c r="I743" s="4">
        <f t="shared" si="104"/>
        <v>0</v>
      </c>
      <c r="J743">
        <f t="shared" si="105"/>
        <v>0</v>
      </c>
      <c r="K743" s="1" t="str">
        <f t="shared" si="106"/>
        <v/>
      </c>
    </row>
    <row r="744" spans="1:11" x14ac:dyDescent="0.25">
      <c r="A744">
        <v>19209</v>
      </c>
      <c r="B744" s="1">
        <f t="shared" si="107"/>
        <v>3434</v>
      </c>
      <c r="C744">
        <f t="shared" si="99"/>
        <v>0</v>
      </c>
      <c r="D744" s="1">
        <f t="shared" si="100"/>
        <v>1</v>
      </c>
      <c r="E744" s="2">
        <f t="shared" si="101"/>
        <v>1</v>
      </c>
      <c r="F744" t="str">
        <f t="shared" si="102"/>
        <v/>
      </c>
      <c r="H744" s="1">
        <f t="shared" si="103"/>
        <v>380778037</v>
      </c>
      <c r="I744" s="4">
        <f t="shared" si="104"/>
        <v>0</v>
      </c>
      <c r="J744">
        <f t="shared" si="105"/>
        <v>0</v>
      </c>
      <c r="K744" s="1" t="str">
        <f t="shared" si="106"/>
        <v/>
      </c>
    </row>
    <row r="745" spans="1:11" x14ac:dyDescent="0.25">
      <c r="A745">
        <v>3434</v>
      </c>
      <c r="B745" s="1">
        <f t="shared" si="107"/>
        <v>3204</v>
      </c>
      <c r="C745">
        <f t="shared" si="99"/>
        <v>1</v>
      </c>
      <c r="D745" s="1">
        <f t="shared" si="100"/>
        <v>1</v>
      </c>
      <c r="E745" s="2">
        <f t="shared" si="101"/>
        <v>0</v>
      </c>
      <c r="F745" t="str">
        <f t="shared" si="102"/>
        <v/>
      </c>
      <c r="H745" s="1">
        <f t="shared" si="103"/>
        <v>22057972</v>
      </c>
      <c r="I745" s="4">
        <f t="shared" si="104"/>
        <v>0</v>
      </c>
      <c r="J745">
        <f t="shared" si="105"/>
        <v>0</v>
      </c>
      <c r="K745" s="1" t="str">
        <f t="shared" si="106"/>
        <v/>
      </c>
    </row>
    <row r="746" spans="1:11" x14ac:dyDescent="0.25">
      <c r="A746">
        <v>3204</v>
      </c>
      <c r="B746" s="1">
        <f t="shared" si="107"/>
        <v>16517</v>
      </c>
      <c r="C746">
        <f t="shared" si="99"/>
        <v>1</v>
      </c>
      <c r="D746" s="1">
        <f t="shared" si="100"/>
        <v>0</v>
      </c>
      <c r="E746" s="2">
        <f t="shared" si="101"/>
        <v>1</v>
      </c>
      <c r="F746" t="str">
        <f t="shared" si="102"/>
        <v/>
      </c>
      <c r="H746" s="1">
        <f t="shared" si="103"/>
        <v>283076905</v>
      </c>
      <c r="I746" s="4">
        <f t="shared" si="104"/>
        <v>0</v>
      </c>
      <c r="J746">
        <f t="shared" si="105"/>
        <v>0</v>
      </c>
      <c r="K746" s="1" t="str">
        <f t="shared" si="106"/>
        <v/>
      </c>
    </row>
    <row r="747" spans="1:11" x14ac:dyDescent="0.25">
      <c r="A747">
        <v>16517</v>
      </c>
      <c r="B747" s="1">
        <f t="shared" si="107"/>
        <v>3758</v>
      </c>
      <c r="C747">
        <f t="shared" si="99"/>
        <v>0</v>
      </c>
      <c r="D747" s="1">
        <f t="shared" si="100"/>
        <v>1</v>
      </c>
      <c r="E747" s="2">
        <f t="shared" si="101"/>
        <v>1</v>
      </c>
      <c r="F747" t="str">
        <f t="shared" si="102"/>
        <v/>
      </c>
      <c r="H747" s="1">
        <f t="shared" si="103"/>
        <v>286933853</v>
      </c>
      <c r="I747" s="4">
        <f t="shared" si="104"/>
        <v>0</v>
      </c>
      <c r="J747">
        <f t="shared" si="105"/>
        <v>0</v>
      </c>
      <c r="K747" s="1" t="str">
        <f t="shared" si="106"/>
        <v/>
      </c>
    </row>
    <row r="748" spans="1:11" x14ac:dyDescent="0.25">
      <c r="A748">
        <v>3758</v>
      </c>
      <c r="B748" s="1">
        <f t="shared" si="107"/>
        <v>18923</v>
      </c>
      <c r="C748">
        <f t="shared" si="99"/>
        <v>1</v>
      </c>
      <c r="D748" s="1">
        <f t="shared" si="100"/>
        <v>0</v>
      </c>
      <c r="E748" s="2">
        <f t="shared" si="101"/>
        <v>1</v>
      </c>
      <c r="F748" t="str">
        <f t="shared" si="102"/>
        <v/>
      </c>
      <c r="H748" s="1">
        <f t="shared" si="103"/>
        <v>372202493</v>
      </c>
      <c r="I748" s="4">
        <f t="shared" si="104"/>
        <v>0</v>
      </c>
      <c r="J748">
        <f t="shared" si="105"/>
        <v>0</v>
      </c>
      <c r="K748" s="1" t="str">
        <f t="shared" si="106"/>
        <v/>
      </c>
    </row>
    <row r="749" spans="1:11" x14ac:dyDescent="0.25">
      <c r="A749">
        <v>18923</v>
      </c>
      <c r="B749" s="1">
        <f t="shared" si="107"/>
        <v>6065</v>
      </c>
      <c r="C749">
        <f t="shared" si="99"/>
        <v>0</v>
      </c>
      <c r="D749" s="1">
        <f t="shared" si="100"/>
        <v>1</v>
      </c>
      <c r="E749" s="2">
        <f t="shared" si="101"/>
        <v>1</v>
      </c>
      <c r="F749" t="str">
        <f t="shared" si="102"/>
        <v/>
      </c>
      <c r="H749" s="1">
        <f t="shared" si="103"/>
        <v>394864154</v>
      </c>
      <c r="I749" s="4">
        <f t="shared" si="104"/>
        <v>0</v>
      </c>
      <c r="J749">
        <f t="shared" si="105"/>
        <v>0</v>
      </c>
      <c r="K749" s="1" t="str">
        <f t="shared" si="106"/>
        <v/>
      </c>
    </row>
    <row r="750" spans="1:11" x14ac:dyDescent="0.25">
      <c r="A750">
        <v>6065</v>
      </c>
      <c r="B750" s="1">
        <f t="shared" si="107"/>
        <v>15384</v>
      </c>
      <c r="C750">
        <f t="shared" si="99"/>
        <v>1</v>
      </c>
      <c r="D750" s="1">
        <f t="shared" si="100"/>
        <v>0</v>
      </c>
      <c r="E750" s="2">
        <f t="shared" si="101"/>
        <v>1</v>
      </c>
      <c r="F750" t="str">
        <f t="shared" si="102"/>
        <v/>
      </c>
      <c r="H750" s="1">
        <f t="shared" si="103"/>
        <v>273451681</v>
      </c>
      <c r="I750" s="4">
        <f t="shared" si="104"/>
        <v>0</v>
      </c>
      <c r="J750">
        <f t="shared" si="105"/>
        <v>0</v>
      </c>
      <c r="K750" s="1" t="str">
        <f t="shared" si="106"/>
        <v/>
      </c>
    </row>
    <row r="751" spans="1:11" x14ac:dyDescent="0.25">
      <c r="A751">
        <v>15384</v>
      </c>
      <c r="B751" s="1">
        <f t="shared" si="107"/>
        <v>14990</v>
      </c>
      <c r="C751">
        <f t="shared" si="99"/>
        <v>0</v>
      </c>
      <c r="D751" s="1">
        <f t="shared" si="100"/>
        <v>0</v>
      </c>
      <c r="E751" s="2">
        <f t="shared" si="101"/>
        <v>0</v>
      </c>
      <c r="F751" t="str">
        <f t="shared" si="102"/>
        <v/>
      </c>
      <c r="H751" s="1">
        <f t="shared" si="103"/>
        <v>461367556</v>
      </c>
      <c r="I751" s="4">
        <f t="shared" si="104"/>
        <v>0</v>
      </c>
      <c r="J751">
        <f t="shared" si="105"/>
        <v>0</v>
      </c>
      <c r="K751" s="1" t="str">
        <f t="shared" si="106"/>
        <v/>
      </c>
    </row>
    <row r="752" spans="1:11" x14ac:dyDescent="0.25">
      <c r="A752">
        <v>14990</v>
      </c>
      <c r="B752" s="1">
        <f t="shared" si="107"/>
        <v>9560</v>
      </c>
      <c r="C752">
        <f t="shared" si="99"/>
        <v>0</v>
      </c>
      <c r="D752" s="1">
        <f t="shared" si="100"/>
        <v>1</v>
      </c>
      <c r="E752" s="2">
        <f t="shared" si="101"/>
        <v>1</v>
      </c>
      <c r="F752" t="str">
        <f t="shared" si="102"/>
        <v/>
      </c>
      <c r="H752" s="1">
        <f t="shared" si="103"/>
        <v>316093700</v>
      </c>
      <c r="I752" s="4">
        <f t="shared" si="104"/>
        <v>0</v>
      </c>
      <c r="J752">
        <f t="shared" si="105"/>
        <v>0</v>
      </c>
      <c r="K752" s="1" t="str">
        <f t="shared" si="106"/>
        <v/>
      </c>
    </row>
    <row r="753" spans="1:11" x14ac:dyDescent="0.25">
      <c r="A753">
        <v>9560</v>
      </c>
      <c r="B753" s="1">
        <f t="shared" si="107"/>
        <v>16928</v>
      </c>
      <c r="C753">
        <f t="shared" si="99"/>
        <v>1</v>
      </c>
      <c r="D753" s="1">
        <f t="shared" si="100"/>
        <v>0</v>
      </c>
      <c r="E753" s="2">
        <f t="shared" si="101"/>
        <v>1</v>
      </c>
      <c r="F753" t="str">
        <f t="shared" si="102"/>
        <v/>
      </c>
      <c r="H753" s="1">
        <f t="shared" si="103"/>
        <v>377950784</v>
      </c>
      <c r="I753" s="4">
        <f t="shared" si="104"/>
        <v>0</v>
      </c>
      <c r="J753">
        <f t="shared" si="105"/>
        <v>0</v>
      </c>
      <c r="K753" s="1" t="str">
        <f t="shared" si="106"/>
        <v/>
      </c>
    </row>
    <row r="754" spans="1:11" x14ac:dyDescent="0.25">
      <c r="A754">
        <v>16928</v>
      </c>
      <c r="B754" s="1">
        <f t="shared" si="107"/>
        <v>19899</v>
      </c>
      <c r="C754">
        <f t="shared" si="99"/>
        <v>0</v>
      </c>
      <c r="D754" s="1">
        <f t="shared" si="100"/>
        <v>0</v>
      </c>
      <c r="E754" s="2">
        <f t="shared" si="101"/>
        <v>0</v>
      </c>
      <c r="F754" t="str">
        <f t="shared" si="102"/>
        <v/>
      </c>
      <c r="H754" s="1">
        <f t="shared" si="103"/>
        <v>682527385</v>
      </c>
      <c r="I754" s="4">
        <f t="shared" si="104"/>
        <v>0</v>
      </c>
      <c r="J754">
        <f t="shared" si="105"/>
        <v>0</v>
      </c>
      <c r="K754" s="1" t="str">
        <f t="shared" si="106"/>
        <v/>
      </c>
    </row>
    <row r="755" spans="1:11" x14ac:dyDescent="0.25">
      <c r="A755">
        <v>19899</v>
      </c>
      <c r="B755" s="1">
        <f t="shared" si="107"/>
        <v>2350</v>
      </c>
      <c r="C755">
        <f t="shared" si="99"/>
        <v>0</v>
      </c>
      <c r="D755" s="1">
        <f t="shared" si="100"/>
        <v>1</v>
      </c>
      <c r="E755" s="2">
        <f t="shared" si="101"/>
        <v>1</v>
      </c>
      <c r="F755" t="str">
        <f t="shared" si="102"/>
        <v/>
      </c>
      <c r="H755" s="1">
        <f t="shared" si="103"/>
        <v>401492701</v>
      </c>
      <c r="I755" s="4">
        <f t="shared" si="104"/>
        <v>0</v>
      </c>
      <c r="J755">
        <f t="shared" si="105"/>
        <v>0</v>
      </c>
      <c r="K755" s="1" t="str">
        <f t="shared" si="106"/>
        <v/>
      </c>
    </row>
    <row r="756" spans="1:11" x14ac:dyDescent="0.25">
      <c r="A756">
        <v>2350</v>
      </c>
      <c r="B756" s="1">
        <f t="shared" si="107"/>
        <v>897</v>
      </c>
      <c r="C756">
        <f t="shared" si="99"/>
        <v>1</v>
      </c>
      <c r="D756" s="1">
        <f t="shared" si="100"/>
        <v>0</v>
      </c>
      <c r="E756" s="2">
        <f t="shared" si="101"/>
        <v>1</v>
      </c>
      <c r="F756" t="str">
        <f t="shared" si="102"/>
        <v/>
      </c>
      <c r="H756" s="1">
        <f t="shared" si="103"/>
        <v>6327109</v>
      </c>
      <c r="I756" s="4">
        <f t="shared" si="104"/>
        <v>0</v>
      </c>
      <c r="J756">
        <f t="shared" si="105"/>
        <v>0</v>
      </c>
      <c r="K756" s="1" t="str">
        <f t="shared" si="106"/>
        <v/>
      </c>
    </row>
    <row r="757" spans="1:11" x14ac:dyDescent="0.25">
      <c r="A757">
        <v>897</v>
      </c>
      <c r="B757" s="1">
        <f t="shared" si="107"/>
        <v>3812</v>
      </c>
      <c r="C757">
        <f t="shared" si="99"/>
        <v>0</v>
      </c>
      <c r="D757" s="1">
        <f t="shared" si="100"/>
        <v>1</v>
      </c>
      <c r="E757" s="2">
        <f t="shared" si="101"/>
        <v>1</v>
      </c>
      <c r="F757" t="str">
        <f t="shared" si="102"/>
        <v/>
      </c>
      <c r="H757" s="1">
        <f t="shared" si="103"/>
        <v>15335953</v>
      </c>
      <c r="I757" s="4">
        <f t="shared" si="104"/>
        <v>0</v>
      </c>
      <c r="J757">
        <f t="shared" si="105"/>
        <v>0</v>
      </c>
      <c r="K757" s="1" t="str">
        <f t="shared" si="106"/>
        <v/>
      </c>
    </row>
    <row r="758" spans="1:11" x14ac:dyDescent="0.25">
      <c r="A758">
        <v>3812</v>
      </c>
      <c r="B758" s="1">
        <f t="shared" si="107"/>
        <v>9338</v>
      </c>
      <c r="C758">
        <f t="shared" si="99"/>
        <v>1</v>
      </c>
      <c r="D758" s="1">
        <f t="shared" si="100"/>
        <v>1</v>
      </c>
      <c r="E758" s="2">
        <f t="shared" si="101"/>
        <v>0</v>
      </c>
      <c r="F758" t="str">
        <f t="shared" si="102"/>
        <v/>
      </c>
      <c r="H758" s="1">
        <f t="shared" si="103"/>
        <v>101729588</v>
      </c>
      <c r="I758" s="4">
        <f t="shared" si="104"/>
        <v>0</v>
      </c>
      <c r="J758">
        <f t="shared" si="105"/>
        <v>0</v>
      </c>
      <c r="K758" s="1" t="str">
        <f t="shared" si="106"/>
        <v/>
      </c>
    </row>
    <row r="759" spans="1:11" x14ac:dyDescent="0.25">
      <c r="A759">
        <v>9338</v>
      </c>
      <c r="B759" s="1">
        <f t="shared" si="107"/>
        <v>4271</v>
      </c>
      <c r="C759">
        <f t="shared" si="99"/>
        <v>1</v>
      </c>
      <c r="D759" s="1">
        <f t="shared" si="100"/>
        <v>1</v>
      </c>
      <c r="E759" s="2">
        <f t="shared" si="101"/>
        <v>0</v>
      </c>
      <c r="F759" t="str">
        <f t="shared" si="102"/>
        <v/>
      </c>
      <c r="H759" s="1">
        <f t="shared" si="103"/>
        <v>105439685</v>
      </c>
      <c r="I759" s="4">
        <f t="shared" si="104"/>
        <v>0</v>
      </c>
      <c r="J759">
        <f t="shared" si="105"/>
        <v>0</v>
      </c>
      <c r="K759" s="1" t="str">
        <f t="shared" si="106"/>
        <v/>
      </c>
    </row>
    <row r="760" spans="1:11" x14ac:dyDescent="0.25">
      <c r="A760">
        <v>4271</v>
      </c>
      <c r="B760" s="1">
        <f t="shared" si="107"/>
        <v>2830</v>
      </c>
      <c r="C760">
        <f t="shared" si="99"/>
        <v>1</v>
      </c>
      <c r="D760" s="1">
        <f t="shared" si="100"/>
        <v>1</v>
      </c>
      <c r="E760" s="2">
        <f t="shared" si="101"/>
        <v>0</v>
      </c>
      <c r="F760" t="str">
        <f t="shared" si="102"/>
        <v/>
      </c>
      <c r="H760" s="1">
        <f t="shared" si="103"/>
        <v>26250341</v>
      </c>
      <c r="I760" s="4">
        <f t="shared" si="104"/>
        <v>0</v>
      </c>
      <c r="J760">
        <f t="shared" si="105"/>
        <v>0</v>
      </c>
      <c r="K760" s="1" t="str">
        <f t="shared" si="106"/>
        <v/>
      </c>
    </row>
    <row r="761" spans="1:11" x14ac:dyDescent="0.25">
      <c r="A761">
        <v>2830</v>
      </c>
      <c r="B761" s="1">
        <f t="shared" si="107"/>
        <v>4695</v>
      </c>
      <c r="C761">
        <f t="shared" si="99"/>
        <v>1</v>
      </c>
      <c r="D761" s="1">
        <f t="shared" si="100"/>
        <v>1</v>
      </c>
      <c r="E761" s="2">
        <f t="shared" si="101"/>
        <v>0</v>
      </c>
      <c r="F761" t="str">
        <f t="shared" si="102"/>
        <v/>
      </c>
      <c r="H761" s="1">
        <f t="shared" si="103"/>
        <v>30051925</v>
      </c>
      <c r="I761" s="4">
        <f t="shared" si="104"/>
        <v>0</v>
      </c>
      <c r="J761">
        <f t="shared" si="105"/>
        <v>0</v>
      </c>
      <c r="K761" s="1" t="str">
        <f t="shared" si="106"/>
        <v/>
      </c>
    </row>
    <row r="762" spans="1:11" x14ac:dyDescent="0.25">
      <c r="A762">
        <v>4695</v>
      </c>
      <c r="B762" s="1">
        <f t="shared" si="107"/>
        <v>19184</v>
      </c>
      <c r="C762">
        <f t="shared" si="99"/>
        <v>1</v>
      </c>
      <c r="D762" s="1">
        <f t="shared" si="100"/>
        <v>0</v>
      </c>
      <c r="E762" s="2">
        <f t="shared" si="101"/>
        <v>1</v>
      </c>
      <c r="F762" t="str">
        <f t="shared" si="102"/>
        <v/>
      </c>
      <c r="H762" s="1">
        <f t="shared" si="103"/>
        <v>390068881</v>
      </c>
      <c r="I762" s="4">
        <f t="shared" si="104"/>
        <v>1</v>
      </c>
      <c r="J762">
        <f t="shared" si="105"/>
        <v>1</v>
      </c>
      <c r="K762" s="1">
        <f t="shared" si="106"/>
        <v>390068881</v>
      </c>
    </row>
    <row r="763" spans="1:11" x14ac:dyDescent="0.25">
      <c r="A763">
        <v>19184</v>
      </c>
      <c r="B763" s="1">
        <f t="shared" si="107"/>
        <v>15583</v>
      </c>
      <c r="C763">
        <f t="shared" si="99"/>
        <v>0</v>
      </c>
      <c r="D763" s="1">
        <f t="shared" si="100"/>
        <v>0</v>
      </c>
      <c r="E763" s="2">
        <f t="shared" si="101"/>
        <v>0</v>
      </c>
      <c r="F763" t="str">
        <f t="shared" si="102"/>
        <v/>
      </c>
      <c r="H763" s="1">
        <f t="shared" si="103"/>
        <v>610855745</v>
      </c>
      <c r="I763" s="4">
        <f t="shared" si="104"/>
        <v>0</v>
      </c>
      <c r="J763">
        <f t="shared" si="105"/>
        <v>0</v>
      </c>
      <c r="K763" s="1" t="str">
        <f t="shared" si="106"/>
        <v/>
      </c>
    </row>
    <row r="764" spans="1:11" x14ac:dyDescent="0.25">
      <c r="A764">
        <v>15583</v>
      </c>
      <c r="B764" s="1">
        <f t="shared" si="107"/>
        <v>19066</v>
      </c>
      <c r="C764">
        <f t="shared" si="99"/>
        <v>0</v>
      </c>
      <c r="D764" s="1">
        <f t="shared" si="100"/>
        <v>0</v>
      </c>
      <c r="E764" s="2">
        <f t="shared" si="101"/>
        <v>0</v>
      </c>
      <c r="F764" t="str">
        <f t="shared" si="102"/>
        <v/>
      </c>
      <c r="H764" s="1">
        <f t="shared" si="103"/>
        <v>606342245</v>
      </c>
      <c r="I764" s="4">
        <f t="shared" si="104"/>
        <v>0</v>
      </c>
      <c r="J764">
        <f t="shared" si="105"/>
        <v>0</v>
      </c>
      <c r="K764" s="1" t="str">
        <f t="shared" si="106"/>
        <v/>
      </c>
    </row>
    <row r="765" spans="1:11" x14ac:dyDescent="0.25">
      <c r="A765">
        <v>19066</v>
      </c>
      <c r="B765" s="1">
        <f t="shared" si="107"/>
        <v>6638</v>
      </c>
      <c r="C765">
        <f t="shared" si="99"/>
        <v>0</v>
      </c>
      <c r="D765" s="1">
        <f t="shared" si="100"/>
        <v>1</v>
      </c>
      <c r="E765" s="2">
        <f t="shared" si="101"/>
        <v>1</v>
      </c>
      <c r="F765" t="str">
        <f t="shared" si="102"/>
        <v/>
      </c>
      <c r="H765" s="1">
        <f t="shared" si="103"/>
        <v>407575400</v>
      </c>
      <c r="I765" s="4">
        <f t="shared" si="104"/>
        <v>0</v>
      </c>
      <c r="J765">
        <f t="shared" si="105"/>
        <v>0</v>
      </c>
      <c r="K765" s="1" t="str">
        <f t="shared" si="106"/>
        <v/>
      </c>
    </row>
    <row r="766" spans="1:11" x14ac:dyDescent="0.25">
      <c r="A766">
        <v>6638</v>
      </c>
      <c r="B766" s="1">
        <f t="shared" si="107"/>
        <v>12896</v>
      </c>
      <c r="C766">
        <f t="shared" si="99"/>
        <v>1</v>
      </c>
      <c r="D766" s="1">
        <f t="shared" si="100"/>
        <v>0</v>
      </c>
      <c r="E766" s="2">
        <f t="shared" si="101"/>
        <v>1</v>
      </c>
      <c r="F766" t="str">
        <f t="shared" si="102"/>
        <v/>
      </c>
      <c r="H766" s="1">
        <f t="shared" si="103"/>
        <v>210369860</v>
      </c>
      <c r="I766" s="4">
        <f t="shared" si="104"/>
        <v>0</v>
      </c>
      <c r="J766">
        <f t="shared" si="105"/>
        <v>0</v>
      </c>
      <c r="K766" s="1" t="str">
        <f t="shared" si="106"/>
        <v/>
      </c>
    </row>
    <row r="767" spans="1:11" x14ac:dyDescent="0.25">
      <c r="A767">
        <v>12896</v>
      </c>
      <c r="B767" s="1">
        <f t="shared" si="107"/>
        <v>5515</v>
      </c>
      <c r="C767">
        <f t="shared" si="99"/>
        <v>0</v>
      </c>
      <c r="D767" s="1">
        <f t="shared" si="100"/>
        <v>1</v>
      </c>
      <c r="E767" s="2">
        <f t="shared" si="101"/>
        <v>1</v>
      </c>
      <c r="F767" t="str">
        <f t="shared" si="102"/>
        <v/>
      </c>
      <c r="H767" s="1">
        <f t="shared" si="103"/>
        <v>196722041</v>
      </c>
      <c r="I767" s="4">
        <f t="shared" si="104"/>
        <v>0</v>
      </c>
      <c r="J767">
        <f t="shared" si="105"/>
        <v>0</v>
      </c>
      <c r="K767" s="1" t="str">
        <f t="shared" si="106"/>
        <v/>
      </c>
    </row>
    <row r="768" spans="1:11" x14ac:dyDescent="0.25">
      <c r="A768">
        <v>5515</v>
      </c>
      <c r="B768" s="1">
        <f t="shared" si="107"/>
        <v>3450</v>
      </c>
      <c r="C768">
        <f t="shared" si="99"/>
        <v>1</v>
      </c>
      <c r="D768" s="1">
        <f t="shared" si="100"/>
        <v>1</v>
      </c>
      <c r="E768" s="2">
        <f t="shared" si="101"/>
        <v>0</v>
      </c>
      <c r="F768" t="str">
        <f t="shared" si="102"/>
        <v/>
      </c>
      <c r="H768" s="1">
        <f t="shared" si="103"/>
        <v>42317725</v>
      </c>
      <c r="I768" s="4">
        <f t="shared" si="104"/>
        <v>0</v>
      </c>
      <c r="J768">
        <f t="shared" si="105"/>
        <v>0</v>
      </c>
      <c r="K768" s="1" t="str">
        <f t="shared" si="106"/>
        <v/>
      </c>
    </row>
    <row r="769" spans="1:11" x14ac:dyDescent="0.25">
      <c r="A769">
        <v>3450</v>
      </c>
      <c r="B769" s="1">
        <f t="shared" si="107"/>
        <v>2047</v>
      </c>
      <c r="C769">
        <f t="shared" si="99"/>
        <v>1</v>
      </c>
      <c r="D769" s="1">
        <f t="shared" si="100"/>
        <v>1</v>
      </c>
      <c r="E769" s="2">
        <f t="shared" si="101"/>
        <v>0</v>
      </c>
      <c r="F769" t="str">
        <f t="shared" si="102"/>
        <v/>
      </c>
      <c r="H769" s="1">
        <f t="shared" si="103"/>
        <v>16092709</v>
      </c>
      <c r="I769" s="4">
        <f t="shared" si="104"/>
        <v>0</v>
      </c>
      <c r="J769">
        <f t="shared" si="105"/>
        <v>0</v>
      </c>
      <c r="K769" s="1" t="str">
        <f t="shared" si="106"/>
        <v/>
      </c>
    </row>
    <row r="770" spans="1:11" x14ac:dyDescent="0.25">
      <c r="A770">
        <v>2047</v>
      </c>
      <c r="B770" s="1">
        <f t="shared" si="107"/>
        <v>2067</v>
      </c>
      <c r="C770">
        <f t="shared" ref="C770:C833" si="108">IF(AND(A770&lt;10000,A770&gt;999),1,0)</f>
        <v>1</v>
      </c>
      <c r="D770" s="1">
        <f t="shared" ref="D770:D833" si="109">IF(AND(B770&lt;10000,B770&gt;999),1,0)</f>
        <v>1</v>
      </c>
      <c r="E770" s="2">
        <f t="shared" ref="E770:E833" si="110">IF(SUM(C770:D770)=1,1,0)</f>
        <v>0</v>
      </c>
      <c r="F770" t="str">
        <f t="shared" ref="F770:F833" si="111">IF(AND(A770&lt;1000,A770&gt;99,MOD(A770,10)=3),A770,"")</f>
        <v/>
      </c>
      <c r="H770" s="1">
        <f t="shared" ref="H770:H833" si="112">SUM(PRODUCT(A770,A770),PRODUCT(B770,B770))</f>
        <v>8462698</v>
      </c>
      <c r="I770" s="4">
        <f t="shared" ref="I770:I833" si="113">IF(MOD(H770,G$1)=0,1,0)</f>
        <v>0</v>
      </c>
      <c r="J770">
        <f t="shared" ref="J770:J833" si="114">IF(E770+I770=2,1,0)</f>
        <v>0</v>
      </c>
      <c r="K770" s="1" t="str">
        <f t="shared" ref="K770:K833" si="115">IF(E770+I770=2,H770,"")</f>
        <v/>
      </c>
    </row>
    <row r="771" spans="1:11" x14ac:dyDescent="0.25">
      <c r="A771">
        <v>2067</v>
      </c>
      <c r="B771" s="1">
        <f t="shared" ref="B771:B834" si="116">A772</f>
        <v>5586</v>
      </c>
      <c r="C771">
        <f t="shared" si="108"/>
        <v>1</v>
      </c>
      <c r="D771" s="1">
        <f t="shared" si="109"/>
        <v>1</v>
      </c>
      <c r="E771" s="2">
        <f t="shared" si="110"/>
        <v>0</v>
      </c>
      <c r="F771" t="str">
        <f t="shared" si="111"/>
        <v/>
      </c>
      <c r="H771" s="1">
        <f t="shared" si="112"/>
        <v>35475885</v>
      </c>
      <c r="I771" s="4">
        <f t="shared" si="113"/>
        <v>0</v>
      </c>
      <c r="J771">
        <f t="shared" si="114"/>
        <v>0</v>
      </c>
      <c r="K771" s="1" t="str">
        <f t="shared" si="115"/>
        <v/>
      </c>
    </row>
    <row r="772" spans="1:11" x14ac:dyDescent="0.25">
      <c r="A772">
        <v>5586</v>
      </c>
      <c r="B772" s="1">
        <f t="shared" si="116"/>
        <v>11470</v>
      </c>
      <c r="C772">
        <f t="shared" si="108"/>
        <v>1</v>
      </c>
      <c r="D772" s="1">
        <f t="shared" si="109"/>
        <v>0</v>
      </c>
      <c r="E772" s="2">
        <f t="shared" si="110"/>
        <v>1</v>
      </c>
      <c r="F772" t="str">
        <f t="shared" si="111"/>
        <v/>
      </c>
      <c r="H772" s="1">
        <f t="shared" si="112"/>
        <v>162764296</v>
      </c>
      <c r="I772" s="4">
        <f t="shared" si="113"/>
        <v>1</v>
      </c>
      <c r="J772">
        <f t="shared" si="114"/>
        <v>1</v>
      </c>
      <c r="K772" s="1">
        <f t="shared" si="115"/>
        <v>162764296</v>
      </c>
    </row>
    <row r="773" spans="1:11" x14ac:dyDescent="0.25">
      <c r="A773">
        <v>11470</v>
      </c>
      <c r="B773" s="1">
        <f t="shared" si="116"/>
        <v>2025</v>
      </c>
      <c r="C773">
        <f t="shared" si="108"/>
        <v>0</v>
      </c>
      <c r="D773" s="1">
        <f t="shared" si="109"/>
        <v>1</v>
      </c>
      <c r="E773" s="2">
        <f t="shared" si="110"/>
        <v>1</v>
      </c>
      <c r="F773" t="str">
        <f t="shared" si="111"/>
        <v/>
      </c>
      <c r="H773" s="1">
        <f t="shared" si="112"/>
        <v>135661525</v>
      </c>
      <c r="I773" s="4">
        <f t="shared" si="113"/>
        <v>0</v>
      </c>
      <c r="J773">
        <f t="shared" si="114"/>
        <v>0</v>
      </c>
      <c r="K773" s="1" t="str">
        <f t="shared" si="115"/>
        <v/>
      </c>
    </row>
    <row r="774" spans="1:11" x14ac:dyDescent="0.25">
      <c r="A774">
        <v>2025</v>
      </c>
      <c r="B774" s="1">
        <f t="shared" si="116"/>
        <v>12489</v>
      </c>
      <c r="C774">
        <f t="shared" si="108"/>
        <v>1</v>
      </c>
      <c r="D774" s="1">
        <f t="shared" si="109"/>
        <v>0</v>
      </c>
      <c r="E774" s="2">
        <f t="shared" si="110"/>
        <v>1</v>
      </c>
      <c r="F774" t="str">
        <f t="shared" si="111"/>
        <v/>
      </c>
      <c r="H774" s="1">
        <f t="shared" si="112"/>
        <v>160075746</v>
      </c>
      <c r="I774" s="4">
        <f t="shared" si="113"/>
        <v>0</v>
      </c>
      <c r="J774">
        <f t="shared" si="114"/>
        <v>0</v>
      </c>
      <c r="K774" s="1" t="str">
        <f t="shared" si="115"/>
        <v/>
      </c>
    </row>
    <row r="775" spans="1:11" x14ac:dyDescent="0.25">
      <c r="A775">
        <v>12489</v>
      </c>
      <c r="B775" s="1">
        <f t="shared" si="116"/>
        <v>9846</v>
      </c>
      <c r="C775">
        <f t="shared" si="108"/>
        <v>0</v>
      </c>
      <c r="D775" s="1">
        <f t="shared" si="109"/>
        <v>1</v>
      </c>
      <c r="E775" s="2">
        <f t="shared" si="110"/>
        <v>1</v>
      </c>
      <c r="F775" t="str">
        <f t="shared" si="111"/>
        <v/>
      </c>
      <c r="H775" s="1">
        <f t="shared" si="112"/>
        <v>252918837</v>
      </c>
      <c r="I775" s="4">
        <f t="shared" si="113"/>
        <v>0</v>
      </c>
      <c r="J775">
        <f t="shared" si="114"/>
        <v>0</v>
      </c>
      <c r="K775" s="1" t="str">
        <f t="shared" si="115"/>
        <v/>
      </c>
    </row>
    <row r="776" spans="1:11" x14ac:dyDescent="0.25">
      <c r="A776">
        <v>9846</v>
      </c>
      <c r="B776" s="1">
        <f t="shared" si="116"/>
        <v>17478</v>
      </c>
      <c r="C776">
        <f t="shared" si="108"/>
        <v>1</v>
      </c>
      <c r="D776" s="1">
        <f t="shared" si="109"/>
        <v>0</v>
      </c>
      <c r="E776" s="2">
        <f t="shared" si="110"/>
        <v>1</v>
      </c>
      <c r="F776" t="str">
        <f t="shared" si="111"/>
        <v/>
      </c>
      <c r="H776" s="1">
        <f t="shared" si="112"/>
        <v>402424200</v>
      </c>
      <c r="I776" s="4">
        <f t="shared" si="113"/>
        <v>0</v>
      </c>
      <c r="J776">
        <f t="shared" si="114"/>
        <v>0</v>
      </c>
      <c r="K776" s="1" t="str">
        <f t="shared" si="115"/>
        <v/>
      </c>
    </row>
    <row r="777" spans="1:11" x14ac:dyDescent="0.25">
      <c r="A777">
        <v>17478</v>
      </c>
      <c r="B777" s="1">
        <f t="shared" si="116"/>
        <v>14062</v>
      </c>
      <c r="C777">
        <f t="shared" si="108"/>
        <v>0</v>
      </c>
      <c r="D777" s="1">
        <f t="shared" si="109"/>
        <v>0</v>
      </c>
      <c r="E777" s="2">
        <f t="shared" si="110"/>
        <v>0</v>
      </c>
      <c r="F777" t="str">
        <f t="shared" si="111"/>
        <v/>
      </c>
      <c r="H777" s="1">
        <f t="shared" si="112"/>
        <v>503220328</v>
      </c>
      <c r="I777" s="4">
        <f t="shared" si="113"/>
        <v>0</v>
      </c>
      <c r="J777">
        <f t="shared" si="114"/>
        <v>0</v>
      </c>
      <c r="K777" s="1" t="str">
        <f t="shared" si="115"/>
        <v/>
      </c>
    </row>
    <row r="778" spans="1:11" x14ac:dyDescent="0.25">
      <c r="A778">
        <v>14062</v>
      </c>
      <c r="B778" s="1">
        <f t="shared" si="116"/>
        <v>2596</v>
      </c>
      <c r="C778">
        <f t="shared" si="108"/>
        <v>0</v>
      </c>
      <c r="D778" s="1">
        <f t="shared" si="109"/>
        <v>1</v>
      </c>
      <c r="E778" s="2">
        <f t="shared" si="110"/>
        <v>1</v>
      </c>
      <c r="F778" t="str">
        <f t="shared" si="111"/>
        <v/>
      </c>
      <c r="H778" s="1">
        <f t="shared" si="112"/>
        <v>204479060</v>
      </c>
      <c r="I778" s="4">
        <f t="shared" si="113"/>
        <v>0</v>
      </c>
      <c r="J778">
        <f t="shared" si="114"/>
        <v>0</v>
      </c>
      <c r="K778" s="1" t="str">
        <f t="shared" si="115"/>
        <v/>
      </c>
    </row>
    <row r="779" spans="1:11" x14ac:dyDescent="0.25">
      <c r="A779">
        <v>2596</v>
      </c>
      <c r="B779" s="1">
        <f t="shared" si="116"/>
        <v>7378</v>
      </c>
      <c r="C779">
        <f t="shared" si="108"/>
        <v>1</v>
      </c>
      <c r="D779" s="1">
        <f t="shared" si="109"/>
        <v>1</v>
      </c>
      <c r="E779" s="2">
        <f t="shared" si="110"/>
        <v>0</v>
      </c>
      <c r="F779" t="str">
        <f t="shared" si="111"/>
        <v/>
      </c>
      <c r="H779" s="1">
        <f t="shared" si="112"/>
        <v>61174100</v>
      </c>
      <c r="I779" s="4">
        <f t="shared" si="113"/>
        <v>0</v>
      </c>
      <c r="J779">
        <f t="shared" si="114"/>
        <v>0</v>
      </c>
      <c r="K779" s="1" t="str">
        <f t="shared" si="115"/>
        <v/>
      </c>
    </row>
    <row r="780" spans="1:11" x14ac:dyDescent="0.25">
      <c r="A780">
        <v>7378</v>
      </c>
      <c r="B780" s="1">
        <f t="shared" si="116"/>
        <v>11716</v>
      </c>
      <c r="C780">
        <f t="shared" si="108"/>
        <v>1</v>
      </c>
      <c r="D780" s="1">
        <f t="shared" si="109"/>
        <v>0</v>
      </c>
      <c r="E780" s="2">
        <f t="shared" si="110"/>
        <v>1</v>
      </c>
      <c r="F780" t="str">
        <f t="shared" si="111"/>
        <v/>
      </c>
      <c r="H780" s="1">
        <f t="shared" si="112"/>
        <v>191699540</v>
      </c>
      <c r="I780" s="4">
        <f t="shared" si="113"/>
        <v>0</v>
      </c>
      <c r="J780">
        <f t="shared" si="114"/>
        <v>0</v>
      </c>
      <c r="K780" s="1" t="str">
        <f t="shared" si="115"/>
        <v/>
      </c>
    </row>
    <row r="781" spans="1:11" x14ac:dyDescent="0.25">
      <c r="A781">
        <v>11716</v>
      </c>
      <c r="B781" s="1">
        <f t="shared" si="116"/>
        <v>16099</v>
      </c>
      <c r="C781">
        <f t="shared" si="108"/>
        <v>0</v>
      </c>
      <c r="D781" s="1">
        <f t="shared" si="109"/>
        <v>0</v>
      </c>
      <c r="E781" s="2">
        <f t="shared" si="110"/>
        <v>0</v>
      </c>
      <c r="F781" t="str">
        <f t="shared" si="111"/>
        <v/>
      </c>
      <c r="H781" s="1">
        <f t="shared" si="112"/>
        <v>396442457</v>
      </c>
      <c r="I781" s="4">
        <f t="shared" si="113"/>
        <v>0</v>
      </c>
      <c r="J781">
        <f t="shared" si="114"/>
        <v>0</v>
      </c>
      <c r="K781" s="1" t="str">
        <f t="shared" si="115"/>
        <v/>
      </c>
    </row>
    <row r="782" spans="1:11" x14ac:dyDescent="0.25">
      <c r="A782">
        <v>16099</v>
      </c>
      <c r="B782" s="1">
        <f t="shared" si="116"/>
        <v>18330</v>
      </c>
      <c r="C782">
        <f t="shared" si="108"/>
        <v>0</v>
      </c>
      <c r="D782" s="1">
        <f t="shared" si="109"/>
        <v>0</v>
      </c>
      <c r="E782" s="2">
        <f t="shared" si="110"/>
        <v>0</v>
      </c>
      <c r="F782" t="str">
        <f t="shared" si="111"/>
        <v/>
      </c>
      <c r="H782" s="1">
        <f t="shared" si="112"/>
        <v>595166701</v>
      </c>
      <c r="I782" s="4">
        <f t="shared" si="113"/>
        <v>0</v>
      </c>
      <c r="J782">
        <f t="shared" si="114"/>
        <v>0</v>
      </c>
      <c r="K782" s="1" t="str">
        <f t="shared" si="115"/>
        <v/>
      </c>
    </row>
    <row r="783" spans="1:11" x14ac:dyDescent="0.25">
      <c r="A783">
        <v>18330</v>
      </c>
      <c r="B783" s="1">
        <f t="shared" si="116"/>
        <v>6897</v>
      </c>
      <c r="C783">
        <f t="shared" si="108"/>
        <v>0</v>
      </c>
      <c r="D783" s="1">
        <f t="shared" si="109"/>
        <v>1</v>
      </c>
      <c r="E783" s="2">
        <f t="shared" si="110"/>
        <v>1</v>
      </c>
      <c r="F783" t="str">
        <f t="shared" si="111"/>
        <v/>
      </c>
      <c r="H783" s="1">
        <f t="shared" si="112"/>
        <v>383557509</v>
      </c>
      <c r="I783" s="4">
        <f t="shared" si="113"/>
        <v>0</v>
      </c>
      <c r="J783">
        <f t="shared" si="114"/>
        <v>0</v>
      </c>
      <c r="K783" s="1" t="str">
        <f t="shared" si="115"/>
        <v/>
      </c>
    </row>
    <row r="784" spans="1:11" x14ac:dyDescent="0.25">
      <c r="A784">
        <v>6897</v>
      </c>
      <c r="B784" s="1">
        <f t="shared" si="116"/>
        <v>4703</v>
      </c>
      <c r="C784">
        <f t="shared" si="108"/>
        <v>1</v>
      </c>
      <c r="D784" s="1">
        <f t="shared" si="109"/>
        <v>1</v>
      </c>
      <c r="E784" s="2">
        <f t="shared" si="110"/>
        <v>0</v>
      </c>
      <c r="F784" t="str">
        <f t="shared" si="111"/>
        <v/>
      </c>
      <c r="H784" s="1">
        <f t="shared" si="112"/>
        <v>69686818</v>
      </c>
      <c r="I784" s="4">
        <f t="shared" si="113"/>
        <v>0</v>
      </c>
      <c r="J784">
        <f t="shared" si="114"/>
        <v>0</v>
      </c>
      <c r="K784" s="1" t="str">
        <f t="shared" si="115"/>
        <v/>
      </c>
    </row>
    <row r="785" spans="1:11" x14ac:dyDescent="0.25">
      <c r="A785">
        <v>4703</v>
      </c>
      <c r="B785" s="1">
        <f t="shared" si="116"/>
        <v>9728</v>
      </c>
      <c r="C785">
        <f t="shared" si="108"/>
        <v>1</v>
      </c>
      <c r="D785" s="1">
        <f t="shared" si="109"/>
        <v>1</v>
      </c>
      <c r="E785" s="2">
        <f t="shared" si="110"/>
        <v>0</v>
      </c>
      <c r="F785" t="str">
        <f t="shared" si="111"/>
        <v/>
      </c>
      <c r="H785" s="1">
        <f t="shared" si="112"/>
        <v>116752193</v>
      </c>
      <c r="I785" s="4">
        <f t="shared" si="113"/>
        <v>0</v>
      </c>
      <c r="J785">
        <f t="shared" si="114"/>
        <v>0</v>
      </c>
      <c r="K785" s="1" t="str">
        <f t="shared" si="115"/>
        <v/>
      </c>
    </row>
    <row r="786" spans="1:11" x14ac:dyDescent="0.25">
      <c r="A786">
        <v>9728</v>
      </c>
      <c r="B786" s="1">
        <f t="shared" si="116"/>
        <v>13700</v>
      </c>
      <c r="C786">
        <f t="shared" si="108"/>
        <v>1</v>
      </c>
      <c r="D786" s="1">
        <f t="shared" si="109"/>
        <v>0</v>
      </c>
      <c r="E786" s="2">
        <f t="shared" si="110"/>
        <v>1</v>
      </c>
      <c r="F786" t="str">
        <f t="shared" si="111"/>
        <v/>
      </c>
      <c r="H786" s="1">
        <f t="shared" si="112"/>
        <v>282323984</v>
      </c>
      <c r="I786" s="4">
        <f t="shared" si="113"/>
        <v>0</v>
      </c>
      <c r="J786">
        <f t="shared" si="114"/>
        <v>0</v>
      </c>
      <c r="K786" s="1" t="str">
        <f t="shared" si="115"/>
        <v/>
      </c>
    </row>
    <row r="787" spans="1:11" x14ac:dyDescent="0.25">
      <c r="A787">
        <v>13700</v>
      </c>
      <c r="B787" s="1">
        <f t="shared" si="116"/>
        <v>3019</v>
      </c>
      <c r="C787">
        <f t="shared" si="108"/>
        <v>0</v>
      </c>
      <c r="D787" s="1">
        <f t="shared" si="109"/>
        <v>1</v>
      </c>
      <c r="E787" s="2">
        <f t="shared" si="110"/>
        <v>1</v>
      </c>
      <c r="F787" t="str">
        <f t="shared" si="111"/>
        <v/>
      </c>
      <c r="H787" s="1">
        <f t="shared" si="112"/>
        <v>196804361</v>
      </c>
      <c r="I787" s="4">
        <f t="shared" si="113"/>
        <v>0</v>
      </c>
      <c r="J787">
        <f t="shared" si="114"/>
        <v>0</v>
      </c>
      <c r="K787" s="1" t="str">
        <f t="shared" si="115"/>
        <v/>
      </c>
    </row>
    <row r="788" spans="1:11" x14ac:dyDescent="0.25">
      <c r="A788">
        <v>3019</v>
      </c>
      <c r="B788" s="1">
        <f t="shared" si="116"/>
        <v>9505</v>
      </c>
      <c r="C788">
        <f t="shared" si="108"/>
        <v>1</v>
      </c>
      <c r="D788" s="1">
        <f t="shared" si="109"/>
        <v>1</v>
      </c>
      <c r="E788" s="2">
        <f t="shared" si="110"/>
        <v>0</v>
      </c>
      <c r="F788" t="str">
        <f t="shared" si="111"/>
        <v/>
      </c>
      <c r="H788" s="1">
        <f t="shared" si="112"/>
        <v>99459386</v>
      </c>
      <c r="I788" s="4">
        <f t="shared" si="113"/>
        <v>0</v>
      </c>
      <c r="J788">
        <f t="shared" si="114"/>
        <v>0</v>
      </c>
      <c r="K788" s="1" t="str">
        <f t="shared" si="115"/>
        <v/>
      </c>
    </row>
    <row r="789" spans="1:11" x14ac:dyDescent="0.25">
      <c r="A789">
        <v>9505</v>
      </c>
      <c r="B789" s="1">
        <f t="shared" si="116"/>
        <v>16238</v>
      </c>
      <c r="C789">
        <f t="shared" si="108"/>
        <v>1</v>
      </c>
      <c r="D789" s="1">
        <f t="shared" si="109"/>
        <v>0</v>
      </c>
      <c r="E789" s="2">
        <f t="shared" si="110"/>
        <v>1</v>
      </c>
      <c r="F789" t="str">
        <f t="shared" si="111"/>
        <v/>
      </c>
      <c r="H789" s="1">
        <f t="shared" si="112"/>
        <v>354017669</v>
      </c>
      <c r="I789" s="4">
        <f t="shared" si="113"/>
        <v>0</v>
      </c>
      <c r="J789">
        <f t="shared" si="114"/>
        <v>0</v>
      </c>
      <c r="K789" s="1" t="str">
        <f t="shared" si="115"/>
        <v/>
      </c>
    </row>
    <row r="790" spans="1:11" x14ac:dyDescent="0.25">
      <c r="A790">
        <v>16238</v>
      </c>
      <c r="B790" s="1">
        <f t="shared" si="116"/>
        <v>11966</v>
      </c>
      <c r="C790">
        <f t="shared" si="108"/>
        <v>0</v>
      </c>
      <c r="D790" s="1">
        <f t="shared" si="109"/>
        <v>0</v>
      </c>
      <c r="E790" s="2">
        <f t="shared" si="110"/>
        <v>0</v>
      </c>
      <c r="F790" t="str">
        <f t="shared" si="111"/>
        <v/>
      </c>
      <c r="H790" s="1">
        <f t="shared" si="112"/>
        <v>406857800</v>
      </c>
      <c r="I790" s="4">
        <f t="shared" si="113"/>
        <v>0</v>
      </c>
      <c r="J790">
        <f t="shared" si="114"/>
        <v>0</v>
      </c>
      <c r="K790" s="1" t="str">
        <f t="shared" si="115"/>
        <v/>
      </c>
    </row>
    <row r="791" spans="1:11" x14ac:dyDescent="0.25">
      <c r="A791">
        <v>11966</v>
      </c>
      <c r="B791" s="1">
        <f t="shared" si="116"/>
        <v>9239</v>
      </c>
      <c r="C791">
        <f t="shared" si="108"/>
        <v>0</v>
      </c>
      <c r="D791" s="1">
        <f t="shared" si="109"/>
        <v>1</v>
      </c>
      <c r="E791" s="2">
        <f t="shared" si="110"/>
        <v>1</v>
      </c>
      <c r="F791" t="str">
        <f t="shared" si="111"/>
        <v/>
      </c>
      <c r="H791" s="1">
        <f t="shared" si="112"/>
        <v>228544277</v>
      </c>
      <c r="I791" s="4">
        <f t="shared" si="113"/>
        <v>0</v>
      </c>
      <c r="J791">
        <f t="shared" si="114"/>
        <v>0</v>
      </c>
      <c r="K791" s="1" t="str">
        <f t="shared" si="115"/>
        <v/>
      </c>
    </row>
    <row r="792" spans="1:11" x14ac:dyDescent="0.25">
      <c r="A792">
        <v>9239</v>
      </c>
      <c r="B792" s="1">
        <f t="shared" si="116"/>
        <v>16734</v>
      </c>
      <c r="C792">
        <f t="shared" si="108"/>
        <v>1</v>
      </c>
      <c r="D792" s="1">
        <f t="shared" si="109"/>
        <v>0</v>
      </c>
      <c r="E792" s="2">
        <f t="shared" si="110"/>
        <v>1</v>
      </c>
      <c r="F792" t="str">
        <f t="shared" si="111"/>
        <v/>
      </c>
      <c r="H792" s="1">
        <f t="shared" si="112"/>
        <v>365385877</v>
      </c>
      <c r="I792" s="4">
        <f t="shared" si="113"/>
        <v>0</v>
      </c>
      <c r="J792">
        <f t="shared" si="114"/>
        <v>0</v>
      </c>
      <c r="K792" s="1" t="str">
        <f t="shared" si="115"/>
        <v/>
      </c>
    </row>
    <row r="793" spans="1:11" x14ac:dyDescent="0.25">
      <c r="A793">
        <v>16734</v>
      </c>
      <c r="B793" s="1">
        <f t="shared" si="116"/>
        <v>2661</v>
      </c>
      <c r="C793">
        <f t="shared" si="108"/>
        <v>0</v>
      </c>
      <c r="D793" s="1">
        <f t="shared" si="109"/>
        <v>1</v>
      </c>
      <c r="E793" s="2">
        <f t="shared" si="110"/>
        <v>1</v>
      </c>
      <c r="F793" t="str">
        <f t="shared" si="111"/>
        <v/>
      </c>
      <c r="H793" s="1">
        <f t="shared" si="112"/>
        <v>287107677</v>
      </c>
      <c r="I793" s="4">
        <f t="shared" si="113"/>
        <v>0</v>
      </c>
      <c r="J793">
        <f t="shared" si="114"/>
        <v>0</v>
      </c>
      <c r="K793" s="1" t="str">
        <f t="shared" si="115"/>
        <v/>
      </c>
    </row>
    <row r="794" spans="1:11" x14ac:dyDescent="0.25">
      <c r="A794">
        <v>2661</v>
      </c>
      <c r="B794" s="1">
        <f t="shared" si="116"/>
        <v>12907</v>
      </c>
      <c r="C794">
        <f t="shared" si="108"/>
        <v>1</v>
      </c>
      <c r="D794" s="1">
        <f t="shared" si="109"/>
        <v>0</v>
      </c>
      <c r="E794" s="2">
        <f t="shared" si="110"/>
        <v>1</v>
      </c>
      <c r="F794" t="str">
        <f t="shared" si="111"/>
        <v/>
      </c>
      <c r="H794" s="1">
        <f t="shared" si="112"/>
        <v>173671570</v>
      </c>
      <c r="I794" s="4">
        <f t="shared" si="113"/>
        <v>0</v>
      </c>
      <c r="J794">
        <f t="shared" si="114"/>
        <v>0</v>
      </c>
      <c r="K794" s="1" t="str">
        <f t="shared" si="115"/>
        <v/>
      </c>
    </row>
    <row r="795" spans="1:11" x14ac:dyDescent="0.25">
      <c r="A795">
        <v>12907</v>
      </c>
      <c r="B795" s="1">
        <f t="shared" si="116"/>
        <v>9162</v>
      </c>
      <c r="C795">
        <f t="shared" si="108"/>
        <v>0</v>
      </c>
      <c r="D795" s="1">
        <f t="shared" si="109"/>
        <v>1</v>
      </c>
      <c r="E795" s="2">
        <f t="shared" si="110"/>
        <v>1</v>
      </c>
      <c r="F795" t="str">
        <f t="shared" si="111"/>
        <v/>
      </c>
      <c r="H795" s="1">
        <f t="shared" si="112"/>
        <v>250532893</v>
      </c>
      <c r="I795" s="4">
        <f t="shared" si="113"/>
        <v>0</v>
      </c>
      <c r="J795">
        <f t="shared" si="114"/>
        <v>0</v>
      </c>
      <c r="K795" s="1" t="str">
        <f t="shared" si="115"/>
        <v/>
      </c>
    </row>
    <row r="796" spans="1:11" x14ac:dyDescent="0.25">
      <c r="A796">
        <v>9162</v>
      </c>
      <c r="B796" s="1">
        <f t="shared" si="116"/>
        <v>15343</v>
      </c>
      <c r="C796">
        <f t="shared" si="108"/>
        <v>1</v>
      </c>
      <c r="D796" s="1">
        <f t="shared" si="109"/>
        <v>0</v>
      </c>
      <c r="E796" s="2">
        <f t="shared" si="110"/>
        <v>1</v>
      </c>
      <c r="F796" t="str">
        <f t="shared" si="111"/>
        <v/>
      </c>
      <c r="H796" s="1">
        <f t="shared" si="112"/>
        <v>319349893</v>
      </c>
      <c r="I796" s="4">
        <f t="shared" si="113"/>
        <v>0</v>
      </c>
      <c r="J796">
        <f t="shared" si="114"/>
        <v>0</v>
      </c>
      <c r="K796" s="1" t="str">
        <f t="shared" si="115"/>
        <v/>
      </c>
    </row>
    <row r="797" spans="1:11" x14ac:dyDescent="0.25">
      <c r="A797">
        <v>15343</v>
      </c>
      <c r="B797" s="1">
        <f t="shared" si="116"/>
        <v>18822</v>
      </c>
      <c r="C797">
        <f t="shared" si="108"/>
        <v>0</v>
      </c>
      <c r="D797" s="1">
        <f t="shared" si="109"/>
        <v>0</v>
      </c>
      <c r="E797" s="2">
        <f t="shared" si="110"/>
        <v>0</v>
      </c>
      <c r="F797" t="str">
        <f t="shared" si="111"/>
        <v/>
      </c>
      <c r="H797" s="1">
        <f t="shared" si="112"/>
        <v>589675333</v>
      </c>
      <c r="I797" s="4">
        <f t="shared" si="113"/>
        <v>0</v>
      </c>
      <c r="J797">
        <f t="shared" si="114"/>
        <v>0</v>
      </c>
      <c r="K797" s="1" t="str">
        <f t="shared" si="115"/>
        <v/>
      </c>
    </row>
    <row r="798" spans="1:11" x14ac:dyDescent="0.25">
      <c r="A798">
        <v>18822</v>
      </c>
      <c r="B798" s="1">
        <f t="shared" si="116"/>
        <v>15530</v>
      </c>
      <c r="C798">
        <f t="shared" si="108"/>
        <v>0</v>
      </c>
      <c r="D798" s="1">
        <f t="shared" si="109"/>
        <v>0</v>
      </c>
      <c r="E798" s="2">
        <f t="shared" si="110"/>
        <v>0</v>
      </c>
      <c r="F798" t="str">
        <f t="shared" si="111"/>
        <v/>
      </c>
      <c r="H798" s="1">
        <f t="shared" si="112"/>
        <v>595448584</v>
      </c>
      <c r="I798" s="4">
        <f t="shared" si="113"/>
        <v>0</v>
      </c>
      <c r="J798">
        <f t="shared" si="114"/>
        <v>0</v>
      </c>
      <c r="K798" s="1" t="str">
        <f t="shared" si="115"/>
        <v/>
      </c>
    </row>
    <row r="799" spans="1:11" x14ac:dyDescent="0.25">
      <c r="A799">
        <v>15530</v>
      </c>
      <c r="B799" s="1">
        <f t="shared" si="116"/>
        <v>19061</v>
      </c>
      <c r="C799">
        <f t="shared" si="108"/>
        <v>0</v>
      </c>
      <c r="D799" s="1">
        <f t="shared" si="109"/>
        <v>0</v>
      </c>
      <c r="E799" s="2">
        <f t="shared" si="110"/>
        <v>0</v>
      </c>
      <c r="F799" t="str">
        <f t="shared" si="111"/>
        <v/>
      </c>
      <c r="H799" s="1">
        <f t="shared" si="112"/>
        <v>604502621</v>
      </c>
      <c r="I799" s="4">
        <f t="shared" si="113"/>
        <v>0</v>
      </c>
      <c r="J799">
        <f t="shared" si="114"/>
        <v>0</v>
      </c>
      <c r="K799" s="1" t="str">
        <f t="shared" si="115"/>
        <v/>
      </c>
    </row>
    <row r="800" spans="1:11" x14ac:dyDescent="0.25">
      <c r="A800">
        <v>19061</v>
      </c>
      <c r="B800" s="1">
        <f t="shared" si="116"/>
        <v>5856</v>
      </c>
      <c r="C800">
        <f t="shared" si="108"/>
        <v>0</v>
      </c>
      <c r="D800" s="1">
        <f t="shared" si="109"/>
        <v>1</v>
      </c>
      <c r="E800" s="2">
        <f t="shared" si="110"/>
        <v>1</v>
      </c>
      <c r="F800" t="str">
        <f t="shared" si="111"/>
        <v/>
      </c>
      <c r="H800" s="1">
        <f t="shared" si="112"/>
        <v>397614457</v>
      </c>
      <c r="I800" s="4">
        <f t="shared" si="113"/>
        <v>0</v>
      </c>
      <c r="J800">
        <f t="shared" si="114"/>
        <v>0</v>
      </c>
      <c r="K800" s="1" t="str">
        <f t="shared" si="115"/>
        <v/>
      </c>
    </row>
    <row r="801" spans="1:11" x14ac:dyDescent="0.25">
      <c r="A801">
        <v>5856</v>
      </c>
      <c r="B801" s="1">
        <f t="shared" si="116"/>
        <v>7553</v>
      </c>
      <c r="C801">
        <f t="shared" si="108"/>
        <v>1</v>
      </c>
      <c r="D801" s="1">
        <f t="shared" si="109"/>
        <v>1</v>
      </c>
      <c r="E801" s="2">
        <f t="shared" si="110"/>
        <v>0</v>
      </c>
      <c r="F801" t="str">
        <f t="shared" si="111"/>
        <v/>
      </c>
      <c r="H801" s="1">
        <f t="shared" si="112"/>
        <v>91340545</v>
      </c>
      <c r="I801" s="4">
        <f t="shared" si="113"/>
        <v>0</v>
      </c>
      <c r="J801">
        <f t="shared" si="114"/>
        <v>0</v>
      </c>
      <c r="K801" s="1" t="str">
        <f t="shared" si="115"/>
        <v/>
      </c>
    </row>
    <row r="802" spans="1:11" x14ac:dyDescent="0.25">
      <c r="A802">
        <v>7553</v>
      </c>
      <c r="B802" s="1">
        <f t="shared" si="116"/>
        <v>19323</v>
      </c>
      <c r="C802">
        <f t="shared" si="108"/>
        <v>1</v>
      </c>
      <c r="D802" s="1">
        <f t="shared" si="109"/>
        <v>0</v>
      </c>
      <c r="E802" s="2">
        <f t="shared" si="110"/>
        <v>1</v>
      </c>
      <c r="F802" t="str">
        <f t="shared" si="111"/>
        <v/>
      </c>
      <c r="H802" s="1">
        <f t="shared" si="112"/>
        <v>430426138</v>
      </c>
      <c r="I802" s="4">
        <f t="shared" si="113"/>
        <v>0</v>
      </c>
      <c r="J802">
        <f t="shared" si="114"/>
        <v>0</v>
      </c>
      <c r="K802" s="1" t="str">
        <f t="shared" si="115"/>
        <v/>
      </c>
    </row>
    <row r="803" spans="1:11" x14ac:dyDescent="0.25">
      <c r="A803">
        <v>19323</v>
      </c>
      <c r="B803" s="1">
        <f t="shared" si="116"/>
        <v>6658</v>
      </c>
      <c r="C803">
        <f t="shared" si="108"/>
        <v>0</v>
      </c>
      <c r="D803" s="1">
        <f t="shared" si="109"/>
        <v>1</v>
      </c>
      <c r="E803" s="2">
        <f t="shared" si="110"/>
        <v>1</v>
      </c>
      <c r="F803" t="str">
        <f t="shared" si="111"/>
        <v/>
      </c>
      <c r="H803" s="1">
        <f t="shared" si="112"/>
        <v>417707293</v>
      </c>
      <c r="I803" s="4">
        <f t="shared" si="113"/>
        <v>0</v>
      </c>
      <c r="J803">
        <f t="shared" si="114"/>
        <v>0</v>
      </c>
      <c r="K803" s="1" t="str">
        <f t="shared" si="115"/>
        <v/>
      </c>
    </row>
    <row r="804" spans="1:11" x14ac:dyDescent="0.25">
      <c r="A804">
        <v>6658</v>
      </c>
      <c r="B804" s="1">
        <f t="shared" si="116"/>
        <v>15843</v>
      </c>
      <c r="C804">
        <f t="shared" si="108"/>
        <v>1</v>
      </c>
      <c r="D804" s="1">
        <f t="shared" si="109"/>
        <v>0</v>
      </c>
      <c r="E804" s="2">
        <f t="shared" si="110"/>
        <v>1</v>
      </c>
      <c r="F804" t="str">
        <f t="shared" si="111"/>
        <v/>
      </c>
      <c r="H804" s="1">
        <f t="shared" si="112"/>
        <v>295329613</v>
      </c>
      <c r="I804" s="4">
        <f t="shared" si="113"/>
        <v>0</v>
      </c>
      <c r="J804">
        <f t="shared" si="114"/>
        <v>0</v>
      </c>
      <c r="K804" s="1" t="str">
        <f t="shared" si="115"/>
        <v/>
      </c>
    </row>
    <row r="805" spans="1:11" x14ac:dyDescent="0.25">
      <c r="A805">
        <v>15843</v>
      </c>
      <c r="B805" s="1">
        <f t="shared" si="116"/>
        <v>8730</v>
      </c>
      <c r="C805">
        <f t="shared" si="108"/>
        <v>0</v>
      </c>
      <c r="D805" s="1">
        <f t="shared" si="109"/>
        <v>1</v>
      </c>
      <c r="E805" s="2">
        <f t="shared" si="110"/>
        <v>1</v>
      </c>
      <c r="F805" t="str">
        <f t="shared" si="111"/>
        <v/>
      </c>
      <c r="H805" s="1">
        <f t="shared" si="112"/>
        <v>327213549</v>
      </c>
      <c r="I805" s="4">
        <f t="shared" si="113"/>
        <v>0</v>
      </c>
      <c r="J805">
        <f t="shared" si="114"/>
        <v>0</v>
      </c>
      <c r="K805" s="1" t="str">
        <f t="shared" si="115"/>
        <v/>
      </c>
    </row>
    <row r="806" spans="1:11" x14ac:dyDescent="0.25">
      <c r="A806">
        <v>8730</v>
      </c>
      <c r="B806" s="1">
        <f t="shared" si="116"/>
        <v>5502</v>
      </c>
      <c r="C806">
        <f t="shared" si="108"/>
        <v>1</v>
      </c>
      <c r="D806" s="1">
        <f t="shared" si="109"/>
        <v>1</v>
      </c>
      <c r="E806" s="2">
        <f t="shared" si="110"/>
        <v>0</v>
      </c>
      <c r="F806" t="str">
        <f t="shared" si="111"/>
        <v/>
      </c>
      <c r="H806" s="1">
        <f t="shared" si="112"/>
        <v>106484904</v>
      </c>
      <c r="I806" s="4">
        <f t="shared" si="113"/>
        <v>0</v>
      </c>
      <c r="J806">
        <f t="shared" si="114"/>
        <v>0</v>
      </c>
      <c r="K806" s="1" t="str">
        <f t="shared" si="115"/>
        <v/>
      </c>
    </row>
    <row r="807" spans="1:11" x14ac:dyDescent="0.25">
      <c r="A807">
        <v>5502</v>
      </c>
      <c r="B807" s="1">
        <f t="shared" si="116"/>
        <v>3774</v>
      </c>
      <c r="C807">
        <f t="shared" si="108"/>
        <v>1</v>
      </c>
      <c r="D807" s="1">
        <f t="shared" si="109"/>
        <v>1</v>
      </c>
      <c r="E807" s="2">
        <f t="shared" si="110"/>
        <v>0</v>
      </c>
      <c r="F807" t="str">
        <f t="shared" si="111"/>
        <v/>
      </c>
      <c r="H807" s="1">
        <f t="shared" si="112"/>
        <v>44515080</v>
      </c>
      <c r="I807" s="4">
        <f t="shared" si="113"/>
        <v>0</v>
      </c>
      <c r="J807">
        <f t="shared" si="114"/>
        <v>0</v>
      </c>
      <c r="K807" s="1" t="str">
        <f t="shared" si="115"/>
        <v/>
      </c>
    </row>
    <row r="808" spans="1:11" x14ac:dyDescent="0.25">
      <c r="A808">
        <v>3774</v>
      </c>
      <c r="B808" s="1">
        <f t="shared" si="116"/>
        <v>16546</v>
      </c>
      <c r="C808">
        <f t="shared" si="108"/>
        <v>1</v>
      </c>
      <c r="D808" s="1">
        <f t="shared" si="109"/>
        <v>0</v>
      </c>
      <c r="E808" s="2">
        <f t="shared" si="110"/>
        <v>1</v>
      </c>
      <c r="F808" t="str">
        <f t="shared" si="111"/>
        <v/>
      </c>
      <c r="H808" s="1">
        <f t="shared" si="112"/>
        <v>288013192</v>
      </c>
      <c r="I808" s="4">
        <f t="shared" si="113"/>
        <v>0</v>
      </c>
      <c r="J808">
        <f t="shared" si="114"/>
        <v>0</v>
      </c>
      <c r="K808" s="1" t="str">
        <f t="shared" si="115"/>
        <v/>
      </c>
    </row>
    <row r="809" spans="1:11" x14ac:dyDescent="0.25">
      <c r="A809">
        <v>16546</v>
      </c>
      <c r="B809" s="1">
        <f t="shared" si="116"/>
        <v>7299</v>
      </c>
      <c r="C809">
        <f t="shared" si="108"/>
        <v>0</v>
      </c>
      <c r="D809" s="1">
        <f t="shared" si="109"/>
        <v>1</v>
      </c>
      <c r="E809" s="2">
        <f t="shared" si="110"/>
        <v>1</v>
      </c>
      <c r="F809" t="str">
        <f t="shared" si="111"/>
        <v/>
      </c>
      <c r="H809" s="1">
        <f t="shared" si="112"/>
        <v>327045517</v>
      </c>
      <c r="I809" s="4">
        <f t="shared" si="113"/>
        <v>0</v>
      </c>
      <c r="J809">
        <f t="shared" si="114"/>
        <v>0</v>
      </c>
      <c r="K809" s="1" t="str">
        <f t="shared" si="115"/>
        <v/>
      </c>
    </row>
    <row r="810" spans="1:11" x14ac:dyDescent="0.25">
      <c r="A810">
        <v>7299</v>
      </c>
      <c r="B810" s="1">
        <f t="shared" si="116"/>
        <v>1067</v>
      </c>
      <c r="C810">
        <f t="shared" si="108"/>
        <v>1</v>
      </c>
      <c r="D810" s="1">
        <f t="shared" si="109"/>
        <v>1</v>
      </c>
      <c r="E810" s="2">
        <f t="shared" si="110"/>
        <v>0</v>
      </c>
      <c r="F810" t="str">
        <f t="shared" si="111"/>
        <v/>
      </c>
      <c r="H810" s="1">
        <f t="shared" si="112"/>
        <v>54413890</v>
      </c>
      <c r="I810" s="4">
        <f t="shared" si="113"/>
        <v>0</v>
      </c>
      <c r="J810">
        <f t="shared" si="114"/>
        <v>0</v>
      </c>
      <c r="K810" s="1" t="str">
        <f t="shared" si="115"/>
        <v/>
      </c>
    </row>
    <row r="811" spans="1:11" x14ac:dyDescent="0.25">
      <c r="A811">
        <v>1067</v>
      </c>
      <c r="B811" s="1">
        <f t="shared" si="116"/>
        <v>6165</v>
      </c>
      <c r="C811">
        <f t="shared" si="108"/>
        <v>1</v>
      </c>
      <c r="D811" s="1">
        <f t="shared" si="109"/>
        <v>1</v>
      </c>
      <c r="E811" s="2">
        <f t="shared" si="110"/>
        <v>0</v>
      </c>
      <c r="F811" t="str">
        <f t="shared" si="111"/>
        <v/>
      </c>
      <c r="H811" s="1">
        <f t="shared" si="112"/>
        <v>39145714</v>
      </c>
      <c r="I811" s="4">
        <f t="shared" si="113"/>
        <v>0</v>
      </c>
      <c r="J811">
        <f t="shared" si="114"/>
        <v>0</v>
      </c>
      <c r="K811" s="1" t="str">
        <f t="shared" si="115"/>
        <v/>
      </c>
    </row>
    <row r="812" spans="1:11" x14ac:dyDescent="0.25">
      <c r="A812">
        <v>6165</v>
      </c>
      <c r="B812" s="1">
        <f t="shared" si="116"/>
        <v>12696</v>
      </c>
      <c r="C812">
        <f t="shared" si="108"/>
        <v>1</v>
      </c>
      <c r="D812" s="1">
        <f t="shared" si="109"/>
        <v>0</v>
      </c>
      <c r="E812" s="2">
        <f t="shared" si="110"/>
        <v>1</v>
      </c>
      <c r="F812" t="str">
        <f t="shared" si="111"/>
        <v/>
      </c>
      <c r="H812" s="1">
        <f t="shared" si="112"/>
        <v>199195641</v>
      </c>
      <c r="I812" s="4">
        <f t="shared" si="113"/>
        <v>0</v>
      </c>
      <c r="J812">
        <f t="shared" si="114"/>
        <v>0</v>
      </c>
      <c r="K812" s="1" t="str">
        <f t="shared" si="115"/>
        <v/>
      </c>
    </row>
    <row r="813" spans="1:11" x14ac:dyDescent="0.25">
      <c r="A813">
        <v>12696</v>
      </c>
      <c r="B813" s="1">
        <f t="shared" si="116"/>
        <v>14143</v>
      </c>
      <c r="C813">
        <f t="shared" si="108"/>
        <v>0</v>
      </c>
      <c r="D813" s="1">
        <f t="shared" si="109"/>
        <v>0</v>
      </c>
      <c r="E813" s="2">
        <f t="shared" si="110"/>
        <v>0</v>
      </c>
      <c r="F813" t="str">
        <f t="shared" si="111"/>
        <v/>
      </c>
      <c r="H813" s="1">
        <f t="shared" si="112"/>
        <v>361212865</v>
      </c>
      <c r="I813" s="4">
        <f t="shared" si="113"/>
        <v>0</v>
      </c>
      <c r="J813">
        <f t="shared" si="114"/>
        <v>0</v>
      </c>
      <c r="K813" s="1" t="str">
        <f t="shared" si="115"/>
        <v/>
      </c>
    </row>
    <row r="814" spans="1:11" x14ac:dyDescent="0.25">
      <c r="A814">
        <v>14143</v>
      </c>
      <c r="B814" s="1">
        <f t="shared" si="116"/>
        <v>6180</v>
      </c>
      <c r="C814">
        <f t="shared" si="108"/>
        <v>0</v>
      </c>
      <c r="D814" s="1">
        <f t="shared" si="109"/>
        <v>1</v>
      </c>
      <c r="E814" s="2">
        <f t="shared" si="110"/>
        <v>1</v>
      </c>
      <c r="F814" t="str">
        <f t="shared" si="111"/>
        <v/>
      </c>
      <c r="H814" s="1">
        <f t="shared" si="112"/>
        <v>238216849</v>
      </c>
      <c r="I814" s="4">
        <f t="shared" si="113"/>
        <v>0</v>
      </c>
      <c r="J814">
        <f t="shared" si="114"/>
        <v>0</v>
      </c>
      <c r="K814" s="1" t="str">
        <f t="shared" si="115"/>
        <v/>
      </c>
    </row>
    <row r="815" spans="1:11" x14ac:dyDescent="0.25">
      <c r="A815">
        <v>6180</v>
      </c>
      <c r="B815" s="1">
        <f t="shared" si="116"/>
        <v>13398</v>
      </c>
      <c r="C815">
        <f t="shared" si="108"/>
        <v>1</v>
      </c>
      <c r="D815" s="1">
        <f t="shared" si="109"/>
        <v>0</v>
      </c>
      <c r="E815" s="2">
        <f t="shared" si="110"/>
        <v>1</v>
      </c>
      <c r="F815" t="str">
        <f t="shared" si="111"/>
        <v/>
      </c>
      <c r="H815" s="1">
        <f t="shared" si="112"/>
        <v>217698804</v>
      </c>
      <c r="I815" s="4">
        <f t="shared" si="113"/>
        <v>0</v>
      </c>
      <c r="J815">
        <f t="shared" si="114"/>
        <v>0</v>
      </c>
      <c r="K815" s="1" t="str">
        <f t="shared" si="115"/>
        <v/>
      </c>
    </row>
    <row r="816" spans="1:11" x14ac:dyDescent="0.25">
      <c r="A816">
        <v>13398</v>
      </c>
      <c r="B816" s="1">
        <f t="shared" si="116"/>
        <v>18297</v>
      </c>
      <c r="C816">
        <f t="shared" si="108"/>
        <v>0</v>
      </c>
      <c r="D816" s="1">
        <f t="shared" si="109"/>
        <v>0</v>
      </c>
      <c r="E816" s="2">
        <f t="shared" si="110"/>
        <v>0</v>
      </c>
      <c r="F816" t="str">
        <f t="shared" si="111"/>
        <v/>
      </c>
      <c r="H816" s="1">
        <f t="shared" si="112"/>
        <v>514286613</v>
      </c>
      <c r="I816" s="4">
        <f t="shared" si="113"/>
        <v>0</v>
      </c>
      <c r="J816">
        <f t="shared" si="114"/>
        <v>0</v>
      </c>
      <c r="K816" s="1" t="str">
        <f t="shared" si="115"/>
        <v/>
      </c>
    </row>
    <row r="817" spans="1:11" x14ac:dyDescent="0.25">
      <c r="A817">
        <v>18297</v>
      </c>
      <c r="B817" s="1">
        <f t="shared" si="116"/>
        <v>962</v>
      </c>
      <c r="C817">
        <f t="shared" si="108"/>
        <v>0</v>
      </c>
      <c r="D817" s="1">
        <f t="shared" si="109"/>
        <v>0</v>
      </c>
      <c r="E817" s="2">
        <f t="shared" si="110"/>
        <v>0</v>
      </c>
      <c r="F817" t="str">
        <f t="shared" si="111"/>
        <v/>
      </c>
      <c r="H817" s="1">
        <f t="shared" si="112"/>
        <v>335705653</v>
      </c>
      <c r="I817" s="4">
        <f t="shared" si="113"/>
        <v>0</v>
      </c>
      <c r="J817">
        <f t="shared" si="114"/>
        <v>0</v>
      </c>
      <c r="K817" s="1" t="str">
        <f t="shared" si="115"/>
        <v/>
      </c>
    </row>
    <row r="818" spans="1:11" x14ac:dyDescent="0.25">
      <c r="A818">
        <v>962</v>
      </c>
      <c r="B818" s="1">
        <f t="shared" si="116"/>
        <v>6874</v>
      </c>
      <c r="C818">
        <f t="shared" si="108"/>
        <v>0</v>
      </c>
      <c r="D818" s="1">
        <f t="shared" si="109"/>
        <v>1</v>
      </c>
      <c r="E818" s="2">
        <f t="shared" si="110"/>
        <v>1</v>
      </c>
      <c r="F818" t="str">
        <f t="shared" si="111"/>
        <v/>
      </c>
      <c r="H818" s="1">
        <f t="shared" si="112"/>
        <v>48177320</v>
      </c>
      <c r="I818" s="4">
        <f t="shared" si="113"/>
        <v>0</v>
      </c>
      <c r="J818">
        <f t="shared" si="114"/>
        <v>0</v>
      </c>
      <c r="K818" s="1" t="str">
        <f t="shared" si="115"/>
        <v/>
      </c>
    </row>
    <row r="819" spans="1:11" x14ac:dyDescent="0.25">
      <c r="A819">
        <v>6874</v>
      </c>
      <c r="B819" s="1">
        <f t="shared" si="116"/>
        <v>640</v>
      </c>
      <c r="C819">
        <f t="shared" si="108"/>
        <v>1</v>
      </c>
      <c r="D819" s="1">
        <f t="shared" si="109"/>
        <v>0</v>
      </c>
      <c r="E819" s="2">
        <f t="shared" si="110"/>
        <v>1</v>
      </c>
      <c r="F819" t="str">
        <f t="shared" si="111"/>
        <v/>
      </c>
      <c r="H819" s="1">
        <f t="shared" si="112"/>
        <v>47661476</v>
      </c>
      <c r="I819" s="4">
        <f t="shared" si="113"/>
        <v>0</v>
      </c>
      <c r="J819">
        <f t="shared" si="114"/>
        <v>0</v>
      </c>
      <c r="K819" s="1" t="str">
        <f t="shared" si="115"/>
        <v/>
      </c>
    </row>
    <row r="820" spans="1:11" x14ac:dyDescent="0.25">
      <c r="A820">
        <v>640</v>
      </c>
      <c r="B820" s="1">
        <f t="shared" si="116"/>
        <v>7797</v>
      </c>
      <c r="C820">
        <f t="shared" si="108"/>
        <v>0</v>
      </c>
      <c r="D820" s="1">
        <f t="shared" si="109"/>
        <v>1</v>
      </c>
      <c r="E820" s="2">
        <f t="shared" si="110"/>
        <v>1</v>
      </c>
      <c r="F820" t="str">
        <f t="shared" si="111"/>
        <v/>
      </c>
      <c r="H820" s="1">
        <f t="shared" si="112"/>
        <v>61202809</v>
      </c>
      <c r="I820" s="4">
        <f t="shared" si="113"/>
        <v>0</v>
      </c>
      <c r="J820">
        <f t="shared" si="114"/>
        <v>0</v>
      </c>
      <c r="K820" s="1" t="str">
        <f t="shared" si="115"/>
        <v/>
      </c>
    </row>
    <row r="821" spans="1:11" x14ac:dyDescent="0.25">
      <c r="A821">
        <v>7797</v>
      </c>
      <c r="B821" s="1">
        <f t="shared" si="116"/>
        <v>4165</v>
      </c>
      <c r="C821">
        <f t="shared" si="108"/>
        <v>1</v>
      </c>
      <c r="D821" s="1">
        <f t="shared" si="109"/>
        <v>1</v>
      </c>
      <c r="E821" s="2">
        <f t="shared" si="110"/>
        <v>0</v>
      </c>
      <c r="F821" t="str">
        <f t="shared" si="111"/>
        <v/>
      </c>
      <c r="H821" s="1">
        <f t="shared" si="112"/>
        <v>78140434</v>
      </c>
      <c r="I821" s="4">
        <f t="shared" si="113"/>
        <v>0</v>
      </c>
      <c r="J821">
        <f t="shared" si="114"/>
        <v>0</v>
      </c>
      <c r="K821" s="1" t="str">
        <f t="shared" si="115"/>
        <v/>
      </c>
    </row>
    <row r="822" spans="1:11" x14ac:dyDescent="0.25">
      <c r="A822">
        <v>4165</v>
      </c>
      <c r="B822" s="1">
        <f t="shared" si="116"/>
        <v>1881</v>
      </c>
      <c r="C822">
        <f t="shared" si="108"/>
        <v>1</v>
      </c>
      <c r="D822" s="1">
        <f t="shared" si="109"/>
        <v>1</v>
      </c>
      <c r="E822" s="2">
        <f t="shared" si="110"/>
        <v>0</v>
      </c>
      <c r="F822" t="str">
        <f t="shared" si="111"/>
        <v/>
      </c>
      <c r="H822" s="1">
        <f t="shared" si="112"/>
        <v>20885386</v>
      </c>
      <c r="I822" s="4">
        <f t="shared" si="113"/>
        <v>0</v>
      </c>
      <c r="J822">
        <f t="shared" si="114"/>
        <v>0</v>
      </c>
      <c r="K822" s="1" t="str">
        <f t="shared" si="115"/>
        <v/>
      </c>
    </row>
    <row r="823" spans="1:11" x14ac:dyDescent="0.25">
      <c r="A823">
        <v>1881</v>
      </c>
      <c r="B823" s="1">
        <f t="shared" si="116"/>
        <v>11438</v>
      </c>
      <c r="C823">
        <f t="shared" si="108"/>
        <v>1</v>
      </c>
      <c r="D823" s="1">
        <f t="shared" si="109"/>
        <v>0</v>
      </c>
      <c r="E823" s="2">
        <f t="shared" si="110"/>
        <v>1</v>
      </c>
      <c r="F823" t="str">
        <f t="shared" si="111"/>
        <v/>
      </c>
      <c r="H823" s="1">
        <f t="shared" si="112"/>
        <v>134366005</v>
      </c>
      <c r="I823" s="4">
        <f t="shared" si="113"/>
        <v>0</v>
      </c>
      <c r="J823">
        <f t="shared" si="114"/>
        <v>0</v>
      </c>
      <c r="K823" s="1" t="str">
        <f t="shared" si="115"/>
        <v/>
      </c>
    </row>
    <row r="824" spans="1:11" x14ac:dyDescent="0.25">
      <c r="A824">
        <v>11438</v>
      </c>
      <c r="B824" s="1">
        <f t="shared" si="116"/>
        <v>4225</v>
      </c>
      <c r="C824">
        <f t="shared" si="108"/>
        <v>0</v>
      </c>
      <c r="D824" s="1">
        <f t="shared" si="109"/>
        <v>1</v>
      </c>
      <c r="E824" s="2">
        <f t="shared" si="110"/>
        <v>1</v>
      </c>
      <c r="F824" t="str">
        <f t="shared" si="111"/>
        <v/>
      </c>
      <c r="H824" s="1">
        <f t="shared" si="112"/>
        <v>148678469</v>
      </c>
      <c r="I824" s="4">
        <f t="shared" si="113"/>
        <v>0</v>
      </c>
      <c r="J824">
        <f t="shared" si="114"/>
        <v>0</v>
      </c>
      <c r="K824" s="1" t="str">
        <f t="shared" si="115"/>
        <v/>
      </c>
    </row>
    <row r="825" spans="1:11" x14ac:dyDescent="0.25">
      <c r="A825">
        <v>4225</v>
      </c>
      <c r="B825" s="1">
        <f t="shared" si="116"/>
        <v>14585</v>
      </c>
      <c r="C825">
        <f t="shared" si="108"/>
        <v>1</v>
      </c>
      <c r="D825" s="1">
        <f t="shared" si="109"/>
        <v>0</v>
      </c>
      <c r="E825" s="2">
        <f t="shared" si="110"/>
        <v>1</v>
      </c>
      <c r="F825" t="str">
        <f t="shared" si="111"/>
        <v/>
      </c>
      <c r="H825" s="1">
        <f t="shared" si="112"/>
        <v>230572850</v>
      </c>
      <c r="I825" s="4">
        <f t="shared" si="113"/>
        <v>0</v>
      </c>
      <c r="J825">
        <f t="shared" si="114"/>
        <v>0</v>
      </c>
      <c r="K825" s="1" t="str">
        <f t="shared" si="115"/>
        <v/>
      </c>
    </row>
    <row r="826" spans="1:11" x14ac:dyDescent="0.25">
      <c r="A826">
        <v>14585</v>
      </c>
      <c r="B826" s="1">
        <f t="shared" si="116"/>
        <v>9567</v>
      </c>
      <c r="C826">
        <f t="shared" si="108"/>
        <v>0</v>
      </c>
      <c r="D826" s="1">
        <f t="shared" si="109"/>
        <v>1</v>
      </c>
      <c r="E826" s="2">
        <f t="shared" si="110"/>
        <v>1</v>
      </c>
      <c r="F826" t="str">
        <f t="shared" si="111"/>
        <v/>
      </c>
      <c r="H826" s="1">
        <f t="shared" si="112"/>
        <v>304249714</v>
      </c>
      <c r="I826" s="4">
        <f t="shared" si="113"/>
        <v>0</v>
      </c>
      <c r="J826">
        <f t="shared" si="114"/>
        <v>0</v>
      </c>
      <c r="K826" s="1" t="str">
        <f t="shared" si="115"/>
        <v/>
      </c>
    </row>
    <row r="827" spans="1:11" x14ac:dyDescent="0.25">
      <c r="A827">
        <v>9567</v>
      </c>
      <c r="B827" s="1">
        <f t="shared" si="116"/>
        <v>3735</v>
      </c>
      <c r="C827">
        <f t="shared" si="108"/>
        <v>1</v>
      </c>
      <c r="D827" s="1">
        <f t="shared" si="109"/>
        <v>1</v>
      </c>
      <c r="E827" s="2">
        <f t="shared" si="110"/>
        <v>0</v>
      </c>
      <c r="F827" t="str">
        <f t="shared" si="111"/>
        <v/>
      </c>
      <c r="H827" s="1">
        <f t="shared" si="112"/>
        <v>105477714</v>
      </c>
      <c r="I827" s="4">
        <f t="shared" si="113"/>
        <v>0</v>
      </c>
      <c r="J827">
        <f t="shared" si="114"/>
        <v>0</v>
      </c>
      <c r="K827" s="1" t="str">
        <f t="shared" si="115"/>
        <v/>
      </c>
    </row>
    <row r="828" spans="1:11" x14ac:dyDescent="0.25">
      <c r="A828">
        <v>3735</v>
      </c>
      <c r="B828" s="1">
        <f t="shared" si="116"/>
        <v>7953</v>
      </c>
      <c r="C828">
        <f t="shared" si="108"/>
        <v>1</v>
      </c>
      <c r="D828" s="1">
        <f t="shared" si="109"/>
        <v>1</v>
      </c>
      <c r="E828" s="2">
        <f t="shared" si="110"/>
        <v>0</v>
      </c>
      <c r="F828" t="str">
        <f t="shared" si="111"/>
        <v/>
      </c>
      <c r="H828" s="1">
        <f t="shared" si="112"/>
        <v>77200434</v>
      </c>
      <c r="I828" s="4">
        <f t="shared" si="113"/>
        <v>0</v>
      </c>
      <c r="J828">
        <f t="shared" si="114"/>
        <v>0</v>
      </c>
      <c r="K828" s="1" t="str">
        <f t="shared" si="115"/>
        <v/>
      </c>
    </row>
    <row r="829" spans="1:11" x14ac:dyDescent="0.25">
      <c r="A829">
        <v>7953</v>
      </c>
      <c r="B829" s="1">
        <f t="shared" si="116"/>
        <v>550</v>
      </c>
      <c r="C829">
        <f t="shared" si="108"/>
        <v>1</v>
      </c>
      <c r="D829" s="1">
        <f t="shared" si="109"/>
        <v>0</v>
      </c>
      <c r="E829" s="2">
        <f t="shared" si="110"/>
        <v>1</v>
      </c>
      <c r="F829" t="str">
        <f t="shared" si="111"/>
        <v/>
      </c>
      <c r="H829" s="1">
        <f t="shared" si="112"/>
        <v>63552709</v>
      </c>
      <c r="I829" s="4">
        <f t="shared" si="113"/>
        <v>0</v>
      </c>
      <c r="J829">
        <f t="shared" si="114"/>
        <v>0</v>
      </c>
      <c r="K829" s="1" t="str">
        <f t="shared" si="115"/>
        <v/>
      </c>
    </row>
    <row r="830" spans="1:11" x14ac:dyDescent="0.25">
      <c r="A830">
        <v>550</v>
      </c>
      <c r="B830" s="1">
        <f t="shared" si="116"/>
        <v>12188</v>
      </c>
      <c r="C830">
        <f t="shared" si="108"/>
        <v>0</v>
      </c>
      <c r="D830" s="1">
        <f t="shared" si="109"/>
        <v>0</v>
      </c>
      <c r="E830" s="2">
        <f t="shared" si="110"/>
        <v>0</v>
      </c>
      <c r="F830" t="str">
        <f t="shared" si="111"/>
        <v/>
      </c>
      <c r="H830" s="1">
        <f t="shared" si="112"/>
        <v>148849844</v>
      </c>
      <c r="I830" s="4">
        <f t="shared" si="113"/>
        <v>0</v>
      </c>
      <c r="J830">
        <f t="shared" si="114"/>
        <v>0</v>
      </c>
      <c r="K830" s="1" t="str">
        <f t="shared" si="115"/>
        <v/>
      </c>
    </row>
    <row r="831" spans="1:11" x14ac:dyDescent="0.25">
      <c r="A831">
        <v>12188</v>
      </c>
      <c r="B831" s="1">
        <f t="shared" si="116"/>
        <v>1664</v>
      </c>
      <c r="C831">
        <f t="shared" si="108"/>
        <v>0</v>
      </c>
      <c r="D831" s="1">
        <f t="shared" si="109"/>
        <v>1</v>
      </c>
      <c r="E831" s="2">
        <f t="shared" si="110"/>
        <v>1</v>
      </c>
      <c r="F831" t="str">
        <f t="shared" si="111"/>
        <v/>
      </c>
      <c r="H831" s="1">
        <f t="shared" si="112"/>
        <v>151316240</v>
      </c>
      <c r="I831" s="4">
        <f t="shared" si="113"/>
        <v>0</v>
      </c>
      <c r="J831">
        <f t="shared" si="114"/>
        <v>0</v>
      </c>
      <c r="K831" s="1" t="str">
        <f t="shared" si="115"/>
        <v/>
      </c>
    </row>
    <row r="832" spans="1:11" x14ac:dyDescent="0.25">
      <c r="A832">
        <v>1664</v>
      </c>
      <c r="B832" s="1">
        <f t="shared" si="116"/>
        <v>19099</v>
      </c>
      <c r="C832">
        <f t="shared" si="108"/>
        <v>1</v>
      </c>
      <c r="D832" s="1">
        <f t="shared" si="109"/>
        <v>0</v>
      </c>
      <c r="E832" s="2">
        <f t="shared" si="110"/>
        <v>1</v>
      </c>
      <c r="F832" t="str">
        <f t="shared" si="111"/>
        <v/>
      </c>
      <c r="H832" s="1">
        <f t="shared" si="112"/>
        <v>367540697</v>
      </c>
      <c r="I832" s="4">
        <f t="shared" si="113"/>
        <v>0</v>
      </c>
      <c r="J832">
        <f t="shared" si="114"/>
        <v>0</v>
      </c>
      <c r="K832" s="1" t="str">
        <f t="shared" si="115"/>
        <v/>
      </c>
    </row>
    <row r="833" spans="1:11" x14ac:dyDescent="0.25">
      <c r="A833">
        <v>19099</v>
      </c>
      <c r="B833" s="1">
        <f t="shared" si="116"/>
        <v>15174</v>
      </c>
      <c r="C833">
        <f t="shared" si="108"/>
        <v>0</v>
      </c>
      <c r="D833" s="1">
        <f t="shared" si="109"/>
        <v>0</v>
      </c>
      <c r="E833" s="2">
        <f t="shared" si="110"/>
        <v>0</v>
      </c>
      <c r="F833" t="str">
        <f t="shared" si="111"/>
        <v/>
      </c>
      <c r="H833" s="1">
        <f t="shared" si="112"/>
        <v>595022077</v>
      </c>
      <c r="I833" s="4">
        <f t="shared" si="113"/>
        <v>0</v>
      </c>
      <c r="J833">
        <f t="shared" si="114"/>
        <v>0</v>
      </c>
      <c r="K833" s="1" t="str">
        <f t="shared" si="115"/>
        <v/>
      </c>
    </row>
    <row r="834" spans="1:11" x14ac:dyDescent="0.25">
      <c r="A834">
        <v>15174</v>
      </c>
      <c r="B834" s="1">
        <f t="shared" si="116"/>
        <v>18832</v>
      </c>
      <c r="C834">
        <f t="shared" ref="C834:C897" si="117">IF(AND(A834&lt;10000,A834&gt;999),1,0)</f>
        <v>0</v>
      </c>
      <c r="D834" s="1">
        <f t="shared" ref="D834:D897" si="118">IF(AND(B834&lt;10000,B834&gt;999),1,0)</f>
        <v>0</v>
      </c>
      <c r="E834" s="2">
        <f t="shared" ref="E834:E897" si="119">IF(SUM(C834:D834)=1,1,0)</f>
        <v>0</v>
      </c>
      <c r="F834" t="str">
        <f t="shared" ref="F834:F897" si="120">IF(AND(A834&lt;1000,A834&gt;99,MOD(A834,10)=3),A834,"")</f>
        <v/>
      </c>
      <c r="H834" s="1">
        <f t="shared" ref="H834:H897" si="121">SUM(PRODUCT(A834,A834),PRODUCT(B834,B834))</f>
        <v>584894500</v>
      </c>
      <c r="I834" s="4">
        <f t="shared" ref="I834:I897" si="122">IF(MOD(H834,G$1)=0,1,0)</f>
        <v>0</v>
      </c>
      <c r="J834">
        <f t="shared" ref="J834:J897" si="123">IF(E834+I834=2,1,0)</f>
        <v>0</v>
      </c>
      <c r="K834" s="1" t="str">
        <f t="shared" ref="K834:K897" si="124">IF(E834+I834=2,H834,"")</f>
        <v/>
      </c>
    </row>
    <row r="835" spans="1:11" x14ac:dyDescent="0.25">
      <c r="A835">
        <v>18832</v>
      </c>
      <c r="B835" s="1">
        <f t="shared" ref="B835:B898" si="125">A836</f>
        <v>19542</v>
      </c>
      <c r="C835">
        <f t="shared" si="117"/>
        <v>0</v>
      </c>
      <c r="D835" s="1">
        <f t="shared" si="118"/>
        <v>0</v>
      </c>
      <c r="E835" s="2">
        <f t="shared" si="119"/>
        <v>0</v>
      </c>
      <c r="F835" t="str">
        <f t="shared" si="120"/>
        <v/>
      </c>
      <c r="H835" s="1">
        <f t="shared" si="121"/>
        <v>736533988</v>
      </c>
      <c r="I835" s="4">
        <f t="shared" si="122"/>
        <v>0</v>
      </c>
      <c r="J835">
        <f t="shared" si="123"/>
        <v>0</v>
      </c>
      <c r="K835" s="1" t="str">
        <f t="shared" si="124"/>
        <v/>
      </c>
    </row>
    <row r="836" spans="1:11" x14ac:dyDescent="0.25">
      <c r="A836">
        <v>19542</v>
      </c>
      <c r="B836" s="1">
        <f t="shared" si="125"/>
        <v>16938</v>
      </c>
      <c r="C836">
        <f t="shared" si="117"/>
        <v>0</v>
      </c>
      <c r="D836" s="1">
        <f t="shared" si="118"/>
        <v>0</v>
      </c>
      <c r="E836" s="2">
        <f t="shared" si="119"/>
        <v>0</v>
      </c>
      <c r="F836" t="str">
        <f t="shared" si="120"/>
        <v/>
      </c>
      <c r="H836" s="1">
        <f t="shared" si="121"/>
        <v>668785608</v>
      </c>
      <c r="I836" s="4">
        <f t="shared" si="122"/>
        <v>0</v>
      </c>
      <c r="J836">
        <f t="shared" si="123"/>
        <v>0</v>
      </c>
      <c r="K836" s="1" t="str">
        <f t="shared" si="124"/>
        <v/>
      </c>
    </row>
    <row r="837" spans="1:11" x14ac:dyDescent="0.25">
      <c r="A837">
        <v>16938</v>
      </c>
      <c r="B837" s="1">
        <f t="shared" si="125"/>
        <v>19376</v>
      </c>
      <c r="C837">
        <f t="shared" si="117"/>
        <v>0</v>
      </c>
      <c r="D837" s="1">
        <f t="shared" si="118"/>
        <v>0</v>
      </c>
      <c r="E837" s="2">
        <f t="shared" si="119"/>
        <v>0</v>
      </c>
      <c r="F837" t="str">
        <f t="shared" si="120"/>
        <v/>
      </c>
      <c r="H837" s="1">
        <f t="shared" si="121"/>
        <v>662325220</v>
      </c>
      <c r="I837" s="4">
        <f t="shared" si="122"/>
        <v>0</v>
      </c>
      <c r="J837">
        <f t="shared" si="123"/>
        <v>0</v>
      </c>
      <c r="K837" s="1" t="str">
        <f t="shared" si="124"/>
        <v/>
      </c>
    </row>
    <row r="838" spans="1:11" x14ac:dyDescent="0.25">
      <c r="A838">
        <v>19376</v>
      </c>
      <c r="B838" s="1">
        <f t="shared" si="125"/>
        <v>12151</v>
      </c>
      <c r="C838">
        <f t="shared" si="117"/>
        <v>0</v>
      </c>
      <c r="D838" s="1">
        <f t="shared" si="118"/>
        <v>0</v>
      </c>
      <c r="E838" s="2">
        <f t="shared" si="119"/>
        <v>0</v>
      </c>
      <c r="F838" t="str">
        <f t="shared" si="120"/>
        <v/>
      </c>
      <c r="H838" s="1">
        <f t="shared" si="121"/>
        <v>523076177</v>
      </c>
      <c r="I838" s="4">
        <f t="shared" si="122"/>
        <v>0</v>
      </c>
      <c r="J838">
        <f t="shared" si="123"/>
        <v>0</v>
      </c>
      <c r="K838" s="1" t="str">
        <f t="shared" si="124"/>
        <v/>
      </c>
    </row>
    <row r="839" spans="1:11" x14ac:dyDescent="0.25">
      <c r="A839">
        <v>12151</v>
      </c>
      <c r="B839" s="1">
        <f t="shared" si="125"/>
        <v>7926</v>
      </c>
      <c r="C839">
        <f t="shared" si="117"/>
        <v>0</v>
      </c>
      <c r="D839" s="1">
        <f t="shared" si="118"/>
        <v>1</v>
      </c>
      <c r="E839" s="2">
        <f t="shared" si="119"/>
        <v>1</v>
      </c>
      <c r="F839" t="str">
        <f t="shared" si="120"/>
        <v/>
      </c>
      <c r="H839" s="1">
        <f t="shared" si="121"/>
        <v>210468277</v>
      </c>
      <c r="I839" s="4">
        <f t="shared" si="122"/>
        <v>0</v>
      </c>
      <c r="J839">
        <f t="shared" si="123"/>
        <v>0</v>
      </c>
      <c r="K839" s="1" t="str">
        <f t="shared" si="124"/>
        <v/>
      </c>
    </row>
    <row r="840" spans="1:11" x14ac:dyDescent="0.25">
      <c r="A840">
        <v>7926</v>
      </c>
      <c r="B840" s="1">
        <f t="shared" si="125"/>
        <v>10819</v>
      </c>
      <c r="C840">
        <f t="shared" si="117"/>
        <v>1</v>
      </c>
      <c r="D840" s="1">
        <f t="shared" si="118"/>
        <v>0</v>
      </c>
      <c r="E840" s="2">
        <f t="shared" si="119"/>
        <v>1</v>
      </c>
      <c r="F840" t="str">
        <f t="shared" si="120"/>
        <v/>
      </c>
      <c r="H840" s="1">
        <f t="shared" si="121"/>
        <v>179872237</v>
      </c>
      <c r="I840" s="4">
        <f t="shared" si="122"/>
        <v>0</v>
      </c>
      <c r="J840">
        <f t="shared" si="123"/>
        <v>0</v>
      </c>
      <c r="K840" s="1" t="str">
        <f t="shared" si="124"/>
        <v/>
      </c>
    </row>
    <row r="841" spans="1:11" x14ac:dyDescent="0.25">
      <c r="A841">
        <v>10819</v>
      </c>
      <c r="B841" s="1">
        <f t="shared" si="125"/>
        <v>9112</v>
      </c>
      <c r="C841">
        <f t="shared" si="117"/>
        <v>0</v>
      </c>
      <c r="D841" s="1">
        <f t="shared" si="118"/>
        <v>1</v>
      </c>
      <c r="E841" s="2">
        <f t="shared" si="119"/>
        <v>1</v>
      </c>
      <c r="F841" t="str">
        <f t="shared" si="120"/>
        <v/>
      </c>
      <c r="H841" s="1">
        <f t="shared" si="121"/>
        <v>200079305</v>
      </c>
      <c r="I841" s="4">
        <f t="shared" si="122"/>
        <v>0</v>
      </c>
      <c r="J841">
        <f t="shared" si="123"/>
        <v>0</v>
      </c>
      <c r="K841" s="1" t="str">
        <f t="shared" si="124"/>
        <v/>
      </c>
    </row>
    <row r="842" spans="1:11" x14ac:dyDescent="0.25">
      <c r="A842">
        <v>9112</v>
      </c>
      <c r="B842" s="1">
        <f t="shared" si="125"/>
        <v>8676</v>
      </c>
      <c r="C842">
        <f t="shared" si="117"/>
        <v>1</v>
      </c>
      <c r="D842" s="1">
        <f t="shared" si="118"/>
        <v>1</v>
      </c>
      <c r="E842" s="2">
        <f t="shared" si="119"/>
        <v>0</v>
      </c>
      <c r="F842" t="str">
        <f t="shared" si="120"/>
        <v/>
      </c>
      <c r="H842" s="1">
        <f t="shared" si="121"/>
        <v>158301520</v>
      </c>
      <c r="I842" s="4">
        <f t="shared" si="122"/>
        <v>0</v>
      </c>
      <c r="J842">
        <f t="shared" si="123"/>
        <v>0</v>
      </c>
      <c r="K842" s="1" t="str">
        <f t="shared" si="124"/>
        <v/>
      </c>
    </row>
    <row r="843" spans="1:11" x14ac:dyDescent="0.25">
      <c r="A843">
        <v>8676</v>
      </c>
      <c r="B843" s="1">
        <f t="shared" si="125"/>
        <v>7019</v>
      </c>
      <c r="C843">
        <f t="shared" si="117"/>
        <v>1</v>
      </c>
      <c r="D843" s="1">
        <f t="shared" si="118"/>
        <v>1</v>
      </c>
      <c r="E843" s="2">
        <f t="shared" si="119"/>
        <v>0</v>
      </c>
      <c r="F843" t="str">
        <f t="shared" si="120"/>
        <v/>
      </c>
      <c r="H843" s="1">
        <f t="shared" si="121"/>
        <v>124539337</v>
      </c>
      <c r="I843" s="4">
        <f t="shared" si="122"/>
        <v>0</v>
      </c>
      <c r="J843">
        <f t="shared" si="123"/>
        <v>0</v>
      </c>
      <c r="K843" s="1" t="str">
        <f t="shared" si="124"/>
        <v/>
      </c>
    </row>
    <row r="844" spans="1:11" x14ac:dyDescent="0.25">
      <c r="A844">
        <v>7019</v>
      </c>
      <c r="B844" s="1">
        <f t="shared" si="125"/>
        <v>5685</v>
      </c>
      <c r="C844">
        <f t="shared" si="117"/>
        <v>1</v>
      </c>
      <c r="D844" s="1">
        <f t="shared" si="118"/>
        <v>1</v>
      </c>
      <c r="E844" s="2">
        <f t="shared" si="119"/>
        <v>0</v>
      </c>
      <c r="F844" t="str">
        <f t="shared" si="120"/>
        <v/>
      </c>
      <c r="H844" s="1">
        <f t="shared" si="121"/>
        <v>81585586</v>
      </c>
      <c r="I844" s="4">
        <f t="shared" si="122"/>
        <v>0</v>
      </c>
      <c r="J844">
        <f t="shared" si="123"/>
        <v>0</v>
      </c>
      <c r="K844" s="1" t="str">
        <f t="shared" si="124"/>
        <v/>
      </c>
    </row>
    <row r="845" spans="1:11" x14ac:dyDescent="0.25">
      <c r="A845">
        <v>5685</v>
      </c>
      <c r="B845" s="1">
        <f t="shared" si="125"/>
        <v>14010</v>
      </c>
      <c r="C845">
        <f t="shared" si="117"/>
        <v>1</v>
      </c>
      <c r="D845" s="1">
        <f t="shared" si="118"/>
        <v>0</v>
      </c>
      <c r="E845" s="2">
        <f t="shared" si="119"/>
        <v>1</v>
      </c>
      <c r="F845" t="str">
        <f t="shared" si="120"/>
        <v/>
      </c>
      <c r="H845" s="1">
        <f t="shared" si="121"/>
        <v>228599325</v>
      </c>
      <c r="I845" s="4">
        <f t="shared" si="122"/>
        <v>0</v>
      </c>
      <c r="J845">
        <f t="shared" si="123"/>
        <v>0</v>
      </c>
      <c r="K845" s="1" t="str">
        <f t="shared" si="124"/>
        <v/>
      </c>
    </row>
    <row r="846" spans="1:11" x14ac:dyDescent="0.25">
      <c r="A846">
        <v>14010</v>
      </c>
      <c r="B846" s="1">
        <f t="shared" si="125"/>
        <v>10039</v>
      </c>
      <c r="C846">
        <f t="shared" si="117"/>
        <v>0</v>
      </c>
      <c r="D846" s="1">
        <f t="shared" si="118"/>
        <v>0</v>
      </c>
      <c r="E846" s="2">
        <f t="shared" si="119"/>
        <v>0</v>
      </c>
      <c r="F846" t="str">
        <f t="shared" si="120"/>
        <v/>
      </c>
      <c r="H846" s="1">
        <f t="shared" si="121"/>
        <v>297061621</v>
      </c>
      <c r="I846" s="4">
        <f t="shared" si="122"/>
        <v>0</v>
      </c>
      <c r="J846">
        <f t="shared" si="123"/>
        <v>0</v>
      </c>
      <c r="K846" s="1" t="str">
        <f t="shared" si="124"/>
        <v/>
      </c>
    </row>
    <row r="847" spans="1:11" x14ac:dyDescent="0.25">
      <c r="A847">
        <v>10039</v>
      </c>
      <c r="B847" s="1">
        <f t="shared" si="125"/>
        <v>7956</v>
      </c>
      <c r="C847">
        <f t="shared" si="117"/>
        <v>0</v>
      </c>
      <c r="D847" s="1">
        <f t="shared" si="118"/>
        <v>1</v>
      </c>
      <c r="E847" s="2">
        <f t="shared" si="119"/>
        <v>1</v>
      </c>
      <c r="F847" t="str">
        <f t="shared" si="120"/>
        <v/>
      </c>
      <c r="H847" s="1">
        <f t="shared" si="121"/>
        <v>164079457</v>
      </c>
      <c r="I847" s="4">
        <f t="shared" si="122"/>
        <v>0</v>
      </c>
      <c r="J847">
        <f t="shared" si="123"/>
        <v>0</v>
      </c>
      <c r="K847" s="1" t="str">
        <f t="shared" si="124"/>
        <v/>
      </c>
    </row>
    <row r="848" spans="1:11" x14ac:dyDescent="0.25">
      <c r="A848">
        <v>7956</v>
      </c>
      <c r="B848" s="1">
        <f t="shared" si="125"/>
        <v>17364</v>
      </c>
      <c r="C848">
        <f t="shared" si="117"/>
        <v>1</v>
      </c>
      <c r="D848" s="1">
        <f t="shared" si="118"/>
        <v>0</v>
      </c>
      <c r="E848" s="2">
        <f t="shared" si="119"/>
        <v>1</v>
      </c>
      <c r="F848" t="str">
        <f t="shared" si="120"/>
        <v/>
      </c>
      <c r="H848" s="1">
        <f t="shared" si="121"/>
        <v>364806432</v>
      </c>
      <c r="I848" s="4">
        <f t="shared" si="122"/>
        <v>0</v>
      </c>
      <c r="J848">
        <f t="shared" si="123"/>
        <v>0</v>
      </c>
      <c r="K848" s="1" t="str">
        <f t="shared" si="124"/>
        <v/>
      </c>
    </row>
    <row r="849" spans="1:11" x14ac:dyDescent="0.25">
      <c r="A849">
        <v>17364</v>
      </c>
      <c r="B849" s="1">
        <f t="shared" si="125"/>
        <v>17593</v>
      </c>
      <c r="C849">
        <f t="shared" si="117"/>
        <v>0</v>
      </c>
      <c r="D849" s="1">
        <f t="shared" si="118"/>
        <v>0</v>
      </c>
      <c r="E849" s="2">
        <f t="shared" si="119"/>
        <v>0</v>
      </c>
      <c r="F849" t="str">
        <f t="shared" si="120"/>
        <v/>
      </c>
      <c r="H849" s="1">
        <f t="shared" si="121"/>
        <v>611022145</v>
      </c>
      <c r="I849" s="4">
        <f t="shared" si="122"/>
        <v>0</v>
      </c>
      <c r="J849">
        <f t="shared" si="123"/>
        <v>0</v>
      </c>
      <c r="K849" s="1" t="str">
        <f t="shared" si="124"/>
        <v/>
      </c>
    </row>
    <row r="850" spans="1:11" x14ac:dyDescent="0.25">
      <c r="A850">
        <v>17593</v>
      </c>
      <c r="B850" s="1">
        <f t="shared" si="125"/>
        <v>14069</v>
      </c>
      <c r="C850">
        <f t="shared" si="117"/>
        <v>0</v>
      </c>
      <c r="D850" s="1">
        <f t="shared" si="118"/>
        <v>0</v>
      </c>
      <c r="E850" s="2">
        <f t="shared" si="119"/>
        <v>0</v>
      </c>
      <c r="F850" t="str">
        <f t="shared" si="120"/>
        <v/>
      </c>
      <c r="H850" s="1">
        <f t="shared" si="121"/>
        <v>507450410</v>
      </c>
      <c r="I850" s="4">
        <f t="shared" si="122"/>
        <v>0</v>
      </c>
      <c r="J850">
        <f t="shared" si="123"/>
        <v>0</v>
      </c>
      <c r="K850" s="1" t="str">
        <f t="shared" si="124"/>
        <v/>
      </c>
    </row>
    <row r="851" spans="1:11" x14ac:dyDescent="0.25">
      <c r="A851">
        <v>14069</v>
      </c>
      <c r="B851" s="1">
        <f t="shared" si="125"/>
        <v>14950</v>
      </c>
      <c r="C851">
        <f t="shared" si="117"/>
        <v>0</v>
      </c>
      <c r="D851" s="1">
        <f t="shared" si="118"/>
        <v>0</v>
      </c>
      <c r="E851" s="2">
        <f t="shared" si="119"/>
        <v>0</v>
      </c>
      <c r="F851" t="str">
        <f t="shared" si="120"/>
        <v/>
      </c>
      <c r="H851" s="1">
        <f t="shared" si="121"/>
        <v>421439261</v>
      </c>
      <c r="I851" s="4">
        <f t="shared" si="122"/>
        <v>0</v>
      </c>
      <c r="J851">
        <f t="shared" si="123"/>
        <v>0</v>
      </c>
      <c r="K851" s="1" t="str">
        <f t="shared" si="124"/>
        <v/>
      </c>
    </row>
    <row r="852" spans="1:11" x14ac:dyDescent="0.25">
      <c r="A852">
        <v>14950</v>
      </c>
      <c r="B852" s="1">
        <f t="shared" si="125"/>
        <v>1164</v>
      </c>
      <c r="C852">
        <f t="shared" si="117"/>
        <v>0</v>
      </c>
      <c r="D852" s="1">
        <f t="shared" si="118"/>
        <v>1</v>
      </c>
      <c r="E852" s="2">
        <f t="shared" si="119"/>
        <v>1</v>
      </c>
      <c r="F852" t="str">
        <f t="shared" si="120"/>
        <v/>
      </c>
      <c r="H852" s="1">
        <f t="shared" si="121"/>
        <v>224857396</v>
      </c>
      <c r="I852" s="4">
        <f t="shared" si="122"/>
        <v>0</v>
      </c>
      <c r="J852">
        <f t="shared" si="123"/>
        <v>0</v>
      </c>
      <c r="K852" s="1" t="str">
        <f t="shared" si="124"/>
        <v/>
      </c>
    </row>
    <row r="853" spans="1:11" x14ac:dyDescent="0.25">
      <c r="A853">
        <v>1164</v>
      </c>
      <c r="B853" s="1">
        <f t="shared" si="125"/>
        <v>771</v>
      </c>
      <c r="C853">
        <f t="shared" si="117"/>
        <v>1</v>
      </c>
      <c r="D853" s="1">
        <f t="shared" si="118"/>
        <v>0</v>
      </c>
      <c r="E853" s="2">
        <f t="shared" si="119"/>
        <v>1</v>
      </c>
      <c r="F853" t="str">
        <f t="shared" si="120"/>
        <v/>
      </c>
      <c r="H853" s="1">
        <f t="shared" si="121"/>
        <v>1949337</v>
      </c>
      <c r="I853" s="4">
        <f t="shared" si="122"/>
        <v>0</v>
      </c>
      <c r="J853">
        <f t="shared" si="123"/>
        <v>0</v>
      </c>
      <c r="K853" s="1" t="str">
        <f t="shared" si="124"/>
        <v/>
      </c>
    </row>
    <row r="854" spans="1:11" x14ac:dyDescent="0.25">
      <c r="A854">
        <v>771</v>
      </c>
      <c r="B854" s="1">
        <f t="shared" si="125"/>
        <v>9735</v>
      </c>
      <c r="C854">
        <f t="shared" si="117"/>
        <v>0</v>
      </c>
      <c r="D854" s="1">
        <f t="shared" si="118"/>
        <v>1</v>
      </c>
      <c r="E854" s="2">
        <f t="shared" si="119"/>
        <v>1</v>
      </c>
      <c r="F854" t="str">
        <f t="shared" si="120"/>
        <v/>
      </c>
      <c r="H854" s="1">
        <f t="shared" si="121"/>
        <v>95364666</v>
      </c>
      <c r="I854" s="4">
        <f t="shared" si="122"/>
        <v>0</v>
      </c>
      <c r="J854">
        <f t="shared" si="123"/>
        <v>0</v>
      </c>
      <c r="K854" s="1" t="str">
        <f t="shared" si="124"/>
        <v/>
      </c>
    </row>
    <row r="855" spans="1:11" x14ac:dyDescent="0.25">
      <c r="A855">
        <v>9735</v>
      </c>
      <c r="B855" s="1">
        <f t="shared" si="125"/>
        <v>1160</v>
      </c>
      <c r="C855">
        <f t="shared" si="117"/>
        <v>1</v>
      </c>
      <c r="D855" s="1">
        <f t="shared" si="118"/>
        <v>1</v>
      </c>
      <c r="E855" s="2">
        <f t="shared" si="119"/>
        <v>0</v>
      </c>
      <c r="F855" t="str">
        <f t="shared" si="120"/>
        <v/>
      </c>
      <c r="H855" s="1">
        <f t="shared" si="121"/>
        <v>96115825</v>
      </c>
      <c r="I855" s="4">
        <f t="shared" si="122"/>
        <v>0</v>
      </c>
      <c r="J855">
        <f t="shared" si="123"/>
        <v>0</v>
      </c>
      <c r="K855" s="1" t="str">
        <f t="shared" si="124"/>
        <v/>
      </c>
    </row>
    <row r="856" spans="1:11" x14ac:dyDescent="0.25">
      <c r="A856">
        <v>1160</v>
      </c>
      <c r="B856" s="1">
        <f t="shared" si="125"/>
        <v>8745</v>
      </c>
      <c r="C856">
        <f t="shared" si="117"/>
        <v>1</v>
      </c>
      <c r="D856" s="1">
        <f t="shared" si="118"/>
        <v>1</v>
      </c>
      <c r="E856" s="2">
        <f t="shared" si="119"/>
        <v>0</v>
      </c>
      <c r="F856" t="str">
        <f t="shared" si="120"/>
        <v/>
      </c>
      <c r="H856" s="1">
        <f t="shared" si="121"/>
        <v>77820625</v>
      </c>
      <c r="I856" s="4">
        <f t="shared" si="122"/>
        <v>0</v>
      </c>
      <c r="J856">
        <f t="shared" si="123"/>
        <v>0</v>
      </c>
      <c r="K856" s="1" t="str">
        <f t="shared" si="124"/>
        <v/>
      </c>
    </row>
    <row r="857" spans="1:11" x14ac:dyDescent="0.25">
      <c r="A857">
        <v>8745</v>
      </c>
      <c r="B857" s="1">
        <f t="shared" si="125"/>
        <v>8441</v>
      </c>
      <c r="C857">
        <f t="shared" si="117"/>
        <v>1</v>
      </c>
      <c r="D857" s="1">
        <f t="shared" si="118"/>
        <v>1</v>
      </c>
      <c r="E857" s="2">
        <f t="shared" si="119"/>
        <v>0</v>
      </c>
      <c r="F857" t="str">
        <f t="shared" si="120"/>
        <v/>
      </c>
      <c r="H857" s="1">
        <f t="shared" si="121"/>
        <v>147725506</v>
      </c>
      <c r="I857" s="4">
        <f t="shared" si="122"/>
        <v>0</v>
      </c>
      <c r="J857">
        <f t="shared" si="123"/>
        <v>0</v>
      </c>
      <c r="K857" s="1" t="str">
        <f t="shared" si="124"/>
        <v/>
      </c>
    </row>
    <row r="858" spans="1:11" x14ac:dyDescent="0.25">
      <c r="A858">
        <v>8441</v>
      </c>
      <c r="B858" s="1">
        <f t="shared" si="125"/>
        <v>2671</v>
      </c>
      <c r="C858">
        <f t="shared" si="117"/>
        <v>1</v>
      </c>
      <c r="D858" s="1">
        <f t="shared" si="118"/>
        <v>1</v>
      </c>
      <c r="E858" s="2">
        <f t="shared" si="119"/>
        <v>0</v>
      </c>
      <c r="F858" t="str">
        <f t="shared" si="120"/>
        <v/>
      </c>
      <c r="H858" s="1">
        <f t="shared" si="121"/>
        <v>78384722</v>
      </c>
      <c r="I858" s="4">
        <f t="shared" si="122"/>
        <v>0</v>
      </c>
      <c r="J858">
        <f t="shared" si="123"/>
        <v>0</v>
      </c>
      <c r="K858" s="1" t="str">
        <f t="shared" si="124"/>
        <v/>
      </c>
    </row>
    <row r="859" spans="1:11" x14ac:dyDescent="0.25">
      <c r="A859">
        <v>2671</v>
      </c>
      <c r="B859" s="1">
        <f t="shared" si="125"/>
        <v>17167</v>
      </c>
      <c r="C859">
        <f t="shared" si="117"/>
        <v>1</v>
      </c>
      <c r="D859" s="1">
        <f t="shared" si="118"/>
        <v>0</v>
      </c>
      <c r="E859" s="2">
        <f t="shared" si="119"/>
        <v>1</v>
      </c>
      <c r="F859" t="str">
        <f t="shared" si="120"/>
        <v/>
      </c>
      <c r="H859" s="1">
        <f t="shared" si="121"/>
        <v>301840130</v>
      </c>
      <c r="I859" s="4">
        <f t="shared" si="122"/>
        <v>0</v>
      </c>
      <c r="J859">
        <f t="shared" si="123"/>
        <v>0</v>
      </c>
      <c r="K859" s="1" t="str">
        <f t="shared" si="124"/>
        <v/>
      </c>
    </row>
    <row r="860" spans="1:11" x14ac:dyDescent="0.25">
      <c r="A860">
        <v>17167</v>
      </c>
      <c r="B860" s="1">
        <f t="shared" si="125"/>
        <v>3770</v>
      </c>
      <c r="C860">
        <f t="shared" si="117"/>
        <v>0</v>
      </c>
      <c r="D860" s="1">
        <f t="shared" si="118"/>
        <v>1</v>
      </c>
      <c r="E860" s="2">
        <f t="shared" si="119"/>
        <v>1</v>
      </c>
      <c r="F860" t="str">
        <f t="shared" si="120"/>
        <v/>
      </c>
      <c r="H860" s="1">
        <f t="shared" si="121"/>
        <v>308918789</v>
      </c>
      <c r="I860" s="4">
        <f t="shared" si="122"/>
        <v>0</v>
      </c>
      <c r="J860">
        <f t="shared" si="123"/>
        <v>0</v>
      </c>
      <c r="K860" s="1" t="str">
        <f t="shared" si="124"/>
        <v/>
      </c>
    </row>
    <row r="861" spans="1:11" x14ac:dyDescent="0.25">
      <c r="A861">
        <v>3770</v>
      </c>
      <c r="B861" s="1">
        <f t="shared" si="125"/>
        <v>1870</v>
      </c>
      <c r="C861">
        <f t="shared" si="117"/>
        <v>1</v>
      </c>
      <c r="D861" s="1">
        <f t="shared" si="118"/>
        <v>1</v>
      </c>
      <c r="E861" s="2">
        <f t="shared" si="119"/>
        <v>0</v>
      </c>
      <c r="F861" t="str">
        <f t="shared" si="120"/>
        <v/>
      </c>
      <c r="H861" s="1">
        <f t="shared" si="121"/>
        <v>17709800</v>
      </c>
      <c r="I861" s="4">
        <f t="shared" si="122"/>
        <v>0</v>
      </c>
      <c r="J861">
        <f t="shared" si="123"/>
        <v>0</v>
      </c>
      <c r="K861" s="1" t="str">
        <f t="shared" si="124"/>
        <v/>
      </c>
    </row>
    <row r="862" spans="1:11" x14ac:dyDescent="0.25">
      <c r="A862">
        <v>1870</v>
      </c>
      <c r="B862" s="1">
        <f t="shared" si="125"/>
        <v>9763</v>
      </c>
      <c r="C862">
        <f t="shared" si="117"/>
        <v>1</v>
      </c>
      <c r="D862" s="1">
        <f t="shared" si="118"/>
        <v>1</v>
      </c>
      <c r="E862" s="2">
        <f t="shared" si="119"/>
        <v>0</v>
      </c>
      <c r="F862" t="str">
        <f t="shared" si="120"/>
        <v/>
      </c>
      <c r="H862" s="1">
        <f t="shared" si="121"/>
        <v>98813069</v>
      </c>
      <c r="I862" s="4">
        <f t="shared" si="122"/>
        <v>0</v>
      </c>
      <c r="J862">
        <f t="shared" si="123"/>
        <v>0</v>
      </c>
      <c r="K862" s="1" t="str">
        <f t="shared" si="124"/>
        <v/>
      </c>
    </row>
    <row r="863" spans="1:11" x14ac:dyDescent="0.25">
      <c r="A863">
        <v>9763</v>
      </c>
      <c r="B863" s="1">
        <f t="shared" si="125"/>
        <v>18593</v>
      </c>
      <c r="C863">
        <f t="shared" si="117"/>
        <v>1</v>
      </c>
      <c r="D863" s="1">
        <f t="shared" si="118"/>
        <v>0</v>
      </c>
      <c r="E863" s="2">
        <f t="shared" si="119"/>
        <v>1</v>
      </c>
      <c r="F863" t="str">
        <f t="shared" si="120"/>
        <v/>
      </c>
      <c r="H863" s="1">
        <f t="shared" si="121"/>
        <v>441015818</v>
      </c>
      <c r="I863" s="4">
        <f t="shared" si="122"/>
        <v>0</v>
      </c>
      <c r="J863">
        <f t="shared" si="123"/>
        <v>0</v>
      </c>
      <c r="K863" s="1" t="str">
        <f t="shared" si="124"/>
        <v/>
      </c>
    </row>
    <row r="864" spans="1:11" x14ac:dyDescent="0.25">
      <c r="A864">
        <v>18593</v>
      </c>
      <c r="B864" s="1">
        <f t="shared" si="125"/>
        <v>5980</v>
      </c>
      <c r="C864">
        <f t="shared" si="117"/>
        <v>0</v>
      </c>
      <c r="D864" s="1">
        <f t="shared" si="118"/>
        <v>1</v>
      </c>
      <c r="E864" s="2">
        <f t="shared" si="119"/>
        <v>1</v>
      </c>
      <c r="F864" t="str">
        <f t="shared" si="120"/>
        <v/>
      </c>
      <c r="H864" s="1">
        <f t="shared" si="121"/>
        <v>381460049</v>
      </c>
      <c r="I864" s="4">
        <f t="shared" si="122"/>
        <v>0</v>
      </c>
      <c r="J864">
        <f t="shared" si="123"/>
        <v>0</v>
      </c>
      <c r="K864" s="1" t="str">
        <f t="shared" si="124"/>
        <v/>
      </c>
    </row>
    <row r="865" spans="1:11" x14ac:dyDescent="0.25">
      <c r="A865">
        <v>5980</v>
      </c>
      <c r="B865" s="1">
        <f t="shared" si="125"/>
        <v>3954</v>
      </c>
      <c r="C865">
        <f t="shared" si="117"/>
        <v>1</v>
      </c>
      <c r="D865" s="1">
        <f t="shared" si="118"/>
        <v>1</v>
      </c>
      <c r="E865" s="2">
        <f t="shared" si="119"/>
        <v>0</v>
      </c>
      <c r="F865" t="str">
        <f t="shared" si="120"/>
        <v/>
      </c>
      <c r="H865" s="1">
        <f t="shared" si="121"/>
        <v>51394516</v>
      </c>
      <c r="I865" s="4">
        <f t="shared" si="122"/>
        <v>0</v>
      </c>
      <c r="J865">
        <f t="shared" si="123"/>
        <v>0</v>
      </c>
      <c r="K865" s="1" t="str">
        <f t="shared" si="124"/>
        <v/>
      </c>
    </row>
    <row r="866" spans="1:11" x14ac:dyDescent="0.25">
      <c r="A866">
        <v>3954</v>
      </c>
      <c r="B866" s="1">
        <f t="shared" si="125"/>
        <v>12823</v>
      </c>
      <c r="C866">
        <f t="shared" si="117"/>
        <v>1</v>
      </c>
      <c r="D866" s="1">
        <f t="shared" si="118"/>
        <v>0</v>
      </c>
      <c r="E866" s="2">
        <f t="shared" si="119"/>
        <v>1</v>
      </c>
      <c r="F866" t="str">
        <f t="shared" si="120"/>
        <v/>
      </c>
      <c r="H866" s="1">
        <f t="shared" si="121"/>
        <v>180063445</v>
      </c>
      <c r="I866" s="4">
        <f t="shared" si="122"/>
        <v>0</v>
      </c>
      <c r="J866">
        <f t="shared" si="123"/>
        <v>0</v>
      </c>
      <c r="K866" s="1" t="str">
        <f t="shared" si="124"/>
        <v/>
      </c>
    </row>
    <row r="867" spans="1:11" x14ac:dyDescent="0.25">
      <c r="A867">
        <v>12823</v>
      </c>
      <c r="B867" s="1">
        <f t="shared" si="125"/>
        <v>4086</v>
      </c>
      <c r="C867">
        <f t="shared" si="117"/>
        <v>0</v>
      </c>
      <c r="D867" s="1">
        <f t="shared" si="118"/>
        <v>1</v>
      </c>
      <c r="E867" s="2">
        <f t="shared" si="119"/>
        <v>1</v>
      </c>
      <c r="F867" t="str">
        <f t="shared" si="120"/>
        <v/>
      </c>
      <c r="H867" s="1">
        <f t="shared" si="121"/>
        <v>181124725</v>
      </c>
      <c r="I867" s="4">
        <f t="shared" si="122"/>
        <v>0</v>
      </c>
      <c r="J867">
        <f t="shared" si="123"/>
        <v>0</v>
      </c>
      <c r="K867" s="1" t="str">
        <f t="shared" si="124"/>
        <v/>
      </c>
    </row>
    <row r="868" spans="1:11" x14ac:dyDescent="0.25">
      <c r="A868">
        <v>4086</v>
      </c>
      <c r="B868" s="1">
        <f t="shared" si="125"/>
        <v>1683</v>
      </c>
      <c r="C868">
        <f t="shared" si="117"/>
        <v>1</v>
      </c>
      <c r="D868" s="1">
        <f t="shared" si="118"/>
        <v>1</v>
      </c>
      <c r="E868" s="2">
        <f t="shared" si="119"/>
        <v>0</v>
      </c>
      <c r="F868" t="str">
        <f t="shared" si="120"/>
        <v/>
      </c>
      <c r="H868" s="1">
        <f t="shared" si="121"/>
        <v>19527885</v>
      </c>
      <c r="I868" s="4">
        <f t="shared" si="122"/>
        <v>0</v>
      </c>
      <c r="J868">
        <f t="shared" si="123"/>
        <v>0</v>
      </c>
      <c r="K868" s="1" t="str">
        <f t="shared" si="124"/>
        <v/>
      </c>
    </row>
    <row r="869" spans="1:11" x14ac:dyDescent="0.25">
      <c r="A869">
        <v>1683</v>
      </c>
      <c r="B869" s="1">
        <f t="shared" si="125"/>
        <v>1904</v>
      </c>
      <c r="C869">
        <f t="shared" si="117"/>
        <v>1</v>
      </c>
      <c r="D869" s="1">
        <f t="shared" si="118"/>
        <v>1</v>
      </c>
      <c r="E869" s="2">
        <f t="shared" si="119"/>
        <v>0</v>
      </c>
      <c r="F869" t="str">
        <f t="shared" si="120"/>
        <v/>
      </c>
      <c r="H869" s="1">
        <f t="shared" si="121"/>
        <v>6457705</v>
      </c>
      <c r="I869" s="4">
        <f t="shared" si="122"/>
        <v>0</v>
      </c>
      <c r="J869">
        <f t="shared" si="123"/>
        <v>0</v>
      </c>
      <c r="K869" s="1" t="str">
        <f t="shared" si="124"/>
        <v/>
      </c>
    </row>
    <row r="870" spans="1:11" x14ac:dyDescent="0.25">
      <c r="A870">
        <v>1904</v>
      </c>
      <c r="B870" s="1">
        <f t="shared" si="125"/>
        <v>5709</v>
      </c>
      <c r="C870">
        <f t="shared" si="117"/>
        <v>1</v>
      </c>
      <c r="D870" s="1">
        <f t="shared" si="118"/>
        <v>1</v>
      </c>
      <c r="E870" s="2">
        <f t="shared" si="119"/>
        <v>0</v>
      </c>
      <c r="F870" t="str">
        <f t="shared" si="120"/>
        <v/>
      </c>
      <c r="H870" s="1">
        <f t="shared" si="121"/>
        <v>36217897</v>
      </c>
      <c r="I870" s="4">
        <f t="shared" si="122"/>
        <v>0</v>
      </c>
      <c r="J870">
        <f t="shared" si="123"/>
        <v>0</v>
      </c>
      <c r="K870" s="1" t="str">
        <f t="shared" si="124"/>
        <v/>
      </c>
    </row>
    <row r="871" spans="1:11" x14ac:dyDescent="0.25">
      <c r="A871">
        <v>5709</v>
      </c>
      <c r="B871" s="1">
        <f t="shared" si="125"/>
        <v>16121</v>
      </c>
      <c r="C871">
        <f t="shared" si="117"/>
        <v>1</v>
      </c>
      <c r="D871" s="1">
        <f t="shared" si="118"/>
        <v>0</v>
      </c>
      <c r="E871" s="2">
        <f t="shared" si="119"/>
        <v>1</v>
      </c>
      <c r="F871" t="str">
        <f t="shared" si="120"/>
        <v/>
      </c>
      <c r="H871" s="1">
        <f t="shared" si="121"/>
        <v>292479322</v>
      </c>
      <c r="I871" s="4">
        <f t="shared" si="122"/>
        <v>0</v>
      </c>
      <c r="J871">
        <f t="shared" si="123"/>
        <v>0</v>
      </c>
      <c r="K871" s="1" t="str">
        <f t="shared" si="124"/>
        <v/>
      </c>
    </row>
    <row r="872" spans="1:11" x14ac:dyDescent="0.25">
      <c r="A872">
        <v>16121</v>
      </c>
      <c r="B872" s="1">
        <f t="shared" si="125"/>
        <v>16049</v>
      </c>
      <c r="C872">
        <f t="shared" si="117"/>
        <v>0</v>
      </c>
      <c r="D872" s="1">
        <f t="shared" si="118"/>
        <v>0</v>
      </c>
      <c r="E872" s="2">
        <f t="shared" si="119"/>
        <v>0</v>
      </c>
      <c r="F872" t="str">
        <f t="shared" si="120"/>
        <v/>
      </c>
      <c r="H872" s="1">
        <f t="shared" si="121"/>
        <v>517457042</v>
      </c>
      <c r="I872" s="4">
        <f t="shared" si="122"/>
        <v>0</v>
      </c>
      <c r="J872">
        <f t="shared" si="123"/>
        <v>0</v>
      </c>
      <c r="K872" s="1" t="str">
        <f t="shared" si="124"/>
        <v/>
      </c>
    </row>
    <row r="873" spans="1:11" x14ac:dyDescent="0.25">
      <c r="A873">
        <v>16049</v>
      </c>
      <c r="B873" s="1">
        <f t="shared" si="125"/>
        <v>14716</v>
      </c>
      <c r="C873">
        <f t="shared" si="117"/>
        <v>0</v>
      </c>
      <c r="D873" s="1">
        <f t="shared" si="118"/>
        <v>0</v>
      </c>
      <c r="E873" s="2">
        <f t="shared" si="119"/>
        <v>0</v>
      </c>
      <c r="F873" t="str">
        <f t="shared" si="120"/>
        <v/>
      </c>
      <c r="H873" s="1">
        <f t="shared" si="121"/>
        <v>474131057</v>
      </c>
      <c r="I873" s="4">
        <f t="shared" si="122"/>
        <v>0</v>
      </c>
      <c r="J873">
        <f t="shared" si="123"/>
        <v>0</v>
      </c>
      <c r="K873" s="1" t="str">
        <f t="shared" si="124"/>
        <v/>
      </c>
    </row>
    <row r="874" spans="1:11" x14ac:dyDescent="0.25">
      <c r="A874">
        <v>14716</v>
      </c>
      <c r="B874" s="1">
        <f t="shared" si="125"/>
        <v>17166</v>
      </c>
      <c r="C874">
        <f t="shared" si="117"/>
        <v>0</v>
      </c>
      <c r="D874" s="1">
        <f t="shared" si="118"/>
        <v>0</v>
      </c>
      <c r="E874" s="2">
        <f t="shared" si="119"/>
        <v>0</v>
      </c>
      <c r="F874" t="str">
        <f t="shared" si="120"/>
        <v/>
      </c>
      <c r="H874" s="1">
        <f t="shared" si="121"/>
        <v>511232212</v>
      </c>
      <c r="I874" s="4">
        <f t="shared" si="122"/>
        <v>0</v>
      </c>
      <c r="J874">
        <f t="shared" si="123"/>
        <v>0</v>
      </c>
      <c r="K874" s="1" t="str">
        <f t="shared" si="124"/>
        <v/>
      </c>
    </row>
    <row r="875" spans="1:11" x14ac:dyDescent="0.25">
      <c r="A875">
        <v>17166</v>
      </c>
      <c r="B875" s="1">
        <f t="shared" si="125"/>
        <v>15638</v>
      </c>
      <c r="C875">
        <f t="shared" si="117"/>
        <v>0</v>
      </c>
      <c r="D875" s="1">
        <f t="shared" si="118"/>
        <v>0</v>
      </c>
      <c r="E875" s="2">
        <f t="shared" si="119"/>
        <v>0</v>
      </c>
      <c r="F875" t="str">
        <f t="shared" si="120"/>
        <v/>
      </c>
      <c r="H875" s="1">
        <f t="shared" si="121"/>
        <v>539218600</v>
      </c>
      <c r="I875" s="4">
        <f t="shared" si="122"/>
        <v>0</v>
      </c>
      <c r="J875">
        <f t="shared" si="123"/>
        <v>0</v>
      </c>
      <c r="K875" s="1" t="str">
        <f t="shared" si="124"/>
        <v/>
      </c>
    </row>
    <row r="876" spans="1:11" x14ac:dyDescent="0.25">
      <c r="A876">
        <v>15638</v>
      </c>
      <c r="B876" s="1">
        <f t="shared" si="125"/>
        <v>11218</v>
      </c>
      <c r="C876">
        <f t="shared" si="117"/>
        <v>0</v>
      </c>
      <c r="D876" s="1">
        <f t="shared" si="118"/>
        <v>0</v>
      </c>
      <c r="E876" s="2">
        <f t="shared" si="119"/>
        <v>0</v>
      </c>
      <c r="F876" t="str">
        <f t="shared" si="120"/>
        <v/>
      </c>
      <c r="H876" s="1">
        <f t="shared" si="121"/>
        <v>370390568</v>
      </c>
      <c r="I876" s="4">
        <f t="shared" si="122"/>
        <v>0</v>
      </c>
      <c r="J876">
        <f t="shared" si="123"/>
        <v>0</v>
      </c>
      <c r="K876" s="1" t="str">
        <f t="shared" si="124"/>
        <v/>
      </c>
    </row>
    <row r="877" spans="1:11" x14ac:dyDescent="0.25">
      <c r="A877">
        <v>11218</v>
      </c>
      <c r="B877" s="1">
        <f t="shared" si="125"/>
        <v>13027</v>
      </c>
      <c r="C877">
        <f t="shared" si="117"/>
        <v>0</v>
      </c>
      <c r="D877" s="1">
        <f t="shared" si="118"/>
        <v>0</v>
      </c>
      <c r="E877" s="2">
        <f t="shared" si="119"/>
        <v>0</v>
      </c>
      <c r="F877" t="str">
        <f t="shared" si="120"/>
        <v/>
      </c>
      <c r="H877" s="1">
        <f t="shared" si="121"/>
        <v>295546253</v>
      </c>
      <c r="I877" s="4">
        <f t="shared" si="122"/>
        <v>0</v>
      </c>
      <c r="J877">
        <f t="shared" si="123"/>
        <v>0</v>
      </c>
      <c r="K877" s="1" t="str">
        <f t="shared" si="124"/>
        <v/>
      </c>
    </row>
    <row r="878" spans="1:11" x14ac:dyDescent="0.25">
      <c r="A878">
        <v>13027</v>
      </c>
      <c r="B878" s="1">
        <f t="shared" si="125"/>
        <v>18203</v>
      </c>
      <c r="C878">
        <f t="shared" si="117"/>
        <v>0</v>
      </c>
      <c r="D878" s="1">
        <f t="shared" si="118"/>
        <v>0</v>
      </c>
      <c r="E878" s="2">
        <f t="shared" si="119"/>
        <v>0</v>
      </c>
      <c r="F878" t="str">
        <f t="shared" si="120"/>
        <v/>
      </c>
      <c r="H878" s="1">
        <f t="shared" si="121"/>
        <v>501051938</v>
      </c>
      <c r="I878" s="4">
        <f t="shared" si="122"/>
        <v>0</v>
      </c>
      <c r="J878">
        <f t="shared" si="123"/>
        <v>0</v>
      </c>
      <c r="K878" s="1" t="str">
        <f t="shared" si="124"/>
        <v/>
      </c>
    </row>
    <row r="879" spans="1:11" x14ac:dyDescent="0.25">
      <c r="A879">
        <v>18203</v>
      </c>
      <c r="B879" s="1">
        <f t="shared" si="125"/>
        <v>15058</v>
      </c>
      <c r="C879">
        <f t="shared" si="117"/>
        <v>0</v>
      </c>
      <c r="D879" s="1">
        <f t="shared" si="118"/>
        <v>0</v>
      </c>
      <c r="E879" s="2">
        <f t="shared" si="119"/>
        <v>0</v>
      </c>
      <c r="F879" t="str">
        <f t="shared" si="120"/>
        <v/>
      </c>
      <c r="H879" s="1">
        <f t="shared" si="121"/>
        <v>558092573</v>
      </c>
      <c r="I879" s="4">
        <f t="shared" si="122"/>
        <v>0</v>
      </c>
      <c r="J879">
        <f t="shared" si="123"/>
        <v>0</v>
      </c>
      <c r="K879" s="1" t="str">
        <f t="shared" si="124"/>
        <v/>
      </c>
    </row>
    <row r="880" spans="1:11" x14ac:dyDescent="0.25">
      <c r="A880">
        <v>15058</v>
      </c>
      <c r="B880" s="1">
        <f t="shared" si="125"/>
        <v>15373</v>
      </c>
      <c r="C880">
        <f t="shared" si="117"/>
        <v>0</v>
      </c>
      <c r="D880" s="1">
        <f t="shared" si="118"/>
        <v>0</v>
      </c>
      <c r="E880" s="2">
        <f t="shared" si="119"/>
        <v>0</v>
      </c>
      <c r="F880" t="str">
        <f t="shared" si="120"/>
        <v/>
      </c>
      <c r="H880" s="1">
        <f t="shared" si="121"/>
        <v>463072493</v>
      </c>
      <c r="I880" s="4">
        <f t="shared" si="122"/>
        <v>0</v>
      </c>
      <c r="J880">
        <f t="shared" si="123"/>
        <v>0</v>
      </c>
      <c r="K880" s="1" t="str">
        <f t="shared" si="124"/>
        <v/>
      </c>
    </row>
    <row r="881" spans="1:11" x14ac:dyDescent="0.25">
      <c r="A881">
        <v>15373</v>
      </c>
      <c r="B881" s="1">
        <f t="shared" si="125"/>
        <v>17007</v>
      </c>
      <c r="C881">
        <f t="shared" si="117"/>
        <v>0</v>
      </c>
      <c r="D881" s="1">
        <f t="shared" si="118"/>
        <v>0</v>
      </c>
      <c r="E881" s="2">
        <f t="shared" si="119"/>
        <v>0</v>
      </c>
      <c r="F881" t="str">
        <f t="shared" si="120"/>
        <v/>
      </c>
      <c r="H881" s="1">
        <f t="shared" si="121"/>
        <v>525567178</v>
      </c>
      <c r="I881" s="4">
        <f t="shared" si="122"/>
        <v>0</v>
      </c>
      <c r="J881">
        <f t="shared" si="123"/>
        <v>0</v>
      </c>
      <c r="K881" s="1" t="str">
        <f t="shared" si="124"/>
        <v/>
      </c>
    </row>
    <row r="882" spans="1:11" x14ac:dyDescent="0.25">
      <c r="A882">
        <v>17007</v>
      </c>
      <c r="B882" s="1">
        <f t="shared" si="125"/>
        <v>9406</v>
      </c>
      <c r="C882">
        <f t="shared" si="117"/>
        <v>0</v>
      </c>
      <c r="D882" s="1">
        <f t="shared" si="118"/>
        <v>1</v>
      </c>
      <c r="E882" s="2">
        <f t="shared" si="119"/>
        <v>1</v>
      </c>
      <c r="F882" t="str">
        <f t="shared" si="120"/>
        <v/>
      </c>
      <c r="H882" s="1">
        <f t="shared" si="121"/>
        <v>377710885</v>
      </c>
      <c r="I882" s="4">
        <f t="shared" si="122"/>
        <v>0</v>
      </c>
      <c r="J882">
        <f t="shared" si="123"/>
        <v>0</v>
      </c>
      <c r="K882" s="1" t="str">
        <f t="shared" si="124"/>
        <v/>
      </c>
    </row>
    <row r="883" spans="1:11" x14ac:dyDescent="0.25">
      <c r="A883">
        <v>9406</v>
      </c>
      <c r="B883" s="1">
        <f t="shared" si="125"/>
        <v>12176</v>
      </c>
      <c r="C883">
        <f t="shared" si="117"/>
        <v>1</v>
      </c>
      <c r="D883" s="1">
        <f t="shared" si="118"/>
        <v>0</v>
      </c>
      <c r="E883" s="2">
        <f t="shared" si="119"/>
        <v>1</v>
      </c>
      <c r="F883" t="str">
        <f t="shared" si="120"/>
        <v/>
      </c>
      <c r="H883" s="1">
        <f t="shared" si="121"/>
        <v>236727812</v>
      </c>
      <c r="I883" s="4">
        <f t="shared" si="122"/>
        <v>0</v>
      </c>
      <c r="J883">
        <f t="shared" si="123"/>
        <v>0</v>
      </c>
      <c r="K883" s="1" t="str">
        <f t="shared" si="124"/>
        <v/>
      </c>
    </row>
    <row r="884" spans="1:11" x14ac:dyDescent="0.25">
      <c r="A884">
        <v>12176</v>
      </c>
      <c r="B884" s="1">
        <f t="shared" si="125"/>
        <v>676</v>
      </c>
      <c r="C884">
        <f t="shared" si="117"/>
        <v>0</v>
      </c>
      <c r="D884" s="1">
        <f t="shared" si="118"/>
        <v>0</v>
      </c>
      <c r="E884" s="2">
        <f t="shared" si="119"/>
        <v>0</v>
      </c>
      <c r="F884" t="str">
        <f t="shared" si="120"/>
        <v/>
      </c>
      <c r="H884" s="1">
        <f t="shared" si="121"/>
        <v>148711952</v>
      </c>
      <c r="I884" s="4">
        <f t="shared" si="122"/>
        <v>0</v>
      </c>
      <c r="J884">
        <f t="shared" si="123"/>
        <v>0</v>
      </c>
      <c r="K884" s="1" t="str">
        <f t="shared" si="124"/>
        <v/>
      </c>
    </row>
    <row r="885" spans="1:11" x14ac:dyDescent="0.25">
      <c r="A885">
        <v>676</v>
      </c>
      <c r="B885" s="1">
        <f t="shared" si="125"/>
        <v>16560</v>
      </c>
      <c r="C885">
        <f t="shared" si="117"/>
        <v>0</v>
      </c>
      <c r="D885" s="1">
        <f t="shared" si="118"/>
        <v>0</v>
      </c>
      <c r="E885" s="2">
        <f t="shared" si="119"/>
        <v>0</v>
      </c>
      <c r="F885" t="str">
        <f t="shared" si="120"/>
        <v/>
      </c>
      <c r="H885" s="1">
        <f t="shared" si="121"/>
        <v>274690576</v>
      </c>
      <c r="I885" s="4">
        <f t="shared" si="122"/>
        <v>0</v>
      </c>
      <c r="J885">
        <f t="shared" si="123"/>
        <v>0</v>
      </c>
      <c r="K885" s="1" t="str">
        <f t="shared" si="124"/>
        <v/>
      </c>
    </row>
    <row r="886" spans="1:11" x14ac:dyDescent="0.25">
      <c r="A886">
        <v>16560</v>
      </c>
      <c r="B886" s="1">
        <f t="shared" si="125"/>
        <v>3862</v>
      </c>
      <c r="C886">
        <f t="shared" si="117"/>
        <v>0</v>
      </c>
      <c r="D886" s="1">
        <f t="shared" si="118"/>
        <v>1</v>
      </c>
      <c r="E886" s="2">
        <f t="shared" si="119"/>
        <v>1</v>
      </c>
      <c r="F886" t="str">
        <f t="shared" si="120"/>
        <v/>
      </c>
      <c r="H886" s="1">
        <f t="shared" si="121"/>
        <v>289148644</v>
      </c>
      <c r="I886" s="4">
        <f t="shared" si="122"/>
        <v>0</v>
      </c>
      <c r="J886">
        <f t="shared" si="123"/>
        <v>0</v>
      </c>
      <c r="K886" s="1" t="str">
        <f t="shared" si="124"/>
        <v/>
      </c>
    </row>
    <row r="887" spans="1:11" x14ac:dyDescent="0.25">
      <c r="A887">
        <v>3862</v>
      </c>
      <c r="B887" s="1">
        <f t="shared" si="125"/>
        <v>13160</v>
      </c>
      <c r="C887">
        <f t="shared" si="117"/>
        <v>1</v>
      </c>
      <c r="D887" s="1">
        <f t="shared" si="118"/>
        <v>0</v>
      </c>
      <c r="E887" s="2">
        <f t="shared" si="119"/>
        <v>1</v>
      </c>
      <c r="F887" t="str">
        <f t="shared" si="120"/>
        <v/>
      </c>
      <c r="H887" s="1">
        <f t="shared" si="121"/>
        <v>188100644</v>
      </c>
      <c r="I887" s="4">
        <f t="shared" si="122"/>
        <v>0</v>
      </c>
      <c r="J887">
        <f t="shared" si="123"/>
        <v>0</v>
      </c>
      <c r="K887" s="1" t="str">
        <f t="shared" si="124"/>
        <v/>
      </c>
    </row>
    <row r="888" spans="1:11" x14ac:dyDescent="0.25">
      <c r="A888">
        <v>13160</v>
      </c>
      <c r="B888" s="1">
        <f t="shared" si="125"/>
        <v>11429</v>
      </c>
      <c r="C888">
        <f t="shared" si="117"/>
        <v>0</v>
      </c>
      <c r="D888" s="1">
        <f t="shared" si="118"/>
        <v>0</v>
      </c>
      <c r="E888" s="2">
        <f t="shared" si="119"/>
        <v>0</v>
      </c>
      <c r="F888" t="str">
        <f t="shared" si="120"/>
        <v/>
      </c>
      <c r="H888" s="1">
        <f t="shared" si="121"/>
        <v>303807641</v>
      </c>
      <c r="I888" s="4">
        <f t="shared" si="122"/>
        <v>0</v>
      </c>
      <c r="J888">
        <f t="shared" si="123"/>
        <v>0</v>
      </c>
      <c r="K888" s="1" t="str">
        <f t="shared" si="124"/>
        <v/>
      </c>
    </row>
    <row r="889" spans="1:11" x14ac:dyDescent="0.25">
      <c r="A889">
        <v>11429</v>
      </c>
      <c r="B889" s="1">
        <f t="shared" si="125"/>
        <v>16552</v>
      </c>
      <c r="C889">
        <f t="shared" si="117"/>
        <v>0</v>
      </c>
      <c r="D889" s="1">
        <f t="shared" si="118"/>
        <v>0</v>
      </c>
      <c r="E889" s="2">
        <f t="shared" si="119"/>
        <v>0</v>
      </c>
      <c r="F889" t="str">
        <f t="shared" si="120"/>
        <v/>
      </c>
      <c r="H889" s="1">
        <f t="shared" si="121"/>
        <v>404590745</v>
      </c>
      <c r="I889" s="4">
        <f t="shared" si="122"/>
        <v>0</v>
      </c>
      <c r="J889">
        <f t="shared" si="123"/>
        <v>0</v>
      </c>
      <c r="K889" s="1" t="str">
        <f t="shared" si="124"/>
        <v/>
      </c>
    </row>
    <row r="890" spans="1:11" x14ac:dyDescent="0.25">
      <c r="A890">
        <v>16552</v>
      </c>
      <c r="B890" s="1">
        <f t="shared" si="125"/>
        <v>3191</v>
      </c>
      <c r="C890">
        <f t="shared" si="117"/>
        <v>0</v>
      </c>
      <c r="D890" s="1">
        <f t="shared" si="118"/>
        <v>1</v>
      </c>
      <c r="E890" s="2">
        <f t="shared" si="119"/>
        <v>1</v>
      </c>
      <c r="F890" t="str">
        <f t="shared" si="120"/>
        <v/>
      </c>
      <c r="H890" s="1">
        <f t="shared" si="121"/>
        <v>284151185</v>
      </c>
      <c r="I890" s="4">
        <f t="shared" si="122"/>
        <v>0</v>
      </c>
      <c r="J890">
        <f t="shared" si="123"/>
        <v>0</v>
      </c>
      <c r="K890" s="1" t="str">
        <f t="shared" si="124"/>
        <v/>
      </c>
    </row>
    <row r="891" spans="1:11" x14ac:dyDescent="0.25">
      <c r="A891">
        <v>3191</v>
      </c>
      <c r="B891" s="1">
        <f t="shared" si="125"/>
        <v>17401</v>
      </c>
      <c r="C891">
        <f t="shared" si="117"/>
        <v>1</v>
      </c>
      <c r="D891" s="1">
        <f t="shared" si="118"/>
        <v>0</v>
      </c>
      <c r="E891" s="2">
        <f t="shared" si="119"/>
        <v>1</v>
      </c>
      <c r="F891" t="str">
        <f t="shared" si="120"/>
        <v/>
      </c>
      <c r="H891" s="1">
        <f t="shared" si="121"/>
        <v>312977282</v>
      </c>
      <c r="I891" s="4">
        <f t="shared" si="122"/>
        <v>0</v>
      </c>
      <c r="J891">
        <f t="shared" si="123"/>
        <v>0</v>
      </c>
      <c r="K891" s="1" t="str">
        <f t="shared" si="124"/>
        <v/>
      </c>
    </row>
    <row r="892" spans="1:11" x14ac:dyDescent="0.25">
      <c r="A892">
        <v>17401</v>
      </c>
      <c r="B892" s="1">
        <f t="shared" si="125"/>
        <v>16766</v>
      </c>
      <c r="C892">
        <f t="shared" si="117"/>
        <v>0</v>
      </c>
      <c r="D892" s="1">
        <f t="shared" si="118"/>
        <v>0</v>
      </c>
      <c r="E892" s="2">
        <f t="shared" si="119"/>
        <v>0</v>
      </c>
      <c r="F892" t="str">
        <f t="shared" si="120"/>
        <v/>
      </c>
      <c r="H892" s="1">
        <f t="shared" si="121"/>
        <v>583893557</v>
      </c>
      <c r="I892" s="4">
        <f t="shared" si="122"/>
        <v>0</v>
      </c>
      <c r="J892">
        <f t="shared" si="123"/>
        <v>0</v>
      </c>
      <c r="K892" s="1" t="str">
        <f t="shared" si="124"/>
        <v/>
      </c>
    </row>
    <row r="893" spans="1:11" x14ac:dyDescent="0.25">
      <c r="A893">
        <v>16766</v>
      </c>
      <c r="B893" s="1">
        <f t="shared" si="125"/>
        <v>17770</v>
      </c>
      <c r="C893">
        <f t="shared" si="117"/>
        <v>0</v>
      </c>
      <c r="D893" s="1">
        <f t="shared" si="118"/>
        <v>0</v>
      </c>
      <c r="E893" s="2">
        <f t="shared" si="119"/>
        <v>0</v>
      </c>
      <c r="F893" t="str">
        <f t="shared" si="120"/>
        <v/>
      </c>
      <c r="H893" s="1">
        <f t="shared" si="121"/>
        <v>596871656</v>
      </c>
      <c r="I893" s="4">
        <f t="shared" si="122"/>
        <v>0</v>
      </c>
      <c r="J893">
        <f t="shared" si="123"/>
        <v>0</v>
      </c>
      <c r="K893" s="1" t="str">
        <f t="shared" si="124"/>
        <v/>
      </c>
    </row>
    <row r="894" spans="1:11" x14ac:dyDescent="0.25">
      <c r="A894">
        <v>17770</v>
      </c>
      <c r="B894" s="1">
        <f t="shared" si="125"/>
        <v>11962</v>
      </c>
      <c r="C894">
        <f t="shared" si="117"/>
        <v>0</v>
      </c>
      <c r="D894" s="1">
        <f t="shared" si="118"/>
        <v>0</v>
      </c>
      <c r="E894" s="2">
        <f t="shared" si="119"/>
        <v>0</v>
      </c>
      <c r="F894" t="str">
        <f t="shared" si="120"/>
        <v/>
      </c>
      <c r="H894" s="1">
        <f t="shared" si="121"/>
        <v>458862344</v>
      </c>
      <c r="I894" s="4">
        <f t="shared" si="122"/>
        <v>0</v>
      </c>
      <c r="J894">
        <f t="shared" si="123"/>
        <v>0</v>
      </c>
      <c r="K894" s="1" t="str">
        <f t="shared" si="124"/>
        <v/>
      </c>
    </row>
    <row r="895" spans="1:11" x14ac:dyDescent="0.25">
      <c r="A895">
        <v>11962</v>
      </c>
      <c r="B895" s="1">
        <f t="shared" si="125"/>
        <v>9958</v>
      </c>
      <c r="C895">
        <f t="shared" si="117"/>
        <v>0</v>
      </c>
      <c r="D895" s="1">
        <f t="shared" si="118"/>
        <v>1</v>
      </c>
      <c r="E895" s="2">
        <f t="shared" si="119"/>
        <v>1</v>
      </c>
      <c r="F895" t="str">
        <f t="shared" si="120"/>
        <v/>
      </c>
      <c r="H895" s="1">
        <f t="shared" si="121"/>
        <v>242251208</v>
      </c>
      <c r="I895" s="4">
        <f t="shared" si="122"/>
        <v>1</v>
      </c>
      <c r="J895">
        <f t="shared" si="123"/>
        <v>1</v>
      </c>
      <c r="K895" s="1">
        <f t="shared" si="124"/>
        <v>242251208</v>
      </c>
    </row>
    <row r="896" spans="1:11" x14ac:dyDescent="0.25">
      <c r="A896">
        <v>9958</v>
      </c>
      <c r="B896" s="1">
        <f t="shared" si="125"/>
        <v>16234</v>
      </c>
      <c r="C896">
        <f t="shared" si="117"/>
        <v>1</v>
      </c>
      <c r="D896" s="1">
        <f t="shared" si="118"/>
        <v>0</v>
      </c>
      <c r="E896" s="2">
        <f t="shared" si="119"/>
        <v>1</v>
      </c>
      <c r="F896" t="str">
        <f t="shared" si="120"/>
        <v/>
      </c>
      <c r="H896" s="1">
        <f t="shared" si="121"/>
        <v>362704520</v>
      </c>
      <c r="I896" s="4">
        <f t="shared" si="122"/>
        <v>0</v>
      </c>
      <c r="J896">
        <f t="shared" si="123"/>
        <v>0</v>
      </c>
      <c r="K896" s="1" t="str">
        <f t="shared" si="124"/>
        <v/>
      </c>
    </row>
    <row r="897" spans="1:11" x14ac:dyDescent="0.25">
      <c r="A897">
        <v>16234</v>
      </c>
      <c r="B897" s="1">
        <f t="shared" si="125"/>
        <v>18111</v>
      </c>
      <c r="C897">
        <f t="shared" si="117"/>
        <v>0</v>
      </c>
      <c r="D897" s="1">
        <f t="shared" si="118"/>
        <v>0</v>
      </c>
      <c r="E897" s="2">
        <f t="shared" si="119"/>
        <v>0</v>
      </c>
      <c r="F897" t="str">
        <f t="shared" si="120"/>
        <v/>
      </c>
      <c r="H897" s="1">
        <f t="shared" si="121"/>
        <v>591551077</v>
      </c>
      <c r="I897" s="4">
        <f t="shared" si="122"/>
        <v>0</v>
      </c>
      <c r="J897">
        <f t="shared" si="123"/>
        <v>0</v>
      </c>
      <c r="K897" s="1" t="str">
        <f t="shared" si="124"/>
        <v/>
      </c>
    </row>
    <row r="898" spans="1:11" x14ac:dyDescent="0.25">
      <c r="A898">
        <v>18111</v>
      </c>
      <c r="B898" s="1">
        <f t="shared" si="125"/>
        <v>16800</v>
      </c>
      <c r="C898">
        <f t="shared" ref="C898:C961" si="126">IF(AND(A898&lt;10000,A898&gt;999),1,0)</f>
        <v>0</v>
      </c>
      <c r="D898" s="1">
        <f t="shared" ref="D898:D961" si="127">IF(AND(B898&lt;10000,B898&gt;999),1,0)</f>
        <v>0</v>
      </c>
      <c r="E898" s="2">
        <f t="shared" ref="E898:E961" si="128">IF(SUM(C898:D898)=1,1,0)</f>
        <v>0</v>
      </c>
      <c r="F898" t="str">
        <f t="shared" ref="F898:F961" si="129">IF(AND(A898&lt;1000,A898&gt;99,MOD(A898,10)=3),A898,"")</f>
        <v/>
      </c>
      <c r="H898" s="1">
        <f t="shared" ref="H898:H961" si="130">SUM(PRODUCT(A898,A898),PRODUCT(B898,B898))</f>
        <v>610248321</v>
      </c>
      <c r="I898" s="4">
        <f t="shared" ref="I898:I961" si="131">IF(MOD(H898,G$1)=0,1,0)</f>
        <v>0</v>
      </c>
      <c r="J898">
        <f t="shared" ref="J898:J961" si="132">IF(E898+I898=2,1,0)</f>
        <v>0</v>
      </c>
      <c r="K898" s="1" t="str">
        <f t="shared" ref="K898:K961" si="133">IF(E898+I898=2,H898,"")</f>
        <v/>
      </c>
    </row>
    <row r="899" spans="1:11" x14ac:dyDescent="0.25">
      <c r="A899">
        <v>16800</v>
      </c>
      <c r="B899" s="1">
        <f t="shared" ref="B899:B962" si="134">A900</f>
        <v>15212</v>
      </c>
      <c r="C899">
        <f t="shared" si="126"/>
        <v>0</v>
      </c>
      <c r="D899" s="1">
        <f t="shared" si="127"/>
        <v>0</v>
      </c>
      <c r="E899" s="2">
        <f t="shared" si="128"/>
        <v>0</v>
      </c>
      <c r="F899" t="str">
        <f t="shared" si="129"/>
        <v/>
      </c>
      <c r="H899" s="1">
        <f t="shared" si="130"/>
        <v>513644944</v>
      </c>
      <c r="I899" s="4">
        <f t="shared" si="131"/>
        <v>0</v>
      </c>
      <c r="J899">
        <f t="shared" si="132"/>
        <v>0</v>
      </c>
      <c r="K899" s="1" t="str">
        <f t="shared" si="133"/>
        <v/>
      </c>
    </row>
    <row r="900" spans="1:11" x14ac:dyDescent="0.25">
      <c r="A900">
        <v>15212</v>
      </c>
      <c r="B900" s="1">
        <f t="shared" si="134"/>
        <v>10757</v>
      </c>
      <c r="C900">
        <f t="shared" si="126"/>
        <v>0</v>
      </c>
      <c r="D900" s="1">
        <f t="shared" si="127"/>
        <v>0</v>
      </c>
      <c r="E900" s="2">
        <f t="shared" si="128"/>
        <v>0</v>
      </c>
      <c r="F900" t="str">
        <f t="shared" si="129"/>
        <v/>
      </c>
      <c r="H900" s="1">
        <f t="shared" si="130"/>
        <v>347117993</v>
      </c>
      <c r="I900" s="4">
        <f t="shared" si="131"/>
        <v>0</v>
      </c>
      <c r="J900">
        <f t="shared" si="132"/>
        <v>0</v>
      </c>
      <c r="K900" s="1" t="str">
        <f t="shared" si="133"/>
        <v/>
      </c>
    </row>
    <row r="901" spans="1:11" x14ac:dyDescent="0.25">
      <c r="A901">
        <v>10757</v>
      </c>
      <c r="B901" s="1">
        <f t="shared" si="134"/>
        <v>17605</v>
      </c>
      <c r="C901">
        <f t="shared" si="126"/>
        <v>0</v>
      </c>
      <c r="D901" s="1">
        <f t="shared" si="127"/>
        <v>0</v>
      </c>
      <c r="E901" s="2">
        <f t="shared" si="128"/>
        <v>0</v>
      </c>
      <c r="F901" t="str">
        <f t="shared" si="129"/>
        <v/>
      </c>
      <c r="H901" s="1">
        <f t="shared" si="130"/>
        <v>425649074</v>
      </c>
      <c r="I901" s="4">
        <f t="shared" si="131"/>
        <v>0</v>
      </c>
      <c r="J901">
        <f t="shared" si="132"/>
        <v>0</v>
      </c>
      <c r="K901" s="1" t="str">
        <f t="shared" si="133"/>
        <v/>
      </c>
    </row>
    <row r="902" spans="1:11" x14ac:dyDescent="0.25">
      <c r="A902">
        <v>17605</v>
      </c>
      <c r="B902" s="1">
        <f t="shared" si="134"/>
        <v>15443</v>
      </c>
      <c r="C902">
        <f t="shared" si="126"/>
        <v>0</v>
      </c>
      <c r="D902" s="1">
        <f t="shared" si="127"/>
        <v>0</v>
      </c>
      <c r="E902" s="2">
        <f t="shared" si="128"/>
        <v>0</v>
      </c>
      <c r="F902" t="str">
        <f t="shared" si="129"/>
        <v/>
      </c>
      <c r="H902" s="1">
        <f t="shared" si="130"/>
        <v>548422274</v>
      </c>
      <c r="I902" s="4">
        <f t="shared" si="131"/>
        <v>0</v>
      </c>
      <c r="J902">
        <f t="shared" si="132"/>
        <v>0</v>
      </c>
      <c r="K902" s="1" t="str">
        <f t="shared" si="133"/>
        <v/>
      </c>
    </row>
    <row r="903" spans="1:11" x14ac:dyDescent="0.25">
      <c r="A903">
        <v>15443</v>
      </c>
      <c r="B903" s="1">
        <f t="shared" si="134"/>
        <v>14543</v>
      </c>
      <c r="C903">
        <f t="shared" si="126"/>
        <v>0</v>
      </c>
      <c r="D903" s="1">
        <f t="shared" si="127"/>
        <v>0</v>
      </c>
      <c r="E903" s="2">
        <f t="shared" si="128"/>
        <v>0</v>
      </c>
      <c r="F903" t="str">
        <f t="shared" si="129"/>
        <v/>
      </c>
      <c r="H903" s="1">
        <f t="shared" si="130"/>
        <v>449985098</v>
      </c>
      <c r="I903" s="4">
        <f t="shared" si="131"/>
        <v>0</v>
      </c>
      <c r="J903">
        <f t="shared" si="132"/>
        <v>0</v>
      </c>
      <c r="K903" s="1" t="str">
        <f t="shared" si="133"/>
        <v/>
      </c>
    </row>
    <row r="904" spans="1:11" x14ac:dyDescent="0.25">
      <c r="A904">
        <v>14543</v>
      </c>
      <c r="B904" s="1">
        <f t="shared" si="134"/>
        <v>4636</v>
      </c>
      <c r="C904">
        <f t="shared" si="126"/>
        <v>0</v>
      </c>
      <c r="D904" s="1">
        <f t="shared" si="127"/>
        <v>1</v>
      </c>
      <c r="E904" s="2">
        <f t="shared" si="128"/>
        <v>1</v>
      </c>
      <c r="F904" t="str">
        <f t="shared" si="129"/>
        <v/>
      </c>
      <c r="H904" s="1">
        <f t="shared" si="130"/>
        <v>232991345</v>
      </c>
      <c r="I904" s="4">
        <f t="shared" si="131"/>
        <v>0</v>
      </c>
      <c r="J904">
        <f t="shared" si="132"/>
        <v>0</v>
      </c>
      <c r="K904" s="1" t="str">
        <f t="shared" si="133"/>
        <v/>
      </c>
    </row>
    <row r="905" spans="1:11" x14ac:dyDescent="0.25">
      <c r="A905">
        <v>4636</v>
      </c>
      <c r="B905" s="1">
        <f t="shared" si="134"/>
        <v>19439</v>
      </c>
      <c r="C905">
        <f t="shared" si="126"/>
        <v>1</v>
      </c>
      <c r="D905" s="1">
        <f t="shared" si="127"/>
        <v>0</v>
      </c>
      <c r="E905" s="2">
        <f t="shared" si="128"/>
        <v>1</v>
      </c>
      <c r="F905" t="str">
        <f t="shared" si="129"/>
        <v/>
      </c>
      <c r="H905" s="1">
        <f t="shared" si="130"/>
        <v>399367217</v>
      </c>
      <c r="I905" s="4">
        <f t="shared" si="131"/>
        <v>0</v>
      </c>
      <c r="J905">
        <f t="shared" si="132"/>
        <v>0</v>
      </c>
      <c r="K905" s="1" t="str">
        <f t="shared" si="133"/>
        <v/>
      </c>
    </row>
    <row r="906" spans="1:11" x14ac:dyDescent="0.25">
      <c r="A906">
        <v>19439</v>
      </c>
      <c r="B906" s="1">
        <f t="shared" si="134"/>
        <v>8030</v>
      </c>
      <c r="C906">
        <f t="shared" si="126"/>
        <v>0</v>
      </c>
      <c r="D906" s="1">
        <f t="shared" si="127"/>
        <v>1</v>
      </c>
      <c r="E906" s="2">
        <f t="shared" si="128"/>
        <v>1</v>
      </c>
      <c r="F906" t="str">
        <f t="shared" si="129"/>
        <v/>
      </c>
      <c r="H906" s="1">
        <f t="shared" si="130"/>
        <v>442355621</v>
      </c>
      <c r="I906" s="4">
        <f t="shared" si="131"/>
        <v>0</v>
      </c>
      <c r="J906">
        <f t="shared" si="132"/>
        <v>0</v>
      </c>
      <c r="K906" s="1" t="str">
        <f t="shared" si="133"/>
        <v/>
      </c>
    </row>
    <row r="907" spans="1:11" x14ac:dyDescent="0.25">
      <c r="A907">
        <v>8030</v>
      </c>
      <c r="B907" s="1">
        <f t="shared" si="134"/>
        <v>13049</v>
      </c>
      <c r="C907">
        <f t="shared" si="126"/>
        <v>1</v>
      </c>
      <c r="D907" s="1">
        <f t="shared" si="127"/>
        <v>0</v>
      </c>
      <c r="E907" s="2">
        <f t="shared" si="128"/>
        <v>1</v>
      </c>
      <c r="F907" t="str">
        <f t="shared" si="129"/>
        <v/>
      </c>
      <c r="H907" s="1">
        <f t="shared" si="130"/>
        <v>234757301</v>
      </c>
      <c r="I907" s="4">
        <f t="shared" si="131"/>
        <v>0</v>
      </c>
      <c r="J907">
        <f t="shared" si="132"/>
        <v>0</v>
      </c>
      <c r="K907" s="1" t="str">
        <f t="shared" si="133"/>
        <v/>
      </c>
    </row>
    <row r="908" spans="1:11" x14ac:dyDescent="0.25">
      <c r="A908">
        <v>13049</v>
      </c>
      <c r="B908" s="1">
        <f t="shared" si="134"/>
        <v>17880</v>
      </c>
      <c r="C908">
        <f t="shared" si="126"/>
        <v>0</v>
      </c>
      <c r="D908" s="1">
        <f t="shared" si="127"/>
        <v>0</v>
      </c>
      <c r="E908" s="2">
        <f t="shared" si="128"/>
        <v>0</v>
      </c>
      <c r="F908" t="str">
        <f t="shared" si="129"/>
        <v/>
      </c>
      <c r="H908" s="1">
        <f t="shared" si="130"/>
        <v>489970801</v>
      </c>
      <c r="I908" s="4">
        <f t="shared" si="131"/>
        <v>0</v>
      </c>
      <c r="J908">
        <f t="shared" si="132"/>
        <v>0</v>
      </c>
      <c r="K908" s="1" t="str">
        <f t="shared" si="133"/>
        <v/>
      </c>
    </row>
    <row r="909" spans="1:11" x14ac:dyDescent="0.25">
      <c r="A909">
        <v>17880</v>
      </c>
      <c r="B909" s="1">
        <f t="shared" si="134"/>
        <v>12474</v>
      </c>
      <c r="C909">
        <f t="shared" si="126"/>
        <v>0</v>
      </c>
      <c r="D909" s="1">
        <f t="shared" si="127"/>
        <v>0</v>
      </c>
      <c r="E909" s="2">
        <f t="shared" si="128"/>
        <v>0</v>
      </c>
      <c r="F909" t="str">
        <f t="shared" si="129"/>
        <v/>
      </c>
      <c r="H909" s="1">
        <f t="shared" si="130"/>
        <v>475295076</v>
      </c>
      <c r="I909" s="4">
        <f t="shared" si="131"/>
        <v>0</v>
      </c>
      <c r="J909">
        <f t="shared" si="132"/>
        <v>0</v>
      </c>
      <c r="K909" s="1" t="str">
        <f t="shared" si="133"/>
        <v/>
      </c>
    </row>
    <row r="910" spans="1:11" x14ac:dyDescent="0.25">
      <c r="A910">
        <v>12474</v>
      </c>
      <c r="B910" s="1">
        <f t="shared" si="134"/>
        <v>17747</v>
      </c>
      <c r="C910">
        <f t="shared" si="126"/>
        <v>0</v>
      </c>
      <c r="D910" s="1">
        <f t="shared" si="127"/>
        <v>0</v>
      </c>
      <c r="E910" s="2">
        <f t="shared" si="128"/>
        <v>0</v>
      </c>
      <c r="F910" t="str">
        <f t="shared" si="129"/>
        <v/>
      </c>
      <c r="H910" s="1">
        <f t="shared" si="130"/>
        <v>470556685</v>
      </c>
      <c r="I910" s="4">
        <f t="shared" si="131"/>
        <v>0</v>
      </c>
      <c r="J910">
        <f t="shared" si="132"/>
        <v>0</v>
      </c>
      <c r="K910" s="1" t="str">
        <f t="shared" si="133"/>
        <v/>
      </c>
    </row>
    <row r="911" spans="1:11" x14ac:dyDescent="0.25">
      <c r="A911">
        <v>17747</v>
      </c>
      <c r="B911" s="1">
        <f t="shared" si="134"/>
        <v>5923</v>
      </c>
      <c r="C911">
        <f t="shared" si="126"/>
        <v>0</v>
      </c>
      <c r="D911" s="1">
        <f t="shared" si="127"/>
        <v>1</v>
      </c>
      <c r="E911" s="2">
        <f t="shared" si="128"/>
        <v>1</v>
      </c>
      <c r="F911" t="str">
        <f t="shared" si="129"/>
        <v/>
      </c>
      <c r="H911" s="1">
        <f t="shared" si="130"/>
        <v>350037938</v>
      </c>
      <c r="I911" s="4">
        <f t="shared" si="131"/>
        <v>0</v>
      </c>
      <c r="J911">
        <f t="shared" si="132"/>
        <v>0</v>
      </c>
      <c r="K911" s="1" t="str">
        <f t="shared" si="133"/>
        <v/>
      </c>
    </row>
    <row r="912" spans="1:11" x14ac:dyDescent="0.25">
      <c r="A912">
        <v>5923</v>
      </c>
      <c r="B912" s="1">
        <f t="shared" si="134"/>
        <v>2042</v>
      </c>
      <c r="C912">
        <f t="shared" si="126"/>
        <v>1</v>
      </c>
      <c r="D912" s="1">
        <f t="shared" si="127"/>
        <v>1</v>
      </c>
      <c r="E912" s="2">
        <f t="shared" si="128"/>
        <v>0</v>
      </c>
      <c r="F912" t="str">
        <f t="shared" si="129"/>
        <v/>
      </c>
      <c r="H912" s="1">
        <f t="shared" si="130"/>
        <v>39251693</v>
      </c>
      <c r="I912" s="4">
        <f t="shared" si="131"/>
        <v>0</v>
      </c>
      <c r="J912">
        <f t="shared" si="132"/>
        <v>0</v>
      </c>
      <c r="K912" s="1" t="str">
        <f t="shared" si="133"/>
        <v/>
      </c>
    </row>
    <row r="913" spans="1:11" x14ac:dyDescent="0.25">
      <c r="A913">
        <v>2042</v>
      </c>
      <c r="B913" s="1">
        <f t="shared" si="134"/>
        <v>15345</v>
      </c>
      <c r="C913">
        <f t="shared" si="126"/>
        <v>1</v>
      </c>
      <c r="D913" s="1">
        <f t="shared" si="127"/>
        <v>0</v>
      </c>
      <c r="E913" s="2">
        <f t="shared" si="128"/>
        <v>1</v>
      </c>
      <c r="F913" t="str">
        <f t="shared" si="129"/>
        <v/>
      </c>
      <c r="H913" s="1">
        <f t="shared" si="130"/>
        <v>239638789</v>
      </c>
      <c r="I913" s="4">
        <f t="shared" si="131"/>
        <v>0</v>
      </c>
      <c r="J913">
        <f t="shared" si="132"/>
        <v>0</v>
      </c>
      <c r="K913" s="1" t="str">
        <f t="shared" si="133"/>
        <v/>
      </c>
    </row>
    <row r="914" spans="1:11" x14ac:dyDescent="0.25">
      <c r="A914">
        <v>15345</v>
      </c>
      <c r="B914" s="1">
        <f t="shared" si="134"/>
        <v>2870</v>
      </c>
      <c r="C914">
        <f t="shared" si="126"/>
        <v>0</v>
      </c>
      <c r="D914" s="1">
        <f t="shared" si="127"/>
        <v>1</v>
      </c>
      <c r="E914" s="2">
        <f t="shared" si="128"/>
        <v>1</v>
      </c>
      <c r="F914" t="str">
        <f t="shared" si="129"/>
        <v/>
      </c>
      <c r="H914" s="1">
        <f t="shared" si="130"/>
        <v>243705925</v>
      </c>
      <c r="I914" s="4">
        <f t="shared" si="131"/>
        <v>0</v>
      </c>
      <c r="J914">
        <f t="shared" si="132"/>
        <v>0</v>
      </c>
      <c r="K914" s="1" t="str">
        <f t="shared" si="133"/>
        <v/>
      </c>
    </row>
    <row r="915" spans="1:11" x14ac:dyDescent="0.25">
      <c r="A915">
        <v>2870</v>
      </c>
      <c r="B915" s="1">
        <f t="shared" si="134"/>
        <v>8235</v>
      </c>
      <c r="C915">
        <f t="shared" si="126"/>
        <v>1</v>
      </c>
      <c r="D915" s="1">
        <f t="shared" si="127"/>
        <v>1</v>
      </c>
      <c r="E915" s="2">
        <f t="shared" si="128"/>
        <v>0</v>
      </c>
      <c r="F915" t="str">
        <f t="shared" si="129"/>
        <v/>
      </c>
      <c r="H915" s="1">
        <f t="shared" si="130"/>
        <v>76052125</v>
      </c>
      <c r="I915" s="4">
        <f t="shared" si="131"/>
        <v>0</v>
      </c>
      <c r="J915">
        <f t="shared" si="132"/>
        <v>0</v>
      </c>
      <c r="K915" s="1" t="str">
        <f t="shared" si="133"/>
        <v/>
      </c>
    </row>
    <row r="916" spans="1:11" x14ac:dyDescent="0.25">
      <c r="A916">
        <v>8235</v>
      </c>
      <c r="B916" s="1">
        <f t="shared" si="134"/>
        <v>15644</v>
      </c>
      <c r="C916">
        <f t="shared" si="126"/>
        <v>1</v>
      </c>
      <c r="D916" s="1">
        <f t="shared" si="127"/>
        <v>0</v>
      </c>
      <c r="E916" s="2">
        <f t="shared" si="128"/>
        <v>1</v>
      </c>
      <c r="F916" t="str">
        <f t="shared" si="129"/>
        <v/>
      </c>
      <c r="H916" s="1">
        <f t="shared" si="130"/>
        <v>312549961</v>
      </c>
      <c r="I916" s="4">
        <f t="shared" si="131"/>
        <v>0</v>
      </c>
      <c r="J916">
        <f t="shared" si="132"/>
        <v>0</v>
      </c>
      <c r="K916" s="1" t="str">
        <f t="shared" si="133"/>
        <v/>
      </c>
    </row>
    <row r="917" spans="1:11" x14ac:dyDescent="0.25">
      <c r="A917">
        <v>15644</v>
      </c>
      <c r="B917" s="1">
        <f t="shared" si="134"/>
        <v>8766</v>
      </c>
      <c r="C917">
        <f t="shared" si="126"/>
        <v>0</v>
      </c>
      <c r="D917" s="1">
        <f t="shared" si="127"/>
        <v>1</v>
      </c>
      <c r="E917" s="2">
        <f t="shared" si="128"/>
        <v>1</v>
      </c>
      <c r="F917" t="str">
        <f t="shared" si="129"/>
        <v/>
      </c>
      <c r="H917" s="1">
        <f t="shared" si="130"/>
        <v>321577492</v>
      </c>
      <c r="I917" s="4">
        <f t="shared" si="131"/>
        <v>0</v>
      </c>
      <c r="J917">
        <f t="shared" si="132"/>
        <v>0</v>
      </c>
      <c r="K917" s="1" t="str">
        <f t="shared" si="133"/>
        <v/>
      </c>
    </row>
    <row r="918" spans="1:11" x14ac:dyDescent="0.25">
      <c r="A918">
        <v>8766</v>
      </c>
      <c r="B918" s="1">
        <f t="shared" si="134"/>
        <v>14764</v>
      </c>
      <c r="C918">
        <f t="shared" si="126"/>
        <v>1</v>
      </c>
      <c r="D918" s="1">
        <f t="shared" si="127"/>
        <v>0</v>
      </c>
      <c r="E918" s="2">
        <f t="shared" si="128"/>
        <v>1</v>
      </c>
      <c r="F918" t="str">
        <f t="shared" si="129"/>
        <v/>
      </c>
      <c r="H918" s="1">
        <f t="shared" si="130"/>
        <v>294818452</v>
      </c>
      <c r="I918" s="4">
        <f t="shared" si="131"/>
        <v>0</v>
      </c>
      <c r="J918">
        <f t="shared" si="132"/>
        <v>0</v>
      </c>
      <c r="K918" s="1" t="str">
        <f t="shared" si="133"/>
        <v/>
      </c>
    </row>
    <row r="919" spans="1:11" x14ac:dyDescent="0.25">
      <c r="A919">
        <v>14764</v>
      </c>
      <c r="B919" s="1">
        <f t="shared" si="134"/>
        <v>5603</v>
      </c>
      <c r="C919">
        <f t="shared" si="126"/>
        <v>0</v>
      </c>
      <c r="D919" s="1">
        <f t="shared" si="127"/>
        <v>1</v>
      </c>
      <c r="E919" s="2">
        <f t="shared" si="128"/>
        <v>1</v>
      </c>
      <c r="F919" t="str">
        <f t="shared" si="129"/>
        <v/>
      </c>
      <c r="H919" s="1">
        <f t="shared" si="130"/>
        <v>249369305</v>
      </c>
      <c r="I919" s="4">
        <f t="shared" si="131"/>
        <v>0</v>
      </c>
      <c r="J919">
        <f t="shared" si="132"/>
        <v>0</v>
      </c>
      <c r="K919" s="1" t="str">
        <f t="shared" si="133"/>
        <v/>
      </c>
    </row>
    <row r="920" spans="1:11" x14ac:dyDescent="0.25">
      <c r="A920">
        <v>5603</v>
      </c>
      <c r="B920" s="1">
        <f t="shared" si="134"/>
        <v>13313</v>
      </c>
      <c r="C920">
        <f t="shared" si="126"/>
        <v>1</v>
      </c>
      <c r="D920" s="1">
        <f t="shared" si="127"/>
        <v>0</v>
      </c>
      <c r="E920" s="2">
        <f t="shared" si="128"/>
        <v>1</v>
      </c>
      <c r="F920" t="str">
        <f t="shared" si="129"/>
        <v/>
      </c>
      <c r="H920" s="1">
        <f t="shared" si="130"/>
        <v>208629578</v>
      </c>
      <c r="I920" s="4">
        <f t="shared" si="131"/>
        <v>0</v>
      </c>
      <c r="J920">
        <f t="shared" si="132"/>
        <v>0</v>
      </c>
      <c r="K920" s="1" t="str">
        <f t="shared" si="133"/>
        <v/>
      </c>
    </row>
    <row r="921" spans="1:11" x14ac:dyDescent="0.25">
      <c r="A921">
        <v>13313</v>
      </c>
      <c r="B921" s="1">
        <f t="shared" si="134"/>
        <v>7059</v>
      </c>
      <c r="C921">
        <f t="shared" si="126"/>
        <v>0</v>
      </c>
      <c r="D921" s="1">
        <f t="shared" si="127"/>
        <v>1</v>
      </c>
      <c r="E921" s="2">
        <f t="shared" si="128"/>
        <v>1</v>
      </c>
      <c r="F921" t="str">
        <f t="shared" si="129"/>
        <v/>
      </c>
      <c r="H921" s="1">
        <f t="shared" si="130"/>
        <v>227065450</v>
      </c>
      <c r="I921" s="4">
        <f t="shared" si="131"/>
        <v>0</v>
      </c>
      <c r="J921">
        <f t="shared" si="132"/>
        <v>0</v>
      </c>
      <c r="K921" s="1" t="str">
        <f t="shared" si="133"/>
        <v/>
      </c>
    </row>
    <row r="922" spans="1:11" x14ac:dyDescent="0.25">
      <c r="A922">
        <v>7059</v>
      </c>
      <c r="B922" s="1">
        <f t="shared" si="134"/>
        <v>701</v>
      </c>
      <c r="C922">
        <f t="shared" si="126"/>
        <v>1</v>
      </c>
      <c r="D922" s="1">
        <f t="shared" si="127"/>
        <v>0</v>
      </c>
      <c r="E922" s="2">
        <f t="shared" si="128"/>
        <v>1</v>
      </c>
      <c r="F922" t="str">
        <f t="shared" si="129"/>
        <v/>
      </c>
      <c r="H922" s="1">
        <f t="shared" si="130"/>
        <v>50320882</v>
      </c>
      <c r="I922" s="4">
        <f t="shared" si="131"/>
        <v>0</v>
      </c>
      <c r="J922">
        <f t="shared" si="132"/>
        <v>0</v>
      </c>
      <c r="K922" s="1" t="str">
        <f t="shared" si="133"/>
        <v/>
      </c>
    </row>
    <row r="923" spans="1:11" x14ac:dyDescent="0.25">
      <c r="A923">
        <v>701</v>
      </c>
      <c r="B923" s="1">
        <f t="shared" si="134"/>
        <v>12725</v>
      </c>
      <c r="C923">
        <f t="shared" si="126"/>
        <v>0</v>
      </c>
      <c r="D923" s="1">
        <f t="shared" si="127"/>
        <v>0</v>
      </c>
      <c r="E923" s="2">
        <f t="shared" si="128"/>
        <v>0</v>
      </c>
      <c r="F923" t="str">
        <f t="shared" si="129"/>
        <v/>
      </c>
      <c r="H923" s="1">
        <f t="shared" si="130"/>
        <v>162417026</v>
      </c>
      <c r="I923" s="4">
        <f t="shared" si="131"/>
        <v>0</v>
      </c>
      <c r="J923">
        <f t="shared" si="132"/>
        <v>0</v>
      </c>
      <c r="K923" s="1" t="str">
        <f t="shared" si="133"/>
        <v/>
      </c>
    </row>
    <row r="924" spans="1:11" x14ac:dyDescent="0.25">
      <c r="A924">
        <v>12725</v>
      </c>
      <c r="B924" s="1">
        <f t="shared" si="134"/>
        <v>14943</v>
      </c>
      <c r="C924">
        <f t="shared" si="126"/>
        <v>0</v>
      </c>
      <c r="D924" s="1">
        <f t="shared" si="127"/>
        <v>0</v>
      </c>
      <c r="E924" s="2">
        <f t="shared" si="128"/>
        <v>0</v>
      </c>
      <c r="F924" t="str">
        <f t="shared" si="129"/>
        <v/>
      </c>
      <c r="H924" s="1">
        <f t="shared" si="130"/>
        <v>385218874</v>
      </c>
      <c r="I924" s="4">
        <f t="shared" si="131"/>
        <v>0</v>
      </c>
      <c r="J924">
        <f t="shared" si="132"/>
        <v>0</v>
      </c>
      <c r="K924" s="1" t="str">
        <f t="shared" si="133"/>
        <v/>
      </c>
    </row>
    <row r="925" spans="1:11" x14ac:dyDescent="0.25">
      <c r="A925">
        <v>14943</v>
      </c>
      <c r="B925" s="1">
        <f t="shared" si="134"/>
        <v>13317</v>
      </c>
      <c r="C925">
        <f t="shared" si="126"/>
        <v>0</v>
      </c>
      <c r="D925" s="1">
        <f t="shared" si="127"/>
        <v>0</v>
      </c>
      <c r="E925" s="2">
        <f t="shared" si="128"/>
        <v>0</v>
      </c>
      <c r="F925" t="str">
        <f t="shared" si="129"/>
        <v/>
      </c>
      <c r="H925" s="1">
        <f t="shared" si="130"/>
        <v>400635738</v>
      </c>
      <c r="I925" s="4">
        <f t="shared" si="131"/>
        <v>0</v>
      </c>
      <c r="J925">
        <f t="shared" si="132"/>
        <v>0</v>
      </c>
      <c r="K925" s="1" t="str">
        <f t="shared" si="133"/>
        <v/>
      </c>
    </row>
    <row r="926" spans="1:11" x14ac:dyDescent="0.25">
      <c r="A926">
        <v>13317</v>
      </c>
      <c r="B926" s="1">
        <f t="shared" si="134"/>
        <v>17020</v>
      </c>
      <c r="C926">
        <f t="shared" si="126"/>
        <v>0</v>
      </c>
      <c r="D926" s="1">
        <f t="shared" si="127"/>
        <v>0</v>
      </c>
      <c r="E926" s="2">
        <f t="shared" si="128"/>
        <v>0</v>
      </c>
      <c r="F926" t="str">
        <f t="shared" si="129"/>
        <v/>
      </c>
      <c r="H926" s="1">
        <f t="shared" si="130"/>
        <v>467022889</v>
      </c>
      <c r="I926" s="4">
        <f t="shared" si="131"/>
        <v>0</v>
      </c>
      <c r="J926">
        <f t="shared" si="132"/>
        <v>0</v>
      </c>
      <c r="K926" s="1" t="str">
        <f t="shared" si="133"/>
        <v/>
      </c>
    </row>
    <row r="927" spans="1:11" x14ac:dyDescent="0.25">
      <c r="A927">
        <v>17020</v>
      </c>
      <c r="B927" s="1">
        <f t="shared" si="134"/>
        <v>18860</v>
      </c>
      <c r="C927">
        <f t="shared" si="126"/>
        <v>0</v>
      </c>
      <c r="D927" s="1">
        <f t="shared" si="127"/>
        <v>0</v>
      </c>
      <c r="E927" s="2">
        <f t="shared" si="128"/>
        <v>0</v>
      </c>
      <c r="F927" t="str">
        <f t="shared" si="129"/>
        <v/>
      </c>
      <c r="H927" s="1">
        <f t="shared" si="130"/>
        <v>645380000</v>
      </c>
      <c r="I927" s="4">
        <f t="shared" si="131"/>
        <v>0</v>
      </c>
      <c r="J927">
        <f t="shared" si="132"/>
        <v>0</v>
      </c>
      <c r="K927" s="1" t="str">
        <f t="shared" si="133"/>
        <v/>
      </c>
    </row>
    <row r="928" spans="1:11" x14ac:dyDescent="0.25">
      <c r="A928">
        <v>18860</v>
      </c>
      <c r="B928" s="1">
        <f t="shared" si="134"/>
        <v>7097</v>
      </c>
      <c r="C928">
        <f t="shared" si="126"/>
        <v>0</v>
      </c>
      <c r="D928" s="1">
        <f t="shared" si="127"/>
        <v>1</v>
      </c>
      <c r="E928" s="2">
        <f t="shared" si="128"/>
        <v>1</v>
      </c>
      <c r="F928" t="str">
        <f t="shared" si="129"/>
        <v/>
      </c>
      <c r="H928" s="1">
        <f t="shared" si="130"/>
        <v>406067009</v>
      </c>
      <c r="I928" s="4">
        <f t="shared" si="131"/>
        <v>0</v>
      </c>
      <c r="J928">
        <f t="shared" si="132"/>
        <v>0</v>
      </c>
      <c r="K928" s="1" t="str">
        <f t="shared" si="133"/>
        <v/>
      </c>
    </row>
    <row r="929" spans="1:11" x14ac:dyDescent="0.25">
      <c r="A929">
        <v>7097</v>
      </c>
      <c r="B929" s="1">
        <f t="shared" si="134"/>
        <v>6752</v>
      </c>
      <c r="C929">
        <f t="shared" si="126"/>
        <v>1</v>
      </c>
      <c r="D929" s="1">
        <f t="shared" si="127"/>
        <v>1</v>
      </c>
      <c r="E929" s="2">
        <f t="shared" si="128"/>
        <v>0</v>
      </c>
      <c r="F929" t="str">
        <f t="shared" si="129"/>
        <v/>
      </c>
      <c r="H929" s="1">
        <f t="shared" si="130"/>
        <v>95956913</v>
      </c>
      <c r="I929" s="4">
        <f t="shared" si="131"/>
        <v>0</v>
      </c>
      <c r="J929">
        <f t="shared" si="132"/>
        <v>0</v>
      </c>
      <c r="K929" s="1" t="str">
        <f t="shared" si="133"/>
        <v/>
      </c>
    </row>
    <row r="930" spans="1:11" x14ac:dyDescent="0.25">
      <c r="A930">
        <v>6752</v>
      </c>
      <c r="B930" s="1">
        <f t="shared" si="134"/>
        <v>3083</v>
      </c>
      <c r="C930">
        <f t="shared" si="126"/>
        <v>1</v>
      </c>
      <c r="D930" s="1">
        <f t="shared" si="127"/>
        <v>1</v>
      </c>
      <c r="E930" s="2">
        <f t="shared" si="128"/>
        <v>0</v>
      </c>
      <c r="F930" t="str">
        <f t="shared" si="129"/>
        <v/>
      </c>
      <c r="H930" s="1">
        <f t="shared" si="130"/>
        <v>55094393</v>
      </c>
      <c r="I930" s="4">
        <f t="shared" si="131"/>
        <v>1</v>
      </c>
      <c r="J930">
        <f t="shared" si="132"/>
        <v>0</v>
      </c>
      <c r="K930" s="1" t="str">
        <f t="shared" si="133"/>
        <v/>
      </c>
    </row>
    <row r="931" spans="1:11" x14ac:dyDescent="0.25">
      <c r="A931">
        <v>3083</v>
      </c>
      <c r="B931" s="1">
        <f t="shared" si="134"/>
        <v>17112</v>
      </c>
      <c r="C931">
        <f t="shared" si="126"/>
        <v>1</v>
      </c>
      <c r="D931" s="1">
        <f t="shared" si="127"/>
        <v>0</v>
      </c>
      <c r="E931" s="2">
        <f t="shared" si="128"/>
        <v>1</v>
      </c>
      <c r="F931" t="str">
        <f t="shared" si="129"/>
        <v/>
      </c>
      <c r="H931" s="1">
        <f t="shared" si="130"/>
        <v>302325433</v>
      </c>
      <c r="I931" s="4">
        <f t="shared" si="131"/>
        <v>0</v>
      </c>
      <c r="J931">
        <f t="shared" si="132"/>
        <v>0</v>
      </c>
      <c r="K931" s="1" t="str">
        <f t="shared" si="133"/>
        <v/>
      </c>
    </row>
    <row r="932" spans="1:11" x14ac:dyDescent="0.25">
      <c r="A932">
        <v>17112</v>
      </c>
      <c r="B932" s="1">
        <f t="shared" si="134"/>
        <v>12385</v>
      </c>
      <c r="C932">
        <f t="shared" si="126"/>
        <v>0</v>
      </c>
      <c r="D932" s="1">
        <f t="shared" si="127"/>
        <v>0</v>
      </c>
      <c r="E932" s="2">
        <f t="shared" si="128"/>
        <v>0</v>
      </c>
      <c r="F932" t="str">
        <f t="shared" si="129"/>
        <v/>
      </c>
      <c r="H932" s="1">
        <f t="shared" si="130"/>
        <v>446208769</v>
      </c>
      <c r="I932" s="4">
        <f t="shared" si="131"/>
        <v>0</v>
      </c>
      <c r="J932">
        <f t="shared" si="132"/>
        <v>0</v>
      </c>
      <c r="K932" s="1" t="str">
        <f t="shared" si="133"/>
        <v/>
      </c>
    </row>
    <row r="933" spans="1:11" x14ac:dyDescent="0.25">
      <c r="A933">
        <v>12385</v>
      </c>
      <c r="B933" s="1">
        <f t="shared" si="134"/>
        <v>6652</v>
      </c>
      <c r="C933">
        <f t="shared" si="126"/>
        <v>0</v>
      </c>
      <c r="D933" s="1">
        <f t="shared" si="127"/>
        <v>1</v>
      </c>
      <c r="E933" s="2">
        <f t="shared" si="128"/>
        <v>1</v>
      </c>
      <c r="F933" t="str">
        <f t="shared" si="129"/>
        <v/>
      </c>
      <c r="H933" s="1">
        <f t="shared" si="130"/>
        <v>197637329</v>
      </c>
      <c r="I933" s="4">
        <f t="shared" si="131"/>
        <v>0</v>
      </c>
      <c r="J933">
        <f t="shared" si="132"/>
        <v>0</v>
      </c>
      <c r="K933" s="1" t="str">
        <f t="shared" si="133"/>
        <v/>
      </c>
    </row>
    <row r="934" spans="1:11" x14ac:dyDescent="0.25">
      <c r="A934">
        <v>6652</v>
      </c>
      <c r="B934" s="1">
        <f t="shared" si="134"/>
        <v>8014</v>
      </c>
      <c r="C934">
        <f t="shared" si="126"/>
        <v>1</v>
      </c>
      <c r="D934" s="1">
        <f t="shared" si="127"/>
        <v>1</v>
      </c>
      <c r="E934" s="2">
        <f t="shared" si="128"/>
        <v>0</v>
      </c>
      <c r="F934" t="str">
        <f t="shared" si="129"/>
        <v/>
      </c>
      <c r="H934" s="1">
        <f t="shared" si="130"/>
        <v>108473300</v>
      </c>
      <c r="I934" s="4">
        <f t="shared" si="131"/>
        <v>0</v>
      </c>
      <c r="J934">
        <f t="shared" si="132"/>
        <v>0</v>
      </c>
      <c r="K934" s="1" t="str">
        <f t="shared" si="133"/>
        <v/>
      </c>
    </row>
    <row r="935" spans="1:11" x14ac:dyDescent="0.25">
      <c r="A935">
        <v>8014</v>
      </c>
      <c r="B935" s="1">
        <f t="shared" si="134"/>
        <v>8019</v>
      </c>
      <c r="C935">
        <f t="shared" si="126"/>
        <v>1</v>
      </c>
      <c r="D935" s="1">
        <f t="shared" si="127"/>
        <v>1</v>
      </c>
      <c r="E935" s="2">
        <f t="shared" si="128"/>
        <v>0</v>
      </c>
      <c r="F935" t="str">
        <f t="shared" si="129"/>
        <v/>
      </c>
      <c r="H935" s="1">
        <f t="shared" si="130"/>
        <v>128528557</v>
      </c>
      <c r="I935" s="4">
        <f t="shared" si="131"/>
        <v>0</v>
      </c>
      <c r="J935">
        <f t="shared" si="132"/>
        <v>0</v>
      </c>
      <c r="K935" s="1" t="str">
        <f t="shared" si="133"/>
        <v/>
      </c>
    </row>
    <row r="936" spans="1:11" x14ac:dyDescent="0.25">
      <c r="A936">
        <v>8019</v>
      </c>
      <c r="B936" s="1">
        <f t="shared" si="134"/>
        <v>5134</v>
      </c>
      <c r="C936">
        <f t="shared" si="126"/>
        <v>1</v>
      </c>
      <c r="D936" s="1">
        <f t="shared" si="127"/>
        <v>1</v>
      </c>
      <c r="E936" s="2">
        <f t="shared" si="128"/>
        <v>0</v>
      </c>
      <c r="F936" t="str">
        <f t="shared" si="129"/>
        <v/>
      </c>
      <c r="H936" s="1">
        <f t="shared" si="130"/>
        <v>90662317</v>
      </c>
      <c r="I936" s="4">
        <f t="shared" si="131"/>
        <v>0</v>
      </c>
      <c r="J936">
        <f t="shared" si="132"/>
        <v>0</v>
      </c>
      <c r="K936" s="1" t="str">
        <f t="shared" si="133"/>
        <v/>
      </c>
    </row>
    <row r="937" spans="1:11" x14ac:dyDescent="0.25">
      <c r="A937">
        <v>5134</v>
      </c>
      <c r="B937" s="1">
        <f t="shared" si="134"/>
        <v>18793</v>
      </c>
      <c r="C937">
        <f t="shared" si="126"/>
        <v>1</v>
      </c>
      <c r="D937" s="1">
        <f t="shared" si="127"/>
        <v>0</v>
      </c>
      <c r="E937" s="2">
        <f t="shared" si="128"/>
        <v>1</v>
      </c>
      <c r="F937" t="str">
        <f t="shared" si="129"/>
        <v/>
      </c>
      <c r="H937" s="1">
        <f t="shared" si="130"/>
        <v>379534805</v>
      </c>
      <c r="I937" s="4">
        <f t="shared" si="131"/>
        <v>0</v>
      </c>
      <c r="J937">
        <f t="shared" si="132"/>
        <v>0</v>
      </c>
      <c r="K937" s="1" t="str">
        <f t="shared" si="133"/>
        <v/>
      </c>
    </row>
    <row r="938" spans="1:11" x14ac:dyDescent="0.25">
      <c r="A938">
        <v>18793</v>
      </c>
      <c r="B938" s="1">
        <f t="shared" si="134"/>
        <v>17490</v>
      </c>
      <c r="C938">
        <f t="shared" si="126"/>
        <v>0</v>
      </c>
      <c r="D938" s="1">
        <f t="shared" si="127"/>
        <v>0</v>
      </c>
      <c r="E938" s="2">
        <f t="shared" si="128"/>
        <v>0</v>
      </c>
      <c r="F938" t="str">
        <f t="shared" si="129"/>
        <v/>
      </c>
      <c r="H938" s="1">
        <f t="shared" si="130"/>
        <v>659076949</v>
      </c>
      <c r="I938" s="4">
        <f t="shared" si="131"/>
        <v>0</v>
      </c>
      <c r="J938">
        <f t="shared" si="132"/>
        <v>0</v>
      </c>
      <c r="K938" s="1" t="str">
        <f t="shared" si="133"/>
        <v/>
      </c>
    </row>
    <row r="939" spans="1:11" x14ac:dyDescent="0.25">
      <c r="A939">
        <v>17490</v>
      </c>
      <c r="B939" s="1">
        <f t="shared" si="134"/>
        <v>15601</v>
      </c>
      <c r="C939">
        <f t="shared" si="126"/>
        <v>0</v>
      </c>
      <c r="D939" s="1">
        <f t="shared" si="127"/>
        <v>0</v>
      </c>
      <c r="E939" s="2">
        <f t="shared" si="128"/>
        <v>0</v>
      </c>
      <c r="F939" t="str">
        <f t="shared" si="129"/>
        <v/>
      </c>
      <c r="H939" s="1">
        <f t="shared" si="130"/>
        <v>549291301</v>
      </c>
      <c r="I939" s="4">
        <f t="shared" si="131"/>
        <v>0</v>
      </c>
      <c r="J939">
        <f t="shared" si="132"/>
        <v>0</v>
      </c>
      <c r="K939" s="1" t="str">
        <f t="shared" si="133"/>
        <v/>
      </c>
    </row>
    <row r="940" spans="1:11" x14ac:dyDescent="0.25">
      <c r="A940">
        <v>15601</v>
      </c>
      <c r="B940" s="1">
        <f t="shared" si="134"/>
        <v>10027</v>
      </c>
      <c r="C940">
        <f t="shared" si="126"/>
        <v>0</v>
      </c>
      <c r="D940" s="1">
        <f t="shared" si="127"/>
        <v>0</v>
      </c>
      <c r="E940" s="2">
        <f t="shared" si="128"/>
        <v>0</v>
      </c>
      <c r="F940" t="str">
        <f t="shared" si="129"/>
        <v/>
      </c>
      <c r="H940" s="1">
        <f t="shared" si="130"/>
        <v>343931930</v>
      </c>
      <c r="I940" s="4">
        <f t="shared" si="131"/>
        <v>0</v>
      </c>
      <c r="J940">
        <f t="shared" si="132"/>
        <v>0</v>
      </c>
      <c r="K940" s="1" t="str">
        <f t="shared" si="133"/>
        <v/>
      </c>
    </row>
    <row r="941" spans="1:11" x14ac:dyDescent="0.25">
      <c r="A941">
        <v>10027</v>
      </c>
      <c r="B941" s="1">
        <f t="shared" si="134"/>
        <v>12960</v>
      </c>
      <c r="C941">
        <f t="shared" si="126"/>
        <v>0</v>
      </c>
      <c r="D941" s="1">
        <f t="shared" si="127"/>
        <v>0</v>
      </c>
      <c r="E941" s="2">
        <f t="shared" si="128"/>
        <v>0</v>
      </c>
      <c r="F941" t="str">
        <f t="shared" si="129"/>
        <v/>
      </c>
      <c r="H941" s="1">
        <f t="shared" si="130"/>
        <v>268502329</v>
      </c>
      <c r="I941" s="4">
        <f t="shared" si="131"/>
        <v>0</v>
      </c>
      <c r="J941">
        <f t="shared" si="132"/>
        <v>0</v>
      </c>
      <c r="K941" s="1" t="str">
        <f t="shared" si="133"/>
        <v/>
      </c>
    </row>
    <row r="942" spans="1:11" x14ac:dyDescent="0.25">
      <c r="A942">
        <v>12960</v>
      </c>
      <c r="B942" s="1">
        <f t="shared" si="134"/>
        <v>16528</v>
      </c>
      <c r="C942">
        <f t="shared" si="126"/>
        <v>0</v>
      </c>
      <c r="D942" s="1">
        <f t="shared" si="127"/>
        <v>0</v>
      </c>
      <c r="E942" s="2">
        <f t="shared" si="128"/>
        <v>0</v>
      </c>
      <c r="F942" t="str">
        <f t="shared" si="129"/>
        <v/>
      </c>
      <c r="H942" s="1">
        <f t="shared" si="130"/>
        <v>441136384</v>
      </c>
      <c r="I942" s="4">
        <f t="shared" si="131"/>
        <v>0</v>
      </c>
      <c r="J942">
        <f t="shared" si="132"/>
        <v>0</v>
      </c>
      <c r="K942" s="1" t="str">
        <f t="shared" si="133"/>
        <v/>
      </c>
    </row>
    <row r="943" spans="1:11" x14ac:dyDescent="0.25">
      <c r="A943">
        <v>16528</v>
      </c>
      <c r="B943" s="1">
        <f t="shared" si="134"/>
        <v>3835</v>
      </c>
      <c r="C943">
        <f t="shared" si="126"/>
        <v>0</v>
      </c>
      <c r="D943" s="1">
        <f t="shared" si="127"/>
        <v>1</v>
      </c>
      <c r="E943" s="2">
        <f t="shared" si="128"/>
        <v>1</v>
      </c>
      <c r="F943" t="str">
        <f t="shared" si="129"/>
        <v/>
      </c>
      <c r="H943" s="1">
        <f t="shared" si="130"/>
        <v>287882009</v>
      </c>
      <c r="I943" s="4">
        <f t="shared" si="131"/>
        <v>0</v>
      </c>
      <c r="J943">
        <f t="shared" si="132"/>
        <v>0</v>
      </c>
      <c r="K943" s="1" t="str">
        <f t="shared" si="133"/>
        <v/>
      </c>
    </row>
    <row r="944" spans="1:11" x14ac:dyDescent="0.25">
      <c r="A944">
        <v>3835</v>
      </c>
      <c r="B944" s="1">
        <f t="shared" si="134"/>
        <v>6295</v>
      </c>
      <c r="C944">
        <f t="shared" si="126"/>
        <v>1</v>
      </c>
      <c r="D944" s="1">
        <f t="shared" si="127"/>
        <v>1</v>
      </c>
      <c r="E944" s="2">
        <f t="shared" si="128"/>
        <v>0</v>
      </c>
      <c r="F944" t="str">
        <f t="shared" si="129"/>
        <v/>
      </c>
      <c r="H944" s="1">
        <f t="shared" si="130"/>
        <v>54334250</v>
      </c>
      <c r="I944" s="4">
        <f t="shared" si="131"/>
        <v>0</v>
      </c>
      <c r="J944">
        <f t="shared" si="132"/>
        <v>0</v>
      </c>
      <c r="K944" s="1" t="str">
        <f t="shared" si="133"/>
        <v/>
      </c>
    </row>
    <row r="945" spans="1:11" x14ac:dyDescent="0.25">
      <c r="A945">
        <v>6295</v>
      </c>
      <c r="B945" s="1">
        <f t="shared" si="134"/>
        <v>13148</v>
      </c>
      <c r="C945">
        <f t="shared" si="126"/>
        <v>1</v>
      </c>
      <c r="D945" s="1">
        <f t="shared" si="127"/>
        <v>0</v>
      </c>
      <c r="E945" s="2">
        <f t="shared" si="128"/>
        <v>1</v>
      </c>
      <c r="F945" t="str">
        <f t="shared" si="129"/>
        <v/>
      </c>
      <c r="H945" s="1">
        <f t="shared" si="130"/>
        <v>212496929</v>
      </c>
      <c r="I945" s="4">
        <f t="shared" si="131"/>
        <v>0</v>
      </c>
      <c r="J945">
        <f t="shared" si="132"/>
        <v>0</v>
      </c>
      <c r="K945" s="1" t="str">
        <f t="shared" si="133"/>
        <v/>
      </c>
    </row>
    <row r="946" spans="1:11" x14ac:dyDescent="0.25">
      <c r="A946">
        <v>13148</v>
      </c>
      <c r="B946" s="1">
        <f t="shared" si="134"/>
        <v>16430</v>
      </c>
      <c r="C946">
        <f t="shared" si="126"/>
        <v>0</v>
      </c>
      <c r="D946" s="1">
        <f t="shared" si="127"/>
        <v>0</v>
      </c>
      <c r="E946" s="2">
        <f t="shared" si="128"/>
        <v>0</v>
      </c>
      <c r="F946" t="str">
        <f t="shared" si="129"/>
        <v/>
      </c>
      <c r="H946" s="1">
        <f t="shared" si="130"/>
        <v>442814804</v>
      </c>
      <c r="I946" s="4">
        <f t="shared" si="131"/>
        <v>0</v>
      </c>
      <c r="J946">
        <f t="shared" si="132"/>
        <v>0</v>
      </c>
      <c r="K946" s="1" t="str">
        <f t="shared" si="133"/>
        <v/>
      </c>
    </row>
    <row r="947" spans="1:11" x14ac:dyDescent="0.25">
      <c r="A947">
        <v>16430</v>
      </c>
      <c r="B947" s="1">
        <f t="shared" si="134"/>
        <v>12958</v>
      </c>
      <c r="C947">
        <f t="shared" si="126"/>
        <v>0</v>
      </c>
      <c r="D947" s="1">
        <f t="shared" si="127"/>
        <v>0</v>
      </c>
      <c r="E947" s="2">
        <f t="shared" si="128"/>
        <v>0</v>
      </c>
      <c r="F947" t="str">
        <f t="shared" si="129"/>
        <v/>
      </c>
      <c r="H947" s="1">
        <f t="shared" si="130"/>
        <v>437854664</v>
      </c>
      <c r="I947" s="4">
        <f t="shared" si="131"/>
        <v>0</v>
      </c>
      <c r="J947">
        <f t="shared" si="132"/>
        <v>0</v>
      </c>
      <c r="K947" s="1" t="str">
        <f t="shared" si="133"/>
        <v/>
      </c>
    </row>
    <row r="948" spans="1:11" x14ac:dyDescent="0.25">
      <c r="A948">
        <v>12958</v>
      </c>
      <c r="B948" s="1">
        <f t="shared" si="134"/>
        <v>11163</v>
      </c>
      <c r="C948">
        <f t="shared" si="126"/>
        <v>0</v>
      </c>
      <c r="D948" s="1">
        <f t="shared" si="127"/>
        <v>0</v>
      </c>
      <c r="E948" s="2">
        <f t="shared" si="128"/>
        <v>0</v>
      </c>
      <c r="F948" t="str">
        <f t="shared" si="129"/>
        <v/>
      </c>
      <c r="H948" s="1">
        <f t="shared" si="130"/>
        <v>292522333</v>
      </c>
      <c r="I948" s="4">
        <f t="shared" si="131"/>
        <v>0</v>
      </c>
      <c r="J948">
        <f t="shared" si="132"/>
        <v>0</v>
      </c>
      <c r="K948" s="1" t="str">
        <f t="shared" si="133"/>
        <v/>
      </c>
    </row>
    <row r="949" spans="1:11" x14ac:dyDescent="0.25">
      <c r="A949">
        <v>11163</v>
      </c>
      <c r="B949" s="1">
        <f t="shared" si="134"/>
        <v>12390</v>
      </c>
      <c r="C949">
        <f t="shared" si="126"/>
        <v>0</v>
      </c>
      <c r="D949" s="1">
        <f t="shared" si="127"/>
        <v>0</v>
      </c>
      <c r="E949" s="2">
        <f t="shared" si="128"/>
        <v>0</v>
      </c>
      <c r="F949" t="str">
        <f t="shared" si="129"/>
        <v/>
      </c>
      <c r="H949" s="1">
        <f t="shared" si="130"/>
        <v>278124669</v>
      </c>
      <c r="I949" s="4">
        <f t="shared" si="131"/>
        <v>0</v>
      </c>
      <c r="J949">
        <f t="shared" si="132"/>
        <v>0</v>
      </c>
      <c r="K949" s="1" t="str">
        <f t="shared" si="133"/>
        <v/>
      </c>
    </row>
    <row r="950" spans="1:11" x14ac:dyDescent="0.25">
      <c r="A950">
        <v>12390</v>
      </c>
      <c r="B950" s="1">
        <f t="shared" si="134"/>
        <v>1039</v>
      </c>
      <c r="C950">
        <f t="shared" si="126"/>
        <v>0</v>
      </c>
      <c r="D950" s="1">
        <f t="shared" si="127"/>
        <v>1</v>
      </c>
      <c r="E950" s="2">
        <f t="shared" si="128"/>
        <v>1</v>
      </c>
      <c r="F950" t="str">
        <f t="shared" si="129"/>
        <v/>
      </c>
      <c r="H950" s="1">
        <f t="shared" si="130"/>
        <v>154591621</v>
      </c>
      <c r="I950" s="4">
        <f t="shared" si="131"/>
        <v>0</v>
      </c>
      <c r="J950">
        <f t="shared" si="132"/>
        <v>0</v>
      </c>
      <c r="K950" s="1" t="str">
        <f t="shared" si="133"/>
        <v/>
      </c>
    </row>
    <row r="951" spans="1:11" x14ac:dyDescent="0.25">
      <c r="A951">
        <v>1039</v>
      </c>
      <c r="B951" s="1">
        <f t="shared" si="134"/>
        <v>603</v>
      </c>
      <c r="C951">
        <f t="shared" si="126"/>
        <v>1</v>
      </c>
      <c r="D951" s="1">
        <f t="shared" si="127"/>
        <v>0</v>
      </c>
      <c r="E951" s="2">
        <f t="shared" si="128"/>
        <v>1</v>
      </c>
      <c r="F951" t="str">
        <f t="shared" si="129"/>
        <v/>
      </c>
      <c r="H951" s="1">
        <f t="shared" si="130"/>
        <v>1443130</v>
      </c>
      <c r="I951" s="4">
        <f t="shared" si="131"/>
        <v>0</v>
      </c>
      <c r="J951">
        <f t="shared" si="132"/>
        <v>0</v>
      </c>
      <c r="K951" s="1" t="str">
        <f t="shared" si="133"/>
        <v/>
      </c>
    </row>
    <row r="952" spans="1:11" x14ac:dyDescent="0.25">
      <c r="A952">
        <v>603</v>
      </c>
      <c r="B952" s="1">
        <f t="shared" si="134"/>
        <v>17480</v>
      </c>
      <c r="C952">
        <f t="shared" si="126"/>
        <v>0</v>
      </c>
      <c r="D952" s="1">
        <f t="shared" si="127"/>
        <v>0</v>
      </c>
      <c r="E952" s="2">
        <f t="shared" si="128"/>
        <v>0</v>
      </c>
      <c r="F952">
        <f t="shared" si="129"/>
        <v>603</v>
      </c>
      <c r="H952" s="1">
        <f t="shared" si="130"/>
        <v>305914009</v>
      </c>
      <c r="I952" s="4">
        <f t="shared" si="131"/>
        <v>0</v>
      </c>
      <c r="J952">
        <f t="shared" si="132"/>
        <v>0</v>
      </c>
      <c r="K952" s="1" t="str">
        <f t="shared" si="133"/>
        <v/>
      </c>
    </row>
    <row r="953" spans="1:11" x14ac:dyDescent="0.25">
      <c r="A953">
        <v>17480</v>
      </c>
      <c r="B953" s="1">
        <f t="shared" si="134"/>
        <v>19848</v>
      </c>
      <c r="C953">
        <f t="shared" si="126"/>
        <v>0</v>
      </c>
      <c r="D953" s="1">
        <f t="shared" si="127"/>
        <v>0</v>
      </c>
      <c r="E953" s="2">
        <f t="shared" si="128"/>
        <v>0</v>
      </c>
      <c r="F953" t="str">
        <f t="shared" si="129"/>
        <v/>
      </c>
      <c r="H953" s="1">
        <f t="shared" si="130"/>
        <v>699493504</v>
      </c>
      <c r="I953" s="4">
        <f t="shared" si="131"/>
        <v>1</v>
      </c>
      <c r="J953">
        <f t="shared" si="132"/>
        <v>0</v>
      </c>
      <c r="K953" s="1" t="str">
        <f t="shared" si="133"/>
        <v/>
      </c>
    </row>
    <row r="954" spans="1:11" x14ac:dyDescent="0.25">
      <c r="A954">
        <v>19848</v>
      </c>
      <c r="B954" s="1">
        <f t="shared" si="134"/>
        <v>9621</v>
      </c>
      <c r="C954">
        <f t="shared" si="126"/>
        <v>0</v>
      </c>
      <c r="D954" s="1">
        <f t="shared" si="127"/>
        <v>1</v>
      </c>
      <c r="E954" s="2">
        <f t="shared" si="128"/>
        <v>1</v>
      </c>
      <c r="F954" t="str">
        <f t="shared" si="129"/>
        <v/>
      </c>
      <c r="H954" s="1">
        <f t="shared" si="130"/>
        <v>486506745</v>
      </c>
      <c r="I954" s="4">
        <f t="shared" si="131"/>
        <v>0</v>
      </c>
      <c r="J954">
        <f t="shared" si="132"/>
        <v>0</v>
      </c>
      <c r="K954" s="1" t="str">
        <f t="shared" si="133"/>
        <v/>
      </c>
    </row>
    <row r="955" spans="1:11" x14ac:dyDescent="0.25">
      <c r="A955">
        <v>9621</v>
      </c>
      <c r="B955" s="1">
        <f t="shared" si="134"/>
        <v>13486</v>
      </c>
      <c r="C955">
        <f t="shared" si="126"/>
        <v>1</v>
      </c>
      <c r="D955" s="1">
        <f t="shared" si="127"/>
        <v>0</v>
      </c>
      <c r="E955" s="2">
        <f t="shared" si="128"/>
        <v>1</v>
      </c>
      <c r="F955" t="str">
        <f t="shared" si="129"/>
        <v/>
      </c>
      <c r="H955" s="1">
        <f t="shared" si="130"/>
        <v>274435837</v>
      </c>
      <c r="I955" s="4">
        <f t="shared" si="131"/>
        <v>0</v>
      </c>
      <c r="J955">
        <f t="shared" si="132"/>
        <v>0</v>
      </c>
      <c r="K955" s="1" t="str">
        <f t="shared" si="133"/>
        <v/>
      </c>
    </row>
    <row r="956" spans="1:11" x14ac:dyDescent="0.25">
      <c r="A956">
        <v>13486</v>
      </c>
      <c r="B956" s="1">
        <f t="shared" si="134"/>
        <v>12506</v>
      </c>
      <c r="C956">
        <f t="shared" si="126"/>
        <v>0</v>
      </c>
      <c r="D956" s="1">
        <f t="shared" si="127"/>
        <v>0</v>
      </c>
      <c r="E956" s="2">
        <f t="shared" si="128"/>
        <v>0</v>
      </c>
      <c r="F956" t="str">
        <f t="shared" si="129"/>
        <v/>
      </c>
      <c r="H956" s="1">
        <f t="shared" si="130"/>
        <v>338272232</v>
      </c>
      <c r="I956" s="4">
        <f t="shared" si="131"/>
        <v>0</v>
      </c>
      <c r="J956">
        <f t="shared" si="132"/>
        <v>0</v>
      </c>
      <c r="K956" s="1" t="str">
        <f t="shared" si="133"/>
        <v/>
      </c>
    </row>
    <row r="957" spans="1:11" x14ac:dyDescent="0.25">
      <c r="A957">
        <v>12506</v>
      </c>
      <c r="B957" s="1">
        <f t="shared" si="134"/>
        <v>15469</v>
      </c>
      <c r="C957">
        <f t="shared" si="126"/>
        <v>0</v>
      </c>
      <c r="D957" s="1">
        <f t="shared" si="127"/>
        <v>0</v>
      </c>
      <c r="E957" s="2">
        <f t="shared" si="128"/>
        <v>0</v>
      </c>
      <c r="F957" t="str">
        <f t="shared" si="129"/>
        <v/>
      </c>
      <c r="H957" s="1">
        <f t="shared" si="130"/>
        <v>395689997</v>
      </c>
      <c r="I957" s="4">
        <f t="shared" si="131"/>
        <v>0</v>
      </c>
      <c r="J957">
        <f t="shared" si="132"/>
        <v>0</v>
      </c>
      <c r="K957" s="1" t="str">
        <f t="shared" si="133"/>
        <v/>
      </c>
    </row>
    <row r="958" spans="1:11" x14ac:dyDescent="0.25">
      <c r="A958">
        <v>15469</v>
      </c>
      <c r="B958" s="1">
        <f t="shared" si="134"/>
        <v>13736</v>
      </c>
      <c r="C958">
        <f t="shared" si="126"/>
        <v>0</v>
      </c>
      <c r="D958" s="1">
        <f t="shared" si="127"/>
        <v>0</v>
      </c>
      <c r="E958" s="2">
        <f t="shared" si="128"/>
        <v>0</v>
      </c>
      <c r="F958" t="str">
        <f t="shared" si="129"/>
        <v/>
      </c>
      <c r="H958" s="1">
        <f t="shared" si="130"/>
        <v>427967657</v>
      </c>
      <c r="I958" s="4">
        <f t="shared" si="131"/>
        <v>0</v>
      </c>
      <c r="J958">
        <f t="shared" si="132"/>
        <v>0</v>
      </c>
      <c r="K958" s="1" t="str">
        <f t="shared" si="133"/>
        <v/>
      </c>
    </row>
    <row r="959" spans="1:11" x14ac:dyDescent="0.25">
      <c r="A959">
        <v>13736</v>
      </c>
      <c r="B959" s="1">
        <f t="shared" si="134"/>
        <v>9382</v>
      </c>
      <c r="C959">
        <f t="shared" si="126"/>
        <v>0</v>
      </c>
      <c r="D959" s="1">
        <f t="shared" si="127"/>
        <v>1</v>
      </c>
      <c r="E959" s="2">
        <f t="shared" si="128"/>
        <v>1</v>
      </c>
      <c r="F959" t="str">
        <f t="shared" si="129"/>
        <v/>
      </c>
      <c r="H959" s="1">
        <f t="shared" si="130"/>
        <v>276699620</v>
      </c>
      <c r="I959" s="4">
        <f t="shared" si="131"/>
        <v>0</v>
      </c>
      <c r="J959">
        <f t="shared" si="132"/>
        <v>0</v>
      </c>
      <c r="K959" s="1" t="str">
        <f t="shared" si="133"/>
        <v/>
      </c>
    </row>
    <row r="960" spans="1:11" x14ac:dyDescent="0.25">
      <c r="A960">
        <v>9382</v>
      </c>
      <c r="B960" s="1">
        <f t="shared" si="134"/>
        <v>2668</v>
      </c>
      <c r="C960">
        <f t="shared" si="126"/>
        <v>1</v>
      </c>
      <c r="D960" s="1">
        <f t="shared" si="127"/>
        <v>1</v>
      </c>
      <c r="E960" s="2">
        <f t="shared" si="128"/>
        <v>0</v>
      </c>
      <c r="F960" t="str">
        <f t="shared" si="129"/>
        <v/>
      </c>
      <c r="H960" s="1">
        <f t="shared" si="130"/>
        <v>95140148</v>
      </c>
      <c r="I960" s="4">
        <f t="shared" si="131"/>
        <v>0</v>
      </c>
      <c r="J960">
        <f t="shared" si="132"/>
        <v>0</v>
      </c>
      <c r="K960" s="1" t="str">
        <f t="shared" si="133"/>
        <v/>
      </c>
    </row>
    <row r="961" spans="1:11" x14ac:dyDescent="0.25">
      <c r="A961">
        <v>2668</v>
      </c>
      <c r="B961" s="1">
        <f t="shared" si="134"/>
        <v>4493</v>
      </c>
      <c r="C961">
        <f t="shared" si="126"/>
        <v>1</v>
      </c>
      <c r="D961" s="1">
        <f t="shared" si="127"/>
        <v>1</v>
      </c>
      <c r="E961" s="2">
        <f t="shared" si="128"/>
        <v>0</v>
      </c>
      <c r="F961" t="str">
        <f t="shared" si="129"/>
        <v/>
      </c>
      <c r="H961" s="1">
        <f t="shared" si="130"/>
        <v>27305273</v>
      </c>
      <c r="I961" s="4">
        <f t="shared" si="131"/>
        <v>0</v>
      </c>
      <c r="J961">
        <f t="shared" si="132"/>
        <v>0</v>
      </c>
      <c r="K961" s="1" t="str">
        <f t="shared" si="133"/>
        <v/>
      </c>
    </row>
    <row r="962" spans="1:11" x14ac:dyDescent="0.25">
      <c r="A962">
        <v>4493</v>
      </c>
      <c r="B962" s="1">
        <f t="shared" si="134"/>
        <v>4541</v>
      </c>
      <c r="C962">
        <f t="shared" ref="C962:C1025" si="135">IF(AND(A962&lt;10000,A962&gt;999),1,0)</f>
        <v>1</v>
      </c>
      <c r="D962" s="1">
        <f t="shared" ref="D962:D1025" si="136">IF(AND(B962&lt;10000,B962&gt;999),1,0)</f>
        <v>1</v>
      </c>
      <c r="E962" s="2">
        <f t="shared" ref="E962:E1025" si="137">IF(SUM(C962:D962)=1,1,0)</f>
        <v>0</v>
      </c>
      <c r="F962" t="str">
        <f t="shared" ref="F962:F1025" si="138">IF(AND(A962&lt;1000,A962&gt;99,MOD(A962,10)=3),A962,"")</f>
        <v/>
      </c>
      <c r="H962" s="1">
        <f t="shared" ref="H962:H1025" si="139">SUM(PRODUCT(A962,A962),PRODUCT(B962,B962))</f>
        <v>40807730</v>
      </c>
      <c r="I962" s="4">
        <f t="shared" ref="I962:I1025" si="140">IF(MOD(H962,G$1)=0,1,0)</f>
        <v>0</v>
      </c>
      <c r="J962">
        <f t="shared" ref="J962:J1025" si="141">IF(E962+I962=2,1,0)</f>
        <v>0</v>
      </c>
      <c r="K962" s="1" t="str">
        <f t="shared" ref="K962:K1025" si="142">IF(E962+I962=2,H962,"")</f>
        <v/>
      </c>
    </row>
    <row r="963" spans="1:11" x14ac:dyDescent="0.25">
      <c r="A963">
        <v>4541</v>
      </c>
      <c r="B963" s="1">
        <f t="shared" ref="B963:B1026" si="143">A964</f>
        <v>472</v>
      </c>
      <c r="C963">
        <f t="shared" si="135"/>
        <v>1</v>
      </c>
      <c r="D963" s="1">
        <f t="shared" si="136"/>
        <v>0</v>
      </c>
      <c r="E963" s="2">
        <f t="shared" si="137"/>
        <v>1</v>
      </c>
      <c r="F963" t="str">
        <f t="shared" si="138"/>
        <v/>
      </c>
      <c r="H963" s="1">
        <f t="shared" si="139"/>
        <v>20843465</v>
      </c>
      <c r="I963" s="4">
        <f t="shared" si="140"/>
        <v>0</v>
      </c>
      <c r="J963">
        <f t="shared" si="141"/>
        <v>0</v>
      </c>
      <c r="K963" s="1" t="str">
        <f t="shared" si="142"/>
        <v/>
      </c>
    </row>
    <row r="964" spans="1:11" x14ac:dyDescent="0.25">
      <c r="A964">
        <v>472</v>
      </c>
      <c r="B964" s="1">
        <f t="shared" si="143"/>
        <v>15183</v>
      </c>
      <c r="C964">
        <f t="shared" si="135"/>
        <v>0</v>
      </c>
      <c r="D964" s="1">
        <f t="shared" si="136"/>
        <v>0</v>
      </c>
      <c r="E964" s="2">
        <f t="shared" si="137"/>
        <v>0</v>
      </c>
      <c r="F964" t="str">
        <f t="shared" si="138"/>
        <v/>
      </c>
      <c r="H964" s="1">
        <f t="shared" si="139"/>
        <v>230746273</v>
      </c>
      <c r="I964" s="4">
        <f t="shared" si="140"/>
        <v>0</v>
      </c>
      <c r="J964">
        <f t="shared" si="141"/>
        <v>0</v>
      </c>
      <c r="K964" s="1" t="str">
        <f t="shared" si="142"/>
        <v/>
      </c>
    </row>
    <row r="965" spans="1:11" x14ac:dyDescent="0.25">
      <c r="A965">
        <v>15183</v>
      </c>
      <c r="B965" s="1">
        <f t="shared" si="143"/>
        <v>15404</v>
      </c>
      <c r="C965">
        <f t="shared" si="135"/>
        <v>0</v>
      </c>
      <c r="D965" s="1">
        <f t="shared" si="136"/>
        <v>0</v>
      </c>
      <c r="E965" s="2">
        <f t="shared" si="137"/>
        <v>0</v>
      </c>
      <c r="F965" t="str">
        <f t="shared" si="138"/>
        <v/>
      </c>
      <c r="H965" s="1">
        <f t="shared" si="139"/>
        <v>467806705</v>
      </c>
      <c r="I965" s="4">
        <f t="shared" si="140"/>
        <v>0</v>
      </c>
      <c r="J965">
        <f t="shared" si="141"/>
        <v>0</v>
      </c>
      <c r="K965" s="1" t="str">
        <f t="shared" si="142"/>
        <v/>
      </c>
    </row>
    <row r="966" spans="1:11" x14ac:dyDescent="0.25">
      <c r="A966">
        <v>15404</v>
      </c>
      <c r="B966" s="1">
        <f t="shared" si="143"/>
        <v>2436</v>
      </c>
      <c r="C966">
        <f t="shared" si="135"/>
        <v>0</v>
      </c>
      <c r="D966" s="1">
        <f t="shared" si="136"/>
        <v>1</v>
      </c>
      <c r="E966" s="2">
        <f t="shared" si="137"/>
        <v>1</v>
      </c>
      <c r="F966" t="str">
        <f t="shared" si="138"/>
        <v/>
      </c>
      <c r="H966" s="1">
        <f t="shared" si="139"/>
        <v>243217312</v>
      </c>
      <c r="I966" s="4">
        <f t="shared" si="140"/>
        <v>0</v>
      </c>
      <c r="J966">
        <f t="shared" si="141"/>
        <v>0</v>
      </c>
      <c r="K966" s="1" t="str">
        <f t="shared" si="142"/>
        <v/>
      </c>
    </row>
    <row r="967" spans="1:11" x14ac:dyDescent="0.25">
      <c r="A967">
        <v>2436</v>
      </c>
      <c r="B967" s="1">
        <f t="shared" si="143"/>
        <v>9576</v>
      </c>
      <c r="C967">
        <f t="shared" si="135"/>
        <v>1</v>
      </c>
      <c r="D967" s="1">
        <f t="shared" si="136"/>
        <v>1</v>
      </c>
      <c r="E967" s="2">
        <f t="shared" si="137"/>
        <v>0</v>
      </c>
      <c r="F967" t="str">
        <f t="shared" si="138"/>
        <v/>
      </c>
      <c r="H967" s="1">
        <f t="shared" si="139"/>
        <v>97633872</v>
      </c>
      <c r="I967" s="4">
        <f t="shared" si="140"/>
        <v>0</v>
      </c>
      <c r="J967">
        <f t="shared" si="141"/>
        <v>0</v>
      </c>
      <c r="K967" s="1" t="str">
        <f t="shared" si="142"/>
        <v/>
      </c>
    </row>
    <row r="968" spans="1:11" x14ac:dyDescent="0.25">
      <c r="A968">
        <v>9576</v>
      </c>
      <c r="B968" s="1">
        <f t="shared" si="143"/>
        <v>12308</v>
      </c>
      <c r="C968">
        <f t="shared" si="135"/>
        <v>1</v>
      </c>
      <c r="D968" s="1">
        <f t="shared" si="136"/>
        <v>0</v>
      </c>
      <c r="E968" s="2">
        <f t="shared" si="137"/>
        <v>1</v>
      </c>
      <c r="F968" t="str">
        <f t="shared" si="138"/>
        <v/>
      </c>
      <c r="H968" s="1">
        <f t="shared" si="139"/>
        <v>243186640</v>
      </c>
      <c r="I968" s="4">
        <f t="shared" si="140"/>
        <v>0</v>
      </c>
      <c r="J968">
        <f t="shared" si="141"/>
        <v>0</v>
      </c>
      <c r="K968" s="1" t="str">
        <f t="shared" si="142"/>
        <v/>
      </c>
    </row>
    <row r="969" spans="1:11" x14ac:dyDescent="0.25">
      <c r="A969">
        <v>12308</v>
      </c>
      <c r="B969" s="1">
        <f t="shared" si="143"/>
        <v>11647</v>
      </c>
      <c r="C969">
        <f t="shared" si="135"/>
        <v>0</v>
      </c>
      <c r="D969" s="1">
        <f t="shared" si="136"/>
        <v>0</v>
      </c>
      <c r="E969" s="2">
        <f t="shared" si="137"/>
        <v>0</v>
      </c>
      <c r="F969" t="str">
        <f t="shared" si="138"/>
        <v/>
      </c>
      <c r="H969" s="1">
        <f t="shared" si="139"/>
        <v>287139473</v>
      </c>
      <c r="I969" s="4">
        <f t="shared" si="140"/>
        <v>0</v>
      </c>
      <c r="J969">
        <f t="shared" si="141"/>
        <v>0</v>
      </c>
      <c r="K969" s="1" t="str">
        <f t="shared" si="142"/>
        <v/>
      </c>
    </row>
    <row r="970" spans="1:11" x14ac:dyDescent="0.25">
      <c r="A970">
        <v>11647</v>
      </c>
      <c r="B970" s="1">
        <f t="shared" si="143"/>
        <v>8633</v>
      </c>
      <c r="C970">
        <f t="shared" si="135"/>
        <v>0</v>
      </c>
      <c r="D970" s="1">
        <f t="shared" si="136"/>
        <v>1</v>
      </c>
      <c r="E970" s="2">
        <f t="shared" si="137"/>
        <v>1</v>
      </c>
      <c r="F970" t="str">
        <f t="shared" si="138"/>
        <v/>
      </c>
      <c r="H970" s="1">
        <f t="shared" si="139"/>
        <v>210181298</v>
      </c>
      <c r="I970" s="4">
        <f t="shared" si="140"/>
        <v>0</v>
      </c>
      <c r="J970">
        <f t="shared" si="141"/>
        <v>0</v>
      </c>
      <c r="K970" s="1" t="str">
        <f t="shared" si="142"/>
        <v/>
      </c>
    </row>
    <row r="971" spans="1:11" x14ac:dyDescent="0.25">
      <c r="A971">
        <v>8633</v>
      </c>
      <c r="B971" s="1">
        <f t="shared" si="143"/>
        <v>5959</v>
      </c>
      <c r="C971">
        <f t="shared" si="135"/>
        <v>1</v>
      </c>
      <c r="D971" s="1">
        <f t="shared" si="136"/>
        <v>1</v>
      </c>
      <c r="E971" s="2">
        <f t="shared" si="137"/>
        <v>0</v>
      </c>
      <c r="F971" t="str">
        <f t="shared" si="138"/>
        <v/>
      </c>
      <c r="H971" s="1">
        <f t="shared" si="139"/>
        <v>110038370</v>
      </c>
      <c r="I971" s="4">
        <f t="shared" si="140"/>
        <v>0</v>
      </c>
      <c r="J971">
        <f t="shared" si="141"/>
        <v>0</v>
      </c>
      <c r="K971" s="1" t="str">
        <f t="shared" si="142"/>
        <v/>
      </c>
    </row>
    <row r="972" spans="1:11" x14ac:dyDescent="0.25">
      <c r="A972">
        <v>5959</v>
      </c>
      <c r="B972" s="1">
        <f t="shared" si="143"/>
        <v>3763</v>
      </c>
      <c r="C972">
        <f t="shared" si="135"/>
        <v>1</v>
      </c>
      <c r="D972" s="1">
        <f t="shared" si="136"/>
        <v>1</v>
      </c>
      <c r="E972" s="2">
        <f t="shared" si="137"/>
        <v>0</v>
      </c>
      <c r="F972" t="str">
        <f t="shared" si="138"/>
        <v/>
      </c>
      <c r="H972" s="1">
        <f t="shared" si="139"/>
        <v>49669850</v>
      </c>
      <c r="I972" s="4">
        <f t="shared" si="140"/>
        <v>0</v>
      </c>
      <c r="J972">
        <f t="shared" si="141"/>
        <v>0</v>
      </c>
      <c r="K972" s="1" t="str">
        <f t="shared" si="142"/>
        <v/>
      </c>
    </row>
    <row r="973" spans="1:11" x14ac:dyDescent="0.25">
      <c r="A973">
        <v>3763</v>
      </c>
      <c r="B973" s="1">
        <f t="shared" si="143"/>
        <v>15901</v>
      </c>
      <c r="C973">
        <f t="shared" si="135"/>
        <v>1</v>
      </c>
      <c r="D973" s="1">
        <f t="shared" si="136"/>
        <v>0</v>
      </c>
      <c r="E973" s="2">
        <f t="shared" si="137"/>
        <v>1</v>
      </c>
      <c r="F973" t="str">
        <f t="shared" si="138"/>
        <v/>
      </c>
      <c r="H973" s="1">
        <f t="shared" si="139"/>
        <v>267001970</v>
      </c>
      <c r="I973" s="4">
        <f t="shared" si="140"/>
        <v>0</v>
      </c>
      <c r="J973">
        <f t="shared" si="141"/>
        <v>0</v>
      </c>
      <c r="K973" s="1" t="str">
        <f t="shared" si="142"/>
        <v/>
      </c>
    </row>
    <row r="974" spans="1:11" x14ac:dyDescent="0.25">
      <c r="A974">
        <v>15901</v>
      </c>
      <c r="B974" s="1">
        <f t="shared" si="143"/>
        <v>16084</v>
      </c>
      <c r="C974">
        <f t="shared" si="135"/>
        <v>0</v>
      </c>
      <c r="D974" s="1">
        <f t="shared" si="136"/>
        <v>0</v>
      </c>
      <c r="E974" s="2">
        <f t="shared" si="137"/>
        <v>0</v>
      </c>
      <c r="F974" t="str">
        <f t="shared" si="138"/>
        <v/>
      </c>
      <c r="H974" s="1">
        <f t="shared" si="139"/>
        <v>511536857</v>
      </c>
      <c r="I974" s="4">
        <f t="shared" si="140"/>
        <v>0</v>
      </c>
      <c r="J974">
        <f t="shared" si="141"/>
        <v>0</v>
      </c>
      <c r="K974" s="1" t="str">
        <f t="shared" si="142"/>
        <v/>
      </c>
    </row>
    <row r="975" spans="1:11" x14ac:dyDescent="0.25">
      <c r="A975">
        <v>16084</v>
      </c>
      <c r="B975" s="1">
        <f t="shared" si="143"/>
        <v>8576</v>
      </c>
      <c r="C975">
        <f t="shared" si="135"/>
        <v>0</v>
      </c>
      <c r="D975" s="1">
        <f t="shared" si="136"/>
        <v>1</v>
      </c>
      <c r="E975" s="2">
        <f t="shared" si="137"/>
        <v>1</v>
      </c>
      <c r="F975" t="str">
        <f t="shared" si="138"/>
        <v/>
      </c>
      <c r="H975" s="1">
        <f t="shared" si="139"/>
        <v>332242832</v>
      </c>
      <c r="I975" s="4">
        <f t="shared" si="140"/>
        <v>0</v>
      </c>
      <c r="J975">
        <f t="shared" si="141"/>
        <v>0</v>
      </c>
      <c r="K975" s="1" t="str">
        <f t="shared" si="142"/>
        <v/>
      </c>
    </row>
    <row r="976" spans="1:11" x14ac:dyDescent="0.25">
      <c r="A976">
        <v>8576</v>
      </c>
      <c r="B976" s="1">
        <f t="shared" si="143"/>
        <v>15708</v>
      </c>
      <c r="C976">
        <f t="shared" si="135"/>
        <v>1</v>
      </c>
      <c r="D976" s="1">
        <f t="shared" si="136"/>
        <v>0</v>
      </c>
      <c r="E976" s="2">
        <f t="shared" si="137"/>
        <v>1</v>
      </c>
      <c r="F976" t="str">
        <f t="shared" si="138"/>
        <v/>
      </c>
      <c r="H976" s="1">
        <f t="shared" si="139"/>
        <v>320289040</v>
      </c>
      <c r="I976" s="4">
        <f t="shared" si="140"/>
        <v>0</v>
      </c>
      <c r="J976">
        <f t="shared" si="141"/>
        <v>0</v>
      </c>
      <c r="K976" s="1" t="str">
        <f t="shared" si="142"/>
        <v/>
      </c>
    </row>
    <row r="977" spans="1:11" x14ac:dyDescent="0.25">
      <c r="A977">
        <v>15708</v>
      </c>
      <c r="B977" s="1">
        <f t="shared" si="143"/>
        <v>10525</v>
      </c>
      <c r="C977">
        <f t="shared" si="135"/>
        <v>0</v>
      </c>
      <c r="D977" s="1">
        <f t="shared" si="136"/>
        <v>0</v>
      </c>
      <c r="E977" s="2">
        <f t="shared" si="137"/>
        <v>0</v>
      </c>
      <c r="F977" t="str">
        <f t="shared" si="138"/>
        <v/>
      </c>
      <c r="H977" s="1">
        <f t="shared" si="139"/>
        <v>357516889</v>
      </c>
      <c r="I977" s="4">
        <f t="shared" si="140"/>
        <v>0</v>
      </c>
      <c r="J977">
        <f t="shared" si="141"/>
        <v>0</v>
      </c>
      <c r="K977" s="1" t="str">
        <f t="shared" si="142"/>
        <v/>
      </c>
    </row>
    <row r="978" spans="1:11" x14ac:dyDescent="0.25">
      <c r="A978">
        <v>10525</v>
      </c>
      <c r="B978" s="1">
        <f t="shared" si="143"/>
        <v>9012</v>
      </c>
      <c r="C978">
        <f t="shared" si="135"/>
        <v>0</v>
      </c>
      <c r="D978" s="1">
        <f t="shared" si="136"/>
        <v>1</v>
      </c>
      <c r="E978" s="2">
        <f t="shared" si="137"/>
        <v>1</v>
      </c>
      <c r="F978" t="str">
        <f t="shared" si="138"/>
        <v/>
      </c>
      <c r="H978" s="1">
        <f t="shared" si="139"/>
        <v>191991769</v>
      </c>
      <c r="I978" s="4">
        <f t="shared" si="140"/>
        <v>0</v>
      </c>
      <c r="J978">
        <f t="shared" si="141"/>
        <v>0</v>
      </c>
      <c r="K978" s="1" t="str">
        <f t="shared" si="142"/>
        <v/>
      </c>
    </row>
    <row r="979" spans="1:11" x14ac:dyDescent="0.25">
      <c r="A979">
        <v>9012</v>
      </c>
      <c r="B979" s="1">
        <f t="shared" si="143"/>
        <v>7730</v>
      </c>
      <c r="C979">
        <f t="shared" si="135"/>
        <v>1</v>
      </c>
      <c r="D979" s="1">
        <f t="shared" si="136"/>
        <v>1</v>
      </c>
      <c r="E979" s="2">
        <f t="shared" si="137"/>
        <v>0</v>
      </c>
      <c r="F979" t="str">
        <f t="shared" si="138"/>
        <v/>
      </c>
      <c r="H979" s="1">
        <f t="shared" si="139"/>
        <v>140969044</v>
      </c>
      <c r="I979" s="4">
        <f t="shared" si="140"/>
        <v>0</v>
      </c>
      <c r="J979">
        <f t="shared" si="141"/>
        <v>0</v>
      </c>
      <c r="K979" s="1" t="str">
        <f t="shared" si="142"/>
        <v/>
      </c>
    </row>
    <row r="980" spans="1:11" x14ac:dyDescent="0.25">
      <c r="A980">
        <v>7730</v>
      </c>
      <c r="B980" s="1">
        <f t="shared" si="143"/>
        <v>19783</v>
      </c>
      <c r="C980">
        <f t="shared" si="135"/>
        <v>1</v>
      </c>
      <c r="D980" s="1">
        <f t="shared" si="136"/>
        <v>0</v>
      </c>
      <c r="E980" s="2">
        <f t="shared" si="137"/>
        <v>1</v>
      </c>
      <c r="F980" t="str">
        <f t="shared" si="138"/>
        <v/>
      </c>
      <c r="H980" s="1">
        <f t="shared" si="139"/>
        <v>451119989</v>
      </c>
      <c r="I980" s="4">
        <f t="shared" si="140"/>
        <v>0</v>
      </c>
      <c r="J980">
        <f t="shared" si="141"/>
        <v>0</v>
      </c>
      <c r="K980" s="1" t="str">
        <f t="shared" si="142"/>
        <v/>
      </c>
    </row>
    <row r="981" spans="1:11" x14ac:dyDescent="0.25">
      <c r="A981">
        <v>19783</v>
      </c>
      <c r="B981" s="1">
        <f t="shared" si="143"/>
        <v>3263</v>
      </c>
      <c r="C981">
        <f t="shared" si="135"/>
        <v>0</v>
      </c>
      <c r="D981" s="1">
        <f t="shared" si="136"/>
        <v>1</v>
      </c>
      <c r="E981" s="2">
        <f t="shared" si="137"/>
        <v>1</v>
      </c>
      <c r="F981" t="str">
        <f t="shared" si="138"/>
        <v/>
      </c>
      <c r="H981" s="1">
        <f t="shared" si="139"/>
        <v>402014258</v>
      </c>
      <c r="I981" s="4">
        <f t="shared" si="140"/>
        <v>0</v>
      </c>
      <c r="J981">
        <f t="shared" si="141"/>
        <v>0</v>
      </c>
      <c r="K981" s="1" t="str">
        <f t="shared" si="142"/>
        <v/>
      </c>
    </row>
    <row r="982" spans="1:11" x14ac:dyDescent="0.25">
      <c r="A982">
        <v>3263</v>
      </c>
      <c r="B982" s="1">
        <f t="shared" si="143"/>
        <v>1930</v>
      </c>
      <c r="C982">
        <f t="shared" si="135"/>
        <v>1</v>
      </c>
      <c r="D982" s="1">
        <f t="shared" si="136"/>
        <v>1</v>
      </c>
      <c r="E982" s="2">
        <f t="shared" si="137"/>
        <v>0</v>
      </c>
      <c r="F982" t="str">
        <f t="shared" si="138"/>
        <v/>
      </c>
      <c r="H982" s="1">
        <f t="shared" si="139"/>
        <v>14372069</v>
      </c>
      <c r="I982" s="4">
        <f t="shared" si="140"/>
        <v>0</v>
      </c>
      <c r="J982">
        <f t="shared" si="141"/>
        <v>0</v>
      </c>
      <c r="K982" s="1" t="str">
        <f t="shared" si="142"/>
        <v/>
      </c>
    </row>
    <row r="983" spans="1:11" x14ac:dyDescent="0.25">
      <c r="A983">
        <v>1930</v>
      </c>
      <c r="B983" s="1">
        <f t="shared" si="143"/>
        <v>12692</v>
      </c>
      <c r="C983">
        <f t="shared" si="135"/>
        <v>1</v>
      </c>
      <c r="D983" s="1">
        <f t="shared" si="136"/>
        <v>0</v>
      </c>
      <c r="E983" s="2">
        <f t="shared" si="137"/>
        <v>1</v>
      </c>
      <c r="F983" t="str">
        <f t="shared" si="138"/>
        <v/>
      </c>
      <c r="H983" s="1">
        <f t="shared" si="139"/>
        <v>164811764</v>
      </c>
      <c r="I983" s="4">
        <f t="shared" si="140"/>
        <v>0</v>
      </c>
      <c r="J983">
        <f t="shared" si="141"/>
        <v>0</v>
      </c>
      <c r="K983" s="1" t="str">
        <f t="shared" si="142"/>
        <v/>
      </c>
    </row>
    <row r="984" spans="1:11" x14ac:dyDescent="0.25">
      <c r="A984">
        <v>12692</v>
      </c>
      <c r="B984" s="1">
        <f t="shared" si="143"/>
        <v>10966</v>
      </c>
      <c r="C984">
        <f t="shared" si="135"/>
        <v>0</v>
      </c>
      <c r="D984" s="1">
        <f t="shared" si="136"/>
        <v>0</v>
      </c>
      <c r="E984" s="2">
        <f t="shared" si="137"/>
        <v>0</v>
      </c>
      <c r="F984" t="str">
        <f t="shared" si="138"/>
        <v/>
      </c>
      <c r="H984" s="1">
        <f t="shared" si="139"/>
        <v>281340020</v>
      </c>
      <c r="I984" s="4">
        <f t="shared" si="140"/>
        <v>0</v>
      </c>
      <c r="J984">
        <f t="shared" si="141"/>
        <v>0</v>
      </c>
      <c r="K984" s="1" t="str">
        <f t="shared" si="142"/>
        <v/>
      </c>
    </row>
    <row r="985" spans="1:11" x14ac:dyDescent="0.25">
      <c r="A985">
        <v>10966</v>
      </c>
      <c r="B985" s="1">
        <f t="shared" si="143"/>
        <v>16025</v>
      </c>
      <c r="C985">
        <f t="shared" si="135"/>
        <v>0</v>
      </c>
      <c r="D985" s="1">
        <f t="shared" si="136"/>
        <v>0</v>
      </c>
      <c r="E985" s="2">
        <f t="shared" si="137"/>
        <v>0</v>
      </c>
      <c r="F985" t="str">
        <f t="shared" si="138"/>
        <v/>
      </c>
      <c r="H985" s="1">
        <f t="shared" si="139"/>
        <v>377053781</v>
      </c>
      <c r="I985" s="4">
        <f t="shared" si="140"/>
        <v>0</v>
      </c>
      <c r="J985">
        <f t="shared" si="141"/>
        <v>0</v>
      </c>
      <c r="K985" s="1" t="str">
        <f t="shared" si="142"/>
        <v/>
      </c>
    </row>
    <row r="986" spans="1:11" x14ac:dyDescent="0.25">
      <c r="A986">
        <v>16025</v>
      </c>
      <c r="B986" s="1">
        <f t="shared" si="143"/>
        <v>12904</v>
      </c>
      <c r="C986">
        <f t="shared" si="135"/>
        <v>0</v>
      </c>
      <c r="D986" s="1">
        <f t="shared" si="136"/>
        <v>0</v>
      </c>
      <c r="E986" s="2">
        <f t="shared" si="137"/>
        <v>0</v>
      </c>
      <c r="F986" t="str">
        <f t="shared" si="138"/>
        <v/>
      </c>
      <c r="H986" s="1">
        <f t="shared" si="139"/>
        <v>423313841</v>
      </c>
      <c r="I986" s="4">
        <f t="shared" si="140"/>
        <v>0</v>
      </c>
      <c r="J986">
        <f t="shared" si="141"/>
        <v>0</v>
      </c>
      <c r="K986" s="1" t="str">
        <f t="shared" si="142"/>
        <v/>
      </c>
    </row>
    <row r="987" spans="1:11" x14ac:dyDescent="0.25">
      <c r="A987">
        <v>12904</v>
      </c>
      <c r="B987" s="1">
        <f t="shared" si="143"/>
        <v>19505</v>
      </c>
      <c r="C987">
        <f t="shared" si="135"/>
        <v>0</v>
      </c>
      <c r="D987" s="1">
        <f t="shared" si="136"/>
        <v>0</v>
      </c>
      <c r="E987" s="2">
        <f t="shared" si="137"/>
        <v>0</v>
      </c>
      <c r="F987" t="str">
        <f t="shared" si="138"/>
        <v/>
      </c>
      <c r="H987" s="1">
        <f t="shared" si="139"/>
        <v>546958241</v>
      </c>
      <c r="I987" s="4">
        <f t="shared" si="140"/>
        <v>0</v>
      </c>
      <c r="J987">
        <f t="shared" si="141"/>
        <v>0</v>
      </c>
      <c r="K987" s="1" t="str">
        <f t="shared" si="142"/>
        <v/>
      </c>
    </row>
    <row r="988" spans="1:11" x14ac:dyDescent="0.25">
      <c r="A988">
        <v>19505</v>
      </c>
      <c r="B988" s="1">
        <f t="shared" si="143"/>
        <v>10101</v>
      </c>
      <c r="C988">
        <f t="shared" si="135"/>
        <v>0</v>
      </c>
      <c r="D988" s="1">
        <f t="shared" si="136"/>
        <v>0</v>
      </c>
      <c r="E988" s="2">
        <f t="shared" si="137"/>
        <v>0</v>
      </c>
      <c r="F988" t="str">
        <f t="shared" si="138"/>
        <v/>
      </c>
      <c r="H988" s="1">
        <f t="shared" si="139"/>
        <v>482475226</v>
      </c>
      <c r="I988" s="4">
        <f t="shared" si="140"/>
        <v>0</v>
      </c>
      <c r="J988">
        <f t="shared" si="141"/>
        <v>0</v>
      </c>
      <c r="K988" s="1" t="str">
        <f t="shared" si="142"/>
        <v/>
      </c>
    </row>
    <row r="989" spans="1:11" x14ac:dyDescent="0.25">
      <c r="A989">
        <v>10101</v>
      </c>
      <c r="B989" s="1">
        <f t="shared" si="143"/>
        <v>15923</v>
      </c>
      <c r="C989">
        <f t="shared" si="135"/>
        <v>0</v>
      </c>
      <c r="D989" s="1">
        <f t="shared" si="136"/>
        <v>0</v>
      </c>
      <c r="E989" s="2">
        <f t="shared" si="137"/>
        <v>0</v>
      </c>
      <c r="F989" t="str">
        <f t="shared" si="138"/>
        <v/>
      </c>
      <c r="H989" s="1">
        <f t="shared" si="139"/>
        <v>355572130</v>
      </c>
      <c r="I989" s="4">
        <f t="shared" si="140"/>
        <v>0</v>
      </c>
      <c r="J989">
        <f t="shared" si="141"/>
        <v>0</v>
      </c>
      <c r="K989" s="1" t="str">
        <f t="shared" si="142"/>
        <v/>
      </c>
    </row>
    <row r="990" spans="1:11" x14ac:dyDescent="0.25">
      <c r="A990">
        <v>15923</v>
      </c>
      <c r="B990" s="1">
        <f t="shared" si="143"/>
        <v>6146</v>
      </c>
      <c r="C990">
        <f t="shared" si="135"/>
        <v>0</v>
      </c>
      <c r="D990" s="1">
        <f t="shared" si="136"/>
        <v>1</v>
      </c>
      <c r="E990" s="2">
        <f t="shared" si="137"/>
        <v>1</v>
      </c>
      <c r="F990" t="str">
        <f t="shared" si="138"/>
        <v/>
      </c>
      <c r="H990" s="1">
        <f t="shared" si="139"/>
        <v>291315245</v>
      </c>
      <c r="I990" s="4">
        <f t="shared" si="140"/>
        <v>0</v>
      </c>
      <c r="J990">
        <f t="shared" si="141"/>
        <v>0</v>
      </c>
      <c r="K990" s="1" t="str">
        <f t="shared" si="142"/>
        <v/>
      </c>
    </row>
    <row r="991" spans="1:11" x14ac:dyDescent="0.25">
      <c r="A991">
        <v>6146</v>
      </c>
      <c r="B991" s="1">
        <f t="shared" si="143"/>
        <v>1274</v>
      </c>
      <c r="C991">
        <f t="shared" si="135"/>
        <v>1</v>
      </c>
      <c r="D991" s="1">
        <f t="shared" si="136"/>
        <v>1</v>
      </c>
      <c r="E991" s="2">
        <f t="shared" si="137"/>
        <v>0</v>
      </c>
      <c r="F991" t="str">
        <f t="shared" si="138"/>
        <v/>
      </c>
      <c r="H991" s="1">
        <f t="shared" si="139"/>
        <v>39396392</v>
      </c>
      <c r="I991" s="4">
        <f t="shared" si="140"/>
        <v>0</v>
      </c>
      <c r="J991">
        <f t="shared" si="141"/>
        <v>0</v>
      </c>
      <c r="K991" s="1" t="str">
        <f t="shared" si="142"/>
        <v/>
      </c>
    </row>
    <row r="992" spans="1:11" x14ac:dyDescent="0.25">
      <c r="A992">
        <v>1274</v>
      </c>
      <c r="B992" s="1">
        <f t="shared" si="143"/>
        <v>6115</v>
      </c>
      <c r="C992">
        <f t="shared" si="135"/>
        <v>1</v>
      </c>
      <c r="D992" s="1">
        <f t="shared" si="136"/>
        <v>1</v>
      </c>
      <c r="E992" s="2">
        <f t="shared" si="137"/>
        <v>0</v>
      </c>
      <c r="F992" t="str">
        <f t="shared" si="138"/>
        <v/>
      </c>
      <c r="H992" s="1">
        <f t="shared" si="139"/>
        <v>39016301</v>
      </c>
      <c r="I992" s="4">
        <f t="shared" si="140"/>
        <v>1</v>
      </c>
      <c r="J992">
        <f t="shared" si="141"/>
        <v>0</v>
      </c>
      <c r="K992" s="1" t="str">
        <f t="shared" si="142"/>
        <v/>
      </c>
    </row>
    <row r="993" spans="1:11" x14ac:dyDescent="0.25">
      <c r="A993">
        <v>6115</v>
      </c>
      <c r="B993" s="1">
        <f t="shared" si="143"/>
        <v>9795</v>
      </c>
      <c r="C993">
        <f t="shared" si="135"/>
        <v>1</v>
      </c>
      <c r="D993" s="1">
        <f t="shared" si="136"/>
        <v>1</v>
      </c>
      <c r="E993" s="2">
        <f t="shared" si="137"/>
        <v>0</v>
      </c>
      <c r="F993" t="str">
        <f t="shared" si="138"/>
        <v/>
      </c>
      <c r="H993" s="1">
        <f t="shared" si="139"/>
        <v>133335250</v>
      </c>
      <c r="I993" s="4">
        <f t="shared" si="140"/>
        <v>0</v>
      </c>
      <c r="J993">
        <f t="shared" si="141"/>
        <v>0</v>
      </c>
      <c r="K993" s="1" t="str">
        <f t="shared" si="142"/>
        <v/>
      </c>
    </row>
    <row r="994" spans="1:11" x14ac:dyDescent="0.25">
      <c r="A994">
        <v>9795</v>
      </c>
      <c r="B994" s="1">
        <f t="shared" si="143"/>
        <v>12018</v>
      </c>
      <c r="C994">
        <f t="shared" si="135"/>
        <v>1</v>
      </c>
      <c r="D994" s="1">
        <f t="shared" si="136"/>
        <v>0</v>
      </c>
      <c r="E994" s="2">
        <f t="shared" si="137"/>
        <v>1</v>
      </c>
      <c r="F994" t="str">
        <f t="shared" si="138"/>
        <v/>
      </c>
      <c r="H994" s="1">
        <f t="shared" si="139"/>
        <v>240374349</v>
      </c>
      <c r="I994" s="4">
        <f t="shared" si="140"/>
        <v>0</v>
      </c>
      <c r="J994">
        <f t="shared" si="141"/>
        <v>0</v>
      </c>
      <c r="K994" s="1" t="str">
        <f t="shared" si="142"/>
        <v/>
      </c>
    </row>
    <row r="995" spans="1:11" x14ac:dyDescent="0.25">
      <c r="A995">
        <v>12018</v>
      </c>
      <c r="B995" s="1">
        <f t="shared" si="143"/>
        <v>13595</v>
      </c>
      <c r="C995">
        <f t="shared" si="135"/>
        <v>0</v>
      </c>
      <c r="D995" s="1">
        <f t="shared" si="136"/>
        <v>0</v>
      </c>
      <c r="E995" s="2">
        <f t="shared" si="137"/>
        <v>0</v>
      </c>
      <c r="F995" t="str">
        <f t="shared" si="138"/>
        <v/>
      </c>
      <c r="H995" s="1">
        <f t="shared" si="139"/>
        <v>329256349</v>
      </c>
      <c r="I995" s="4">
        <f t="shared" si="140"/>
        <v>1</v>
      </c>
      <c r="J995">
        <f t="shared" si="141"/>
        <v>0</v>
      </c>
      <c r="K995" s="1" t="str">
        <f t="shared" si="142"/>
        <v/>
      </c>
    </row>
    <row r="996" spans="1:11" x14ac:dyDescent="0.25">
      <c r="A996">
        <v>13595</v>
      </c>
      <c r="B996" s="1">
        <f t="shared" si="143"/>
        <v>5336</v>
      </c>
      <c r="C996">
        <f t="shared" si="135"/>
        <v>0</v>
      </c>
      <c r="D996" s="1">
        <f t="shared" si="136"/>
        <v>1</v>
      </c>
      <c r="E996" s="2">
        <f t="shared" si="137"/>
        <v>1</v>
      </c>
      <c r="F996" t="str">
        <f t="shared" si="138"/>
        <v/>
      </c>
      <c r="H996" s="1">
        <f t="shared" si="139"/>
        <v>213296921</v>
      </c>
      <c r="I996" s="4">
        <f t="shared" si="140"/>
        <v>0</v>
      </c>
      <c r="J996">
        <f t="shared" si="141"/>
        <v>0</v>
      </c>
      <c r="K996" s="1" t="str">
        <f t="shared" si="142"/>
        <v/>
      </c>
    </row>
    <row r="997" spans="1:11" x14ac:dyDescent="0.25">
      <c r="A997">
        <v>5336</v>
      </c>
      <c r="B997" s="1">
        <f t="shared" si="143"/>
        <v>3214</v>
      </c>
      <c r="C997">
        <f t="shared" si="135"/>
        <v>1</v>
      </c>
      <c r="D997" s="1">
        <f t="shared" si="136"/>
        <v>1</v>
      </c>
      <c r="E997" s="2">
        <f t="shared" si="137"/>
        <v>0</v>
      </c>
      <c r="F997" t="str">
        <f t="shared" si="138"/>
        <v/>
      </c>
      <c r="H997" s="1">
        <f t="shared" si="139"/>
        <v>38802692</v>
      </c>
      <c r="I997" s="4">
        <f t="shared" si="140"/>
        <v>0</v>
      </c>
      <c r="J997">
        <f t="shared" si="141"/>
        <v>0</v>
      </c>
      <c r="K997" s="1" t="str">
        <f t="shared" si="142"/>
        <v/>
      </c>
    </row>
    <row r="998" spans="1:11" x14ac:dyDescent="0.25">
      <c r="A998">
        <v>3214</v>
      </c>
      <c r="B998" s="1">
        <f t="shared" si="143"/>
        <v>7014</v>
      </c>
      <c r="C998">
        <f t="shared" si="135"/>
        <v>1</v>
      </c>
      <c r="D998" s="1">
        <f t="shared" si="136"/>
        <v>1</v>
      </c>
      <c r="E998" s="2">
        <f t="shared" si="137"/>
        <v>0</v>
      </c>
      <c r="F998" t="str">
        <f t="shared" si="138"/>
        <v/>
      </c>
      <c r="H998" s="1">
        <f t="shared" si="139"/>
        <v>59525992</v>
      </c>
      <c r="I998" s="4">
        <f t="shared" si="140"/>
        <v>0</v>
      </c>
      <c r="J998">
        <f t="shared" si="141"/>
        <v>0</v>
      </c>
      <c r="K998" s="1" t="str">
        <f t="shared" si="142"/>
        <v/>
      </c>
    </row>
    <row r="999" spans="1:11" x14ac:dyDescent="0.25">
      <c r="A999">
        <v>7014</v>
      </c>
      <c r="B999" s="1">
        <f t="shared" si="143"/>
        <v>18708</v>
      </c>
      <c r="C999">
        <f t="shared" si="135"/>
        <v>1</v>
      </c>
      <c r="D999" s="1">
        <f t="shared" si="136"/>
        <v>0</v>
      </c>
      <c r="E999" s="2">
        <f t="shared" si="137"/>
        <v>1</v>
      </c>
      <c r="F999" t="str">
        <f t="shared" si="138"/>
        <v/>
      </c>
      <c r="H999" s="1">
        <f t="shared" si="139"/>
        <v>399185460</v>
      </c>
      <c r="I999" s="4">
        <f t="shared" si="140"/>
        <v>0</v>
      </c>
      <c r="J999">
        <f t="shared" si="141"/>
        <v>0</v>
      </c>
      <c r="K999" s="1" t="str">
        <f t="shared" si="142"/>
        <v/>
      </c>
    </row>
    <row r="1000" spans="1:11" x14ac:dyDescent="0.25">
      <c r="A1000">
        <v>18708</v>
      </c>
      <c r="B1000" s="1">
        <f t="shared" si="143"/>
        <v>5114</v>
      </c>
      <c r="C1000">
        <f t="shared" si="135"/>
        <v>0</v>
      </c>
      <c r="D1000" s="1">
        <f t="shared" si="136"/>
        <v>1</v>
      </c>
      <c r="E1000" s="2">
        <f t="shared" si="137"/>
        <v>1</v>
      </c>
      <c r="F1000" t="str">
        <f t="shared" si="138"/>
        <v/>
      </c>
      <c r="H1000" s="1">
        <f t="shared" si="139"/>
        <v>376142260</v>
      </c>
      <c r="I1000" s="4">
        <f t="shared" si="140"/>
        <v>0</v>
      </c>
      <c r="J1000">
        <f t="shared" si="141"/>
        <v>0</v>
      </c>
      <c r="K1000" s="1" t="str">
        <f t="shared" si="142"/>
        <v/>
      </c>
    </row>
    <row r="1001" spans="1:11" x14ac:dyDescent="0.25">
      <c r="A1001">
        <v>5114</v>
      </c>
      <c r="B1001" s="1">
        <f t="shared" si="143"/>
        <v>17545</v>
      </c>
      <c r="C1001">
        <f t="shared" si="135"/>
        <v>1</v>
      </c>
      <c r="D1001" s="1">
        <f t="shared" si="136"/>
        <v>0</v>
      </c>
      <c r="E1001" s="2">
        <f t="shared" si="137"/>
        <v>1</v>
      </c>
      <c r="F1001" t="str">
        <f t="shared" si="138"/>
        <v/>
      </c>
      <c r="H1001" s="1">
        <f t="shared" si="139"/>
        <v>333980021</v>
      </c>
      <c r="I1001" s="4">
        <f t="shared" si="140"/>
        <v>0</v>
      </c>
      <c r="J1001">
        <f t="shared" si="141"/>
        <v>0</v>
      </c>
      <c r="K1001" s="1" t="str">
        <f t="shared" si="142"/>
        <v/>
      </c>
    </row>
    <row r="1002" spans="1:11" x14ac:dyDescent="0.25">
      <c r="A1002">
        <v>17545</v>
      </c>
      <c r="B1002" s="1">
        <f t="shared" si="143"/>
        <v>18905</v>
      </c>
      <c r="C1002">
        <f t="shared" si="135"/>
        <v>0</v>
      </c>
      <c r="D1002" s="1">
        <f t="shared" si="136"/>
        <v>0</v>
      </c>
      <c r="E1002" s="2">
        <f t="shared" si="137"/>
        <v>0</v>
      </c>
      <c r="F1002" t="str">
        <f t="shared" si="138"/>
        <v/>
      </c>
      <c r="H1002" s="1">
        <f t="shared" si="139"/>
        <v>665226050</v>
      </c>
      <c r="I1002" s="4">
        <f t="shared" si="140"/>
        <v>0</v>
      </c>
      <c r="J1002">
        <f t="shared" si="141"/>
        <v>0</v>
      </c>
      <c r="K1002" s="1" t="str">
        <f t="shared" si="142"/>
        <v/>
      </c>
    </row>
    <row r="1003" spans="1:11" x14ac:dyDescent="0.25">
      <c r="A1003">
        <v>18905</v>
      </c>
      <c r="B1003" s="1">
        <f t="shared" si="143"/>
        <v>11201</v>
      </c>
      <c r="C1003">
        <f t="shared" si="135"/>
        <v>0</v>
      </c>
      <c r="D1003" s="1">
        <f t="shared" si="136"/>
        <v>0</v>
      </c>
      <c r="E1003" s="2">
        <f t="shared" si="137"/>
        <v>0</v>
      </c>
      <c r="F1003" t="str">
        <f t="shared" si="138"/>
        <v/>
      </c>
      <c r="H1003" s="1">
        <f t="shared" si="139"/>
        <v>482861426</v>
      </c>
      <c r="I1003" s="4">
        <f t="shared" si="140"/>
        <v>0</v>
      </c>
      <c r="J1003">
        <f t="shared" si="141"/>
        <v>0</v>
      </c>
      <c r="K1003" s="1" t="str">
        <f t="shared" si="142"/>
        <v/>
      </c>
    </row>
    <row r="1004" spans="1:11" x14ac:dyDescent="0.25">
      <c r="A1004">
        <v>11201</v>
      </c>
      <c r="B1004" s="1">
        <f t="shared" si="143"/>
        <v>19121</v>
      </c>
      <c r="C1004">
        <f t="shared" si="135"/>
        <v>0</v>
      </c>
      <c r="D1004" s="1">
        <f t="shared" si="136"/>
        <v>0</v>
      </c>
      <c r="E1004" s="2">
        <f t="shared" si="137"/>
        <v>0</v>
      </c>
      <c r="F1004" t="str">
        <f t="shared" si="138"/>
        <v/>
      </c>
      <c r="H1004" s="1">
        <f t="shared" si="139"/>
        <v>491075042</v>
      </c>
      <c r="I1004" s="4">
        <f t="shared" si="140"/>
        <v>0</v>
      </c>
      <c r="J1004">
        <f t="shared" si="141"/>
        <v>0</v>
      </c>
      <c r="K1004" s="1" t="str">
        <f t="shared" si="142"/>
        <v/>
      </c>
    </row>
    <row r="1005" spans="1:11" x14ac:dyDescent="0.25">
      <c r="A1005">
        <v>19121</v>
      </c>
      <c r="B1005" s="1">
        <f t="shared" si="143"/>
        <v>16394</v>
      </c>
      <c r="C1005">
        <f t="shared" si="135"/>
        <v>0</v>
      </c>
      <c r="D1005" s="1">
        <f t="shared" si="136"/>
        <v>0</v>
      </c>
      <c r="E1005" s="2">
        <f t="shared" si="137"/>
        <v>0</v>
      </c>
      <c r="F1005" t="str">
        <f t="shared" si="138"/>
        <v/>
      </c>
      <c r="H1005" s="1">
        <f t="shared" si="139"/>
        <v>634375877</v>
      </c>
      <c r="I1005" s="4">
        <f t="shared" si="140"/>
        <v>0</v>
      </c>
      <c r="J1005">
        <f t="shared" si="141"/>
        <v>0</v>
      </c>
      <c r="K1005" s="1" t="str">
        <f t="shared" si="142"/>
        <v/>
      </c>
    </row>
    <row r="1006" spans="1:11" x14ac:dyDescent="0.25">
      <c r="A1006">
        <v>16394</v>
      </c>
      <c r="B1006" s="1">
        <f t="shared" si="143"/>
        <v>11131</v>
      </c>
      <c r="C1006">
        <f t="shared" si="135"/>
        <v>0</v>
      </c>
      <c r="D1006" s="1">
        <f t="shared" si="136"/>
        <v>0</v>
      </c>
      <c r="E1006" s="2">
        <f t="shared" si="137"/>
        <v>0</v>
      </c>
      <c r="F1006" t="str">
        <f t="shared" si="138"/>
        <v/>
      </c>
      <c r="H1006" s="1">
        <f t="shared" si="139"/>
        <v>392662397</v>
      </c>
      <c r="I1006" s="4">
        <f t="shared" si="140"/>
        <v>0</v>
      </c>
      <c r="J1006">
        <f t="shared" si="141"/>
        <v>0</v>
      </c>
      <c r="K1006" s="1" t="str">
        <f t="shared" si="142"/>
        <v/>
      </c>
    </row>
    <row r="1007" spans="1:11" x14ac:dyDescent="0.25">
      <c r="A1007">
        <v>11131</v>
      </c>
      <c r="B1007" s="1">
        <f t="shared" si="143"/>
        <v>5899</v>
      </c>
      <c r="C1007">
        <f t="shared" si="135"/>
        <v>0</v>
      </c>
      <c r="D1007" s="1">
        <f t="shared" si="136"/>
        <v>1</v>
      </c>
      <c r="E1007" s="2">
        <f t="shared" si="137"/>
        <v>1</v>
      </c>
      <c r="F1007" t="str">
        <f t="shared" si="138"/>
        <v/>
      </c>
      <c r="H1007" s="1">
        <f t="shared" si="139"/>
        <v>158697362</v>
      </c>
      <c r="I1007" s="4">
        <f t="shared" si="140"/>
        <v>0</v>
      </c>
      <c r="J1007">
        <f t="shared" si="141"/>
        <v>0</v>
      </c>
      <c r="K1007" s="1" t="str">
        <f t="shared" si="142"/>
        <v/>
      </c>
    </row>
    <row r="1008" spans="1:11" x14ac:dyDescent="0.25">
      <c r="A1008">
        <v>5899</v>
      </c>
      <c r="B1008" s="1">
        <f t="shared" si="143"/>
        <v>10347</v>
      </c>
      <c r="C1008">
        <f t="shared" si="135"/>
        <v>1</v>
      </c>
      <c r="D1008" s="1">
        <f t="shared" si="136"/>
        <v>0</v>
      </c>
      <c r="E1008" s="2">
        <f t="shared" si="137"/>
        <v>1</v>
      </c>
      <c r="F1008" t="str">
        <f t="shared" si="138"/>
        <v/>
      </c>
      <c r="H1008" s="1">
        <f t="shared" si="139"/>
        <v>141858610</v>
      </c>
      <c r="I1008" s="4">
        <f t="shared" si="140"/>
        <v>0</v>
      </c>
      <c r="J1008">
        <f t="shared" si="141"/>
        <v>0</v>
      </c>
      <c r="K1008" s="1" t="str">
        <f t="shared" si="142"/>
        <v/>
      </c>
    </row>
    <row r="1009" spans="1:11" x14ac:dyDescent="0.25">
      <c r="A1009">
        <v>10347</v>
      </c>
      <c r="B1009" s="1">
        <f t="shared" si="143"/>
        <v>9514</v>
      </c>
      <c r="C1009">
        <f t="shared" si="135"/>
        <v>0</v>
      </c>
      <c r="D1009" s="1">
        <f t="shared" si="136"/>
        <v>1</v>
      </c>
      <c r="E1009" s="2">
        <f t="shared" si="137"/>
        <v>1</v>
      </c>
      <c r="F1009" t="str">
        <f t="shared" si="138"/>
        <v/>
      </c>
      <c r="H1009" s="1">
        <f t="shared" si="139"/>
        <v>197576605</v>
      </c>
      <c r="I1009" s="4">
        <f t="shared" si="140"/>
        <v>0</v>
      </c>
      <c r="J1009">
        <f t="shared" si="141"/>
        <v>0</v>
      </c>
      <c r="K1009" s="1" t="str">
        <f t="shared" si="142"/>
        <v/>
      </c>
    </row>
    <row r="1010" spans="1:11" x14ac:dyDescent="0.25">
      <c r="A1010">
        <v>9514</v>
      </c>
      <c r="B1010" s="1">
        <f t="shared" si="143"/>
        <v>8188</v>
      </c>
      <c r="C1010">
        <f t="shared" si="135"/>
        <v>1</v>
      </c>
      <c r="D1010" s="1">
        <f t="shared" si="136"/>
        <v>1</v>
      </c>
      <c r="E1010" s="2">
        <f t="shared" si="137"/>
        <v>0</v>
      </c>
      <c r="F1010" t="str">
        <f t="shared" si="138"/>
        <v/>
      </c>
      <c r="H1010" s="1">
        <f t="shared" si="139"/>
        <v>157559540</v>
      </c>
      <c r="I1010" s="4">
        <f t="shared" si="140"/>
        <v>0</v>
      </c>
      <c r="J1010">
        <f t="shared" si="141"/>
        <v>0</v>
      </c>
      <c r="K1010" s="1" t="str">
        <f t="shared" si="142"/>
        <v/>
      </c>
    </row>
    <row r="1011" spans="1:11" x14ac:dyDescent="0.25">
      <c r="A1011">
        <v>8188</v>
      </c>
      <c r="B1011" s="1">
        <f t="shared" si="143"/>
        <v>3798</v>
      </c>
      <c r="C1011">
        <f t="shared" si="135"/>
        <v>1</v>
      </c>
      <c r="D1011" s="1">
        <f t="shared" si="136"/>
        <v>1</v>
      </c>
      <c r="E1011" s="2">
        <f t="shared" si="137"/>
        <v>0</v>
      </c>
      <c r="F1011" t="str">
        <f t="shared" si="138"/>
        <v/>
      </c>
      <c r="H1011" s="1">
        <f t="shared" si="139"/>
        <v>81468148</v>
      </c>
      <c r="I1011" s="4">
        <f t="shared" si="140"/>
        <v>0</v>
      </c>
      <c r="J1011">
        <f t="shared" si="141"/>
        <v>0</v>
      </c>
      <c r="K1011" s="1" t="str">
        <f t="shared" si="142"/>
        <v/>
      </c>
    </row>
    <row r="1012" spans="1:11" x14ac:dyDescent="0.25">
      <c r="A1012">
        <v>3798</v>
      </c>
      <c r="B1012" s="1">
        <f t="shared" si="143"/>
        <v>10766</v>
      </c>
      <c r="C1012">
        <f t="shared" si="135"/>
        <v>1</v>
      </c>
      <c r="D1012" s="1">
        <f t="shared" si="136"/>
        <v>0</v>
      </c>
      <c r="E1012" s="2">
        <f t="shared" si="137"/>
        <v>1</v>
      </c>
      <c r="F1012" t="str">
        <f t="shared" si="138"/>
        <v/>
      </c>
      <c r="H1012" s="1">
        <f t="shared" si="139"/>
        <v>130331560</v>
      </c>
      <c r="I1012" s="4">
        <f t="shared" si="140"/>
        <v>0</v>
      </c>
      <c r="J1012">
        <f t="shared" si="141"/>
        <v>0</v>
      </c>
      <c r="K1012" s="1" t="str">
        <f t="shared" si="142"/>
        <v/>
      </c>
    </row>
    <row r="1013" spans="1:11" x14ac:dyDescent="0.25">
      <c r="A1013">
        <v>10766</v>
      </c>
      <c r="B1013" s="1">
        <f t="shared" si="143"/>
        <v>2763</v>
      </c>
      <c r="C1013">
        <f t="shared" si="135"/>
        <v>0</v>
      </c>
      <c r="D1013" s="1">
        <f t="shared" si="136"/>
        <v>1</v>
      </c>
      <c r="E1013" s="2">
        <f t="shared" si="137"/>
        <v>1</v>
      </c>
      <c r="F1013" t="str">
        <f t="shared" si="138"/>
        <v/>
      </c>
      <c r="H1013" s="1">
        <f t="shared" si="139"/>
        <v>123540925</v>
      </c>
      <c r="I1013" s="4">
        <f t="shared" si="140"/>
        <v>0</v>
      </c>
      <c r="J1013">
        <f t="shared" si="141"/>
        <v>0</v>
      </c>
      <c r="K1013" s="1" t="str">
        <f t="shared" si="142"/>
        <v/>
      </c>
    </row>
    <row r="1014" spans="1:11" x14ac:dyDescent="0.25">
      <c r="A1014">
        <v>2763</v>
      </c>
      <c r="B1014" s="1">
        <f t="shared" si="143"/>
        <v>12599</v>
      </c>
      <c r="C1014">
        <f t="shared" si="135"/>
        <v>1</v>
      </c>
      <c r="D1014" s="1">
        <f t="shared" si="136"/>
        <v>0</v>
      </c>
      <c r="E1014" s="2">
        <f t="shared" si="137"/>
        <v>1</v>
      </c>
      <c r="F1014" t="str">
        <f t="shared" si="138"/>
        <v/>
      </c>
      <c r="H1014" s="1">
        <f t="shared" si="139"/>
        <v>166368970</v>
      </c>
      <c r="I1014" s="4">
        <f t="shared" si="140"/>
        <v>0</v>
      </c>
      <c r="J1014">
        <f t="shared" si="141"/>
        <v>0</v>
      </c>
      <c r="K1014" s="1" t="str">
        <f t="shared" si="142"/>
        <v/>
      </c>
    </row>
    <row r="1015" spans="1:11" x14ac:dyDescent="0.25">
      <c r="A1015">
        <v>12599</v>
      </c>
      <c r="B1015" s="1">
        <f t="shared" si="143"/>
        <v>18095</v>
      </c>
      <c r="C1015">
        <f t="shared" si="135"/>
        <v>0</v>
      </c>
      <c r="D1015" s="1">
        <f t="shared" si="136"/>
        <v>0</v>
      </c>
      <c r="E1015" s="2">
        <f t="shared" si="137"/>
        <v>0</v>
      </c>
      <c r="F1015" t="str">
        <f t="shared" si="138"/>
        <v/>
      </c>
      <c r="H1015" s="1">
        <f t="shared" si="139"/>
        <v>486163826</v>
      </c>
      <c r="I1015" s="4">
        <f t="shared" si="140"/>
        <v>0</v>
      </c>
      <c r="J1015">
        <f t="shared" si="141"/>
        <v>0</v>
      </c>
      <c r="K1015" s="1" t="str">
        <f t="shared" si="142"/>
        <v/>
      </c>
    </row>
    <row r="1016" spans="1:11" x14ac:dyDescent="0.25">
      <c r="A1016">
        <v>18095</v>
      </c>
      <c r="B1016" s="1">
        <f t="shared" si="143"/>
        <v>15551</v>
      </c>
      <c r="C1016">
        <f t="shared" si="135"/>
        <v>0</v>
      </c>
      <c r="D1016" s="1">
        <f t="shared" si="136"/>
        <v>0</v>
      </c>
      <c r="E1016" s="2">
        <f t="shared" si="137"/>
        <v>0</v>
      </c>
      <c r="F1016" t="str">
        <f t="shared" si="138"/>
        <v/>
      </c>
      <c r="H1016" s="1">
        <f t="shared" si="139"/>
        <v>569262626</v>
      </c>
      <c r="I1016" s="4">
        <f t="shared" si="140"/>
        <v>0</v>
      </c>
      <c r="J1016">
        <f t="shared" si="141"/>
        <v>0</v>
      </c>
      <c r="K1016" s="1" t="str">
        <f t="shared" si="142"/>
        <v/>
      </c>
    </row>
    <row r="1017" spans="1:11" x14ac:dyDescent="0.25">
      <c r="A1017">
        <v>15551</v>
      </c>
      <c r="B1017" s="1">
        <f t="shared" si="143"/>
        <v>12458</v>
      </c>
      <c r="C1017">
        <f t="shared" si="135"/>
        <v>0</v>
      </c>
      <c r="D1017" s="1">
        <f t="shared" si="136"/>
        <v>0</v>
      </c>
      <c r="E1017" s="2">
        <f t="shared" si="137"/>
        <v>0</v>
      </c>
      <c r="F1017" t="str">
        <f t="shared" si="138"/>
        <v/>
      </c>
      <c r="H1017" s="1">
        <f t="shared" si="139"/>
        <v>397035365</v>
      </c>
      <c r="I1017" s="4">
        <f t="shared" si="140"/>
        <v>0</v>
      </c>
      <c r="J1017">
        <f t="shared" si="141"/>
        <v>0</v>
      </c>
      <c r="K1017" s="1" t="str">
        <f t="shared" si="142"/>
        <v/>
      </c>
    </row>
    <row r="1018" spans="1:11" x14ac:dyDescent="0.25">
      <c r="A1018">
        <v>12458</v>
      </c>
      <c r="B1018" s="1">
        <f t="shared" si="143"/>
        <v>18438</v>
      </c>
      <c r="C1018">
        <f t="shared" si="135"/>
        <v>0</v>
      </c>
      <c r="D1018" s="1">
        <f t="shared" si="136"/>
        <v>0</v>
      </c>
      <c r="E1018" s="2">
        <f t="shared" si="137"/>
        <v>0</v>
      </c>
      <c r="F1018" t="str">
        <f t="shared" si="138"/>
        <v/>
      </c>
      <c r="H1018" s="1">
        <f t="shared" si="139"/>
        <v>495161608</v>
      </c>
      <c r="I1018" s="4">
        <f t="shared" si="140"/>
        <v>0</v>
      </c>
      <c r="J1018">
        <f t="shared" si="141"/>
        <v>0</v>
      </c>
      <c r="K1018" s="1" t="str">
        <f t="shared" si="142"/>
        <v/>
      </c>
    </row>
    <row r="1019" spans="1:11" x14ac:dyDescent="0.25">
      <c r="A1019">
        <v>18438</v>
      </c>
      <c r="B1019" s="1">
        <f t="shared" si="143"/>
        <v>12054</v>
      </c>
      <c r="C1019">
        <f t="shared" si="135"/>
        <v>0</v>
      </c>
      <c r="D1019" s="1">
        <f t="shared" si="136"/>
        <v>0</v>
      </c>
      <c r="E1019" s="2">
        <f t="shared" si="137"/>
        <v>0</v>
      </c>
      <c r="F1019" t="str">
        <f t="shared" si="138"/>
        <v/>
      </c>
      <c r="H1019" s="1">
        <f t="shared" si="139"/>
        <v>485258760</v>
      </c>
      <c r="I1019" s="4">
        <f t="shared" si="140"/>
        <v>0</v>
      </c>
      <c r="J1019">
        <f t="shared" si="141"/>
        <v>0</v>
      </c>
      <c r="K1019" s="1" t="str">
        <f t="shared" si="142"/>
        <v/>
      </c>
    </row>
    <row r="1020" spans="1:11" x14ac:dyDescent="0.25">
      <c r="A1020">
        <v>12054</v>
      </c>
      <c r="B1020" s="1">
        <f t="shared" si="143"/>
        <v>3137</v>
      </c>
      <c r="C1020">
        <f t="shared" si="135"/>
        <v>0</v>
      </c>
      <c r="D1020" s="1">
        <f t="shared" si="136"/>
        <v>1</v>
      </c>
      <c r="E1020" s="2">
        <f t="shared" si="137"/>
        <v>1</v>
      </c>
      <c r="F1020" t="str">
        <f t="shared" si="138"/>
        <v/>
      </c>
      <c r="H1020" s="1">
        <f t="shared" si="139"/>
        <v>155139685</v>
      </c>
      <c r="I1020" s="4">
        <f t="shared" si="140"/>
        <v>0</v>
      </c>
      <c r="J1020">
        <f t="shared" si="141"/>
        <v>0</v>
      </c>
      <c r="K1020" s="1" t="str">
        <f t="shared" si="142"/>
        <v/>
      </c>
    </row>
    <row r="1021" spans="1:11" x14ac:dyDescent="0.25">
      <c r="A1021">
        <v>3137</v>
      </c>
      <c r="B1021" s="1">
        <f t="shared" si="143"/>
        <v>8752</v>
      </c>
      <c r="C1021">
        <f t="shared" si="135"/>
        <v>1</v>
      </c>
      <c r="D1021" s="1">
        <f t="shared" si="136"/>
        <v>1</v>
      </c>
      <c r="E1021" s="2">
        <f t="shared" si="137"/>
        <v>0</v>
      </c>
      <c r="F1021" t="str">
        <f t="shared" si="138"/>
        <v/>
      </c>
      <c r="H1021" s="1">
        <f t="shared" si="139"/>
        <v>86438273</v>
      </c>
      <c r="I1021" s="4">
        <f t="shared" si="140"/>
        <v>0</v>
      </c>
      <c r="J1021">
        <f t="shared" si="141"/>
        <v>0</v>
      </c>
      <c r="K1021" s="1" t="str">
        <f t="shared" si="142"/>
        <v/>
      </c>
    </row>
    <row r="1022" spans="1:11" x14ac:dyDescent="0.25">
      <c r="A1022">
        <v>8752</v>
      </c>
      <c r="B1022" s="1">
        <f t="shared" si="143"/>
        <v>8383</v>
      </c>
      <c r="C1022">
        <f t="shared" si="135"/>
        <v>1</v>
      </c>
      <c r="D1022" s="1">
        <f t="shared" si="136"/>
        <v>1</v>
      </c>
      <c r="E1022" s="2">
        <f t="shared" si="137"/>
        <v>0</v>
      </c>
      <c r="F1022" t="str">
        <f t="shared" si="138"/>
        <v/>
      </c>
      <c r="H1022" s="1">
        <f t="shared" si="139"/>
        <v>146872193</v>
      </c>
      <c r="I1022" s="4">
        <f t="shared" si="140"/>
        <v>0</v>
      </c>
      <c r="J1022">
        <f t="shared" si="141"/>
        <v>0</v>
      </c>
      <c r="K1022" s="1" t="str">
        <f t="shared" si="142"/>
        <v/>
      </c>
    </row>
    <row r="1023" spans="1:11" x14ac:dyDescent="0.25">
      <c r="A1023">
        <v>8383</v>
      </c>
      <c r="B1023" s="1">
        <f t="shared" si="143"/>
        <v>19853</v>
      </c>
      <c r="C1023">
        <f t="shared" si="135"/>
        <v>1</v>
      </c>
      <c r="D1023" s="1">
        <f t="shared" si="136"/>
        <v>0</v>
      </c>
      <c r="E1023" s="2">
        <f t="shared" si="137"/>
        <v>1</v>
      </c>
      <c r="F1023" t="str">
        <f t="shared" si="138"/>
        <v/>
      </c>
      <c r="H1023" s="1">
        <f t="shared" si="139"/>
        <v>464416298</v>
      </c>
      <c r="I1023" s="4">
        <f t="shared" si="140"/>
        <v>0</v>
      </c>
      <c r="J1023">
        <f t="shared" si="141"/>
        <v>0</v>
      </c>
      <c r="K1023" s="1" t="str">
        <f t="shared" si="142"/>
        <v/>
      </c>
    </row>
    <row r="1024" spans="1:11" x14ac:dyDescent="0.25">
      <c r="A1024">
        <v>19853</v>
      </c>
      <c r="B1024" s="1">
        <f t="shared" si="143"/>
        <v>15490</v>
      </c>
      <c r="C1024">
        <f t="shared" si="135"/>
        <v>0</v>
      </c>
      <c r="D1024" s="1">
        <f t="shared" si="136"/>
        <v>0</v>
      </c>
      <c r="E1024" s="2">
        <f t="shared" si="137"/>
        <v>0</v>
      </c>
      <c r="F1024" t="str">
        <f t="shared" si="138"/>
        <v/>
      </c>
      <c r="H1024" s="1">
        <f t="shared" si="139"/>
        <v>634081709</v>
      </c>
      <c r="I1024" s="4">
        <f t="shared" si="140"/>
        <v>0</v>
      </c>
      <c r="J1024">
        <f t="shared" si="141"/>
        <v>0</v>
      </c>
      <c r="K1024" s="1" t="str">
        <f t="shared" si="142"/>
        <v/>
      </c>
    </row>
    <row r="1025" spans="1:11" x14ac:dyDescent="0.25">
      <c r="A1025">
        <v>15490</v>
      </c>
      <c r="B1025" s="1">
        <f t="shared" si="143"/>
        <v>13140</v>
      </c>
      <c r="C1025">
        <f t="shared" si="135"/>
        <v>0</v>
      </c>
      <c r="D1025" s="1">
        <f t="shared" si="136"/>
        <v>0</v>
      </c>
      <c r="E1025" s="2">
        <f t="shared" si="137"/>
        <v>0</v>
      </c>
      <c r="F1025" t="str">
        <f t="shared" si="138"/>
        <v/>
      </c>
      <c r="H1025" s="1">
        <f t="shared" si="139"/>
        <v>412599700</v>
      </c>
      <c r="I1025" s="4">
        <f t="shared" si="140"/>
        <v>0</v>
      </c>
      <c r="J1025">
        <f t="shared" si="141"/>
        <v>0</v>
      </c>
      <c r="K1025" s="1" t="str">
        <f t="shared" si="142"/>
        <v/>
      </c>
    </row>
    <row r="1026" spans="1:11" x14ac:dyDescent="0.25">
      <c r="A1026">
        <v>13140</v>
      </c>
      <c r="B1026" s="1">
        <f t="shared" si="143"/>
        <v>4392</v>
      </c>
      <c r="C1026">
        <f t="shared" ref="C1026:C1089" si="144">IF(AND(A1026&lt;10000,A1026&gt;999),1,0)</f>
        <v>0</v>
      </c>
      <c r="D1026" s="1">
        <f t="shared" ref="D1026:D1089" si="145">IF(AND(B1026&lt;10000,B1026&gt;999),1,0)</f>
        <v>1</v>
      </c>
      <c r="E1026" s="2">
        <f t="shared" ref="E1026:E1089" si="146">IF(SUM(C1026:D1026)=1,1,0)</f>
        <v>1</v>
      </c>
      <c r="F1026" t="str">
        <f t="shared" ref="F1026:F1089" si="147">IF(AND(A1026&lt;1000,A1026&gt;99,MOD(A1026,10)=3),A1026,"")</f>
        <v/>
      </c>
      <c r="H1026" s="1">
        <f t="shared" ref="H1026:H1089" si="148">SUM(PRODUCT(A1026,A1026),PRODUCT(B1026,B1026))</f>
        <v>191949264</v>
      </c>
      <c r="I1026" s="4">
        <f t="shared" ref="I1026:I1089" si="149">IF(MOD(H1026,G$1)=0,1,0)</f>
        <v>0</v>
      </c>
      <c r="J1026">
        <f t="shared" ref="J1026:J1089" si="150">IF(E1026+I1026=2,1,0)</f>
        <v>0</v>
      </c>
      <c r="K1026" s="1" t="str">
        <f t="shared" ref="K1026:K1089" si="151">IF(E1026+I1026=2,H1026,"")</f>
        <v/>
      </c>
    </row>
    <row r="1027" spans="1:11" x14ac:dyDescent="0.25">
      <c r="A1027">
        <v>4392</v>
      </c>
      <c r="B1027" s="1">
        <f t="shared" ref="B1027:B1090" si="152">A1028</f>
        <v>11726</v>
      </c>
      <c r="C1027">
        <f t="shared" si="144"/>
        <v>1</v>
      </c>
      <c r="D1027" s="1">
        <f t="shared" si="145"/>
        <v>0</v>
      </c>
      <c r="E1027" s="2">
        <f t="shared" si="146"/>
        <v>1</v>
      </c>
      <c r="F1027" t="str">
        <f t="shared" si="147"/>
        <v/>
      </c>
      <c r="H1027" s="1">
        <f t="shared" si="148"/>
        <v>156788740</v>
      </c>
      <c r="I1027" s="4">
        <f t="shared" si="149"/>
        <v>0</v>
      </c>
      <c r="J1027">
        <f t="shared" si="150"/>
        <v>0</v>
      </c>
      <c r="K1027" s="1" t="str">
        <f t="shared" si="151"/>
        <v/>
      </c>
    </row>
    <row r="1028" spans="1:11" x14ac:dyDescent="0.25">
      <c r="A1028">
        <v>11726</v>
      </c>
      <c r="B1028" s="1">
        <f t="shared" si="152"/>
        <v>9782</v>
      </c>
      <c r="C1028">
        <f t="shared" si="144"/>
        <v>0</v>
      </c>
      <c r="D1028" s="1">
        <f t="shared" si="145"/>
        <v>1</v>
      </c>
      <c r="E1028" s="2">
        <f t="shared" si="146"/>
        <v>1</v>
      </c>
      <c r="F1028" t="str">
        <f t="shared" si="147"/>
        <v/>
      </c>
      <c r="H1028" s="1">
        <f t="shared" si="148"/>
        <v>233186600</v>
      </c>
      <c r="I1028" s="4">
        <f t="shared" si="149"/>
        <v>0</v>
      </c>
      <c r="J1028">
        <f t="shared" si="150"/>
        <v>0</v>
      </c>
      <c r="K1028" s="1" t="str">
        <f t="shared" si="151"/>
        <v/>
      </c>
    </row>
    <row r="1029" spans="1:11" x14ac:dyDescent="0.25">
      <c r="A1029">
        <v>9782</v>
      </c>
      <c r="B1029" s="1">
        <f t="shared" si="152"/>
        <v>16978</v>
      </c>
      <c r="C1029">
        <f t="shared" si="144"/>
        <v>1</v>
      </c>
      <c r="D1029" s="1">
        <f t="shared" si="145"/>
        <v>0</v>
      </c>
      <c r="E1029" s="2">
        <f t="shared" si="146"/>
        <v>1</v>
      </c>
      <c r="F1029" t="str">
        <f t="shared" si="147"/>
        <v/>
      </c>
      <c r="H1029" s="1">
        <f t="shared" si="148"/>
        <v>383940008</v>
      </c>
      <c r="I1029" s="4">
        <f t="shared" si="149"/>
        <v>0</v>
      </c>
      <c r="J1029">
        <f t="shared" si="150"/>
        <v>0</v>
      </c>
      <c r="K1029" s="1" t="str">
        <f t="shared" si="151"/>
        <v/>
      </c>
    </row>
    <row r="1030" spans="1:11" x14ac:dyDescent="0.25">
      <c r="A1030">
        <v>16978</v>
      </c>
      <c r="B1030" s="1">
        <f t="shared" si="152"/>
        <v>10424</v>
      </c>
      <c r="C1030">
        <f t="shared" si="144"/>
        <v>0</v>
      </c>
      <c r="D1030" s="1">
        <f t="shared" si="145"/>
        <v>0</v>
      </c>
      <c r="E1030" s="2">
        <f t="shared" si="146"/>
        <v>0</v>
      </c>
      <c r="F1030" t="str">
        <f t="shared" si="147"/>
        <v/>
      </c>
      <c r="H1030" s="1">
        <f t="shared" si="148"/>
        <v>396912260</v>
      </c>
      <c r="I1030" s="4">
        <f t="shared" si="149"/>
        <v>0</v>
      </c>
      <c r="J1030">
        <f t="shared" si="150"/>
        <v>0</v>
      </c>
      <c r="K1030" s="1" t="str">
        <f t="shared" si="151"/>
        <v/>
      </c>
    </row>
    <row r="1031" spans="1:11" x14ac:dyDescent="0.25">
      <c r="A1031">
        <v>10424</v>
      </c>
      <c r="B1031" s="1">
        <f t="shared" si="152"/>
        <v>14011</v>
      </c>
      <c r="C1031">
        <f t="shared" si="144"/>
        <v>0</v>
      </c>
      <c r="D1031" s="1">
        <f t="shared" si="145"/>
        <v>0</v>
      </c>
      <c r="E1031" s="2">
        <f t="shared" si="146"/>
        <v>0</v>
      </c>
      <c r="F1031" t="str">
        <f t="shared" si="147"/>
        <v/>
      </c>
      <c r="H1031" s="1">
        <f t="shared" si="148"/>
        <v>304967897</v>
      </c>
      <c r="I1031" s="4">
        <f t="shared" si="149"/>
        <v>0</v>
      </c>
      <c r="J1031">
        <f t="shared" si="150"/>
        <v>0</v>
      </c>
      <c r="K1031" s="1" t="str">
        <f t="shared" si="151"/>
        <v/>
      </c>
    </row>
    <row r="1032" spans="1:11" x14ac:dyDescent="0.25">
      <c r="A1032">
        <v>14011</v>
      </c>
      <c r="B1032" s="1">
        <f t="shared" si="152"/>
        <v>8714</v>
      </c>
      <c r="C1032">
        <f t="shared" si="144"/>
        <v>0</v>
      </c>
      <c r="D1032" s="1">
        <f t="shared" si="145"/>
        <v>1</v>
      </c>
      <c r="E1032" s="2">
        <f t="shared" si="146"/>
        <v>1</v>
      </c>
      <c r="F1032" t="str">
        <f t="shared" si="147"/>
        <v/>
      </c>
      <c r="H1032" s="1">
        <f t="shared" si="148"/>
        <v>272241917</v>
      </c>
      <c r="I1032" s="4">
        <f t="shared" si="149"/>
        <v>0</v>
      </c>
      <c r="J1032">
        <f t="shared" si="150"/>
        <v>0</v>
      </c>
      <c r="K1032" s="1" t="str">
        <f t="shared" si="151"/>
        <v/>
      </c>
    </row>
    <row r="1033" spans="1:11" x14ac:dyDescent="0.25">
      <c r="A1033">
        <v>8714</v>
      </c>
      <c r="B1033" s="1">
        <f t="shared" si="152"/>
        <v>14251</v>
      </c>
      <c r="C1033">
        <f t="shared" si="144"/>
        <v>1</v>
      </c>
      <c r="D1033" s="1">
        <f t="shared" si="145"/>
        <v>0</v>
      </c>
      <c r="E1033" s="2">
        <f t="shared" si="146"/>
        <v>1</v>
      </c>
      <c r="F1033" t="str">
        <f t="shared" si="147"/>
        <v/>
      </c>
      <c r="H1033" s="1">
        <f t="shared" si="148"/>
        <v>279024797</v>
      </c>
      <c r="I1033" s="4">
        <f t="shared" si="149"/>
        <v>0</v>
      </c>
      <c r="J1033">
        <f t="shared" si="150"/>
        <v>0</v>
      </c>
      <c r="K1033" s="1" t="str">
        <f t="shared" si="151"/>
        <v/>
      </c>
    </row>
    <row r="1034" spans="1:11" x14ac:dyDescent="0.25">
      <c r="A1034">
        <v>14251</v>
      </c>
      <c r="B1034" s="1">
        <f t="shared" si="152"/>
        <v>10145</v>
      </c>
      <c r="C1034">
        <f t="shared" si="144"/>
        <v>0</v>
      </c>
      <c r="D1034" s="1">
        <f t="shared" si="145"/>
        <v>0</v>
      </c>
      <c r="E1034" s="2">
        <f t="shared" si="146"/>
        <v>0</v>
      </c>
      <c r="F1034" t="str">
        <f t="shared" si="147"/>
        <v/>
      </c>
      <c r="H1034" s="1">
        <f t="shared" si="148"/>
        <v>306012026</v>
      </c>
      <c r="I1034" s="4">
        <f t="shared" si="149"/>
        <v>0</v>
      </c>
      <c r="J1034">
        <f t="shared" si="150"/>
        <v>0</v>
      </c>
      <c r="K1034" s="1" t="str">
        <f t="shared" si="151"/>
        <v/>
      </c>
    </row>
    <row r="1035" spans="1:11" x14ac:dyDescent="0.25">
      <c r="A1035">
        <v>10145</v>
      </c>
      <c r="B1035" s="1">
        <f t="shared" si="152"/>
        <v>8443</v>
      </c>
      <c r="C1035">
        <f t="shared" si="144"/>
        <v>0</v>
      </c>
      <c r="D1035" s="1">
        <f t="shared" si="145"/>
        <v>1</v>
      </c>
      <c r="E1035" s="2">
        <f t="shared" si="146"/>
        <v>1</v>
      </c>
      <c r="F1035" t="str">
        <f t="shared" si="147"/>
        <v/>
      </c>
      <c r="H1035" s="1">
        <f t="shared" si="148"/>
        <v>174205274</v>
      </c>
      <c r="I1035" s="4">
        <f t="shared" si="149"/>
        <v>0</v>
      </c>
      <c r="J1035">
        <f t="shared" si="150"/>
        <v>0</v>
      </c>
      <c r="K1035" s="1" t="str">
        <f t="shared" si="151"/>
        <v/>
      </c>
    </row>
    <row r="1036" spans="1:11" x14ac:dyDescent="0.25">
      <c r="A1036">
        <v>8443</v>
      </c>
      <c r="B1036" s="1">
        <f t="shared" si="152"/>
        <v>10044</v>
      </c>
      <c r="C1036">
        <f t="shared" si="144"/>
        <v>1</v>
      </c>
      <c r="D1036" s="1">
        <f t="shared" si="145"/>
        <v>0</v>
      </c>
      <c r="E1036" s="2">
        <f t="shared" si="146"/>
        <v>1</v>
      </c>
      <c r="F1036" t="str">
        <f t="shared" si="147"/>
        <v/>
      </c>
      <c r="H1036" s="1">
        <f t="shared" si="148"/>
        <v>172166185</v>
      </c>
      <c r="I1036" s="4">
        <f t="shared" si="149"/>
        <v>0</v>
      </c>
      <c r="J1036">
        <f t="shared" si="150"/>
        <v>0</v>
      </c>
      <c r="K1036" s="1" t="str">
        <f t="shared" si="151"/>
        <v/>
      </c>
    </row>
    <row r="1037" spans="1:11" x14ac:dyDescent="0.25">
      <c r="A1037">
        <v>10044</v>
      </c>
      <c r="B1037" s="1">
        <f t="shared" si="152"/>
        <v>6981</v>
      </c>
      <c r="C1037">
        <f t="shared" si="144"/>
        <v>0</v>
      </c>
      <c r="D1037" s="1">
        <f t="shared" si="145"/>
        <v>1</v>
      </c>
      <c r="E1037" s="2">
        <f t="shared" si="146"/>
        <v>1</v>
      </c>
      <c r="F1037" t="str">
        <f t="shared" si="147"/>
        <v/>
      </c>
      <c r="H1037" s="1">
        <f t="shared" si="148"/>
        <v>149616297</v>
      </c>
      <c r="I1037" s="4">
        <f t="shared" si="149"/>
        <v>0</v>
      </c>
      <c r="J1037">
        <f t="shared" si="150"/>
        <v>0</v>
      </c>
      <c r="K1037" s="1" t="str">
        <f t="shared" si="151"/>
        <v/>
      </c>
    </row>
    <row r="1038" spans="1:11" x14ac:dyDescent="0.25">
      <c r="A1038">
        <v>6981</v>
      </c>
      <c r="B1038" s="1">
        <f t="shared" si="152"/>
        <v>11031</v>
      </c>
      <c r="C1038">
        <f t="shared" si="144"/>
        <v>1</v>
      </c>
      <c r="D1038" s="1">
        <f t="shared" si="145"/>
        <v>0</v>
      </c>
      <c r="E1038" s="2">
        <f t="shared" si="146"/>
        <v>1</v>
      </c>
      <c r="F1038" t="str">
        <f t="shared" si="147"/>
        <v/>
      </c>
      <c r="H1038" s="1">
        <f t="shared" si="148"/>
        <v>170417322</v>
      </c>
      <c r="I1038" s="4">
        <f t="shared" si="149"/>
        <v>0</v>
      </c>
      <c r="J1038">
        <f t="shared" si="150"/>
        <v>0</v>
      </c>
      <c r="K1038" s="1" t="str">
        <f t="shared" si="151"/>
        <v/>
      </c>
    </row>
    <row r="1039" spans="1:11" x14ac:dyDescent="0.25">
      <c r="A1039">
        <v>11031</v>
      </c>
      <c r="B1039" s="1">
        <f t="shared" si="152"/>
        <v>8259</v>
      </c>
      <c r="C1039">
        <f t="shared" si="144"/>
        <v>0</v>
      </c>
      <c r="D1039" s="1">
        <f t="shared" si="145"/>
        <v>1</v>
      </c>
      <c r="E1039" s="2">
        <f t="shared" si="146"/>
        <v>1</v>
      </c>
      <c r="F1039" t="str">
        <f t="shared" si="147"/>
        <v/>
      </c>
      <c r="H1039" s="1">
        <f t="shared" si="148"/>
        <v>189894042</v>
      </c>
      <c r="I1039" s="4">
        <f t="shared" si="149"/>
        <v>0</v>
      </c>
      <c r="J1039">
        <f t="shared" si="150"/>
        <v>0</v>
      </c>
      <c r="K1039" s="1" t="str">
        <f t="shared" si="151"/>
        <v/>
      </c>
    </row>
    <row r="1040" spans="1:11" x14ac:dyDescent="0.25">
      <c r="A1040">
        <v>8259</v>
      </c>
      <c r="B1040" s="1">
        <f t="shared" si="152"/>
        <v>9292</v>
      </c>
      <c r="C1040">
        <f t="shared" si="144"/>
        <v>1</v>
      </c>
      <c r="D1040" s="1">
        <f t="shared" si="145"/>
        <v>1</v>
      </c>
      <c r="E1040" s="2">
        <f t="shared" si="146"/>
        <v>0</v>
      </c>
      <c r="F1040" t="str">
        <f t="shared" si="147"/>
        <v/>
      </c>
      <c r="H1040" s="1">
        <f t="shared" si="148"/>
        <v>154552345</v>
      </c>
      <c r="I1040" s="4">
        <f t="shared" si="149"/>
        <v>0</v>
      </c>
      <c r="J1040">
        <f t="shared" si="150"/>
        <v>0</v>
      </c>
      <c r="K1040" s="1" t="str">
        <f t="shared" si="151"/>
        <v/>
      </c>
    </row>
    <row r="1041" spans="1:11" x14ac:dyDescent="0.25">
      <c r="A1041">
        <v>9292</v>
      </c>
      <c r="B1041" s="1">
        <f t="shared" si="152"/>
        <v>2006</v>
      </c>
      <c r="C1041">
        <f t="shared" si="144"/>
        <v>1</v>
      </c>
      <c r="D1041" s="1">
        <f t="shared" si="145"/>
        <v>1</v>
      </c>
      <c r="E1041" s="2">
        <f t="shared" si="146"/>
        <v>0</v>
      </c>
      <c r="F1041" t="str">
        <f t="shared" si="147"/>
        <v/>
      </c>
      <c r="H1041" s="1">
        <f t="shared" si="148"/>
        <v>90365300</v>
      </c>
      <c r="I1041" s="4">
        <f t="shared" si="149"/>
        <v>0</v>
      </c>
      <c r="J1041">
        <f t="shared" si="150"/>
        <v>0</v>
      </c>
      <c r="K1041" s="1" t="str">
        <f t="shared" si="151"/>
        <v/>
      </c>
    </row>
    <row r="1042" spans="1:11" x14ac:dyDescent="0.25">
      <c r="A1042">
        <v>2006</v>
      </c>
      <c r="B1042" s="1">
        <f t="shared" si="152"/>
        <v>9377</v>
      </c>
      <c r="C1042">
        <f t="shared" si="144"/>
        <v>1</v>
      </c>
      <c r="D1042" s="1">
        <f t="shared" si="145"/>
        <v>1</v>
      </c>
      <c r="E1042" s="2">
        <f t="shared" si="146"/>
        <v>0</v>
      </c>
      <c r="F1042" t="str">
        <f t="shared" si="147"/>
        <v/>
      </c>
      <c r="H1042" s="1">
        <f t="shared" si="148"/>
        <v>91952165</v>
      </c>
      <c r="I1042" s="4">
        <f t="shared" si="149"/>
        <v>0</v>
      </c>
      <c r="J1042">
        <f t="shared" si="150"/>
        <v>0</v>
      </c>
      <c r="K1042" s="1" t="str">
        <f t="shared" si="151"/>
        <v/>
      </c>
    </row>
    <row r="1043" spans="1:11" x14ac:dyDescent="0.25">
      <c r="A1043">
        <v>9377</v>
      </c>
      <c r="B1043" s="1">
        <f t="shared" si="152"/>
        <v>1568</v>
      </c>
      <c r="C1043">
        <f t="shared" si="144"/>
        <v>1</v>
      </c>
      <c r="D1043" s="1">
        <f t="shared" si="145"/>
        <v>1</v>
      </c>
      <c r="E1043" s="2">
        <f t="shared" si="146"/>
        <v>0</v>
      </c>
      <c r="F1043" t="str">
        <f t="shared" si="147"/>
        <v/>
      </c>
      <c r="H1043" s="1">
        <f t="shared" si="148"/>
        <v>90386753</v>
      </c>
      <c r="I1043" s="4">
        <f t="shared" si="149"/>
        <v>0</v>
      </c>
      <c r="J1043">
        <f t="shared" si="150"/>
        <v>0</v>
      </c>
      <c r="K1043" s="1" t="str">
        <f t="shared" si="151"/>
        <v/>
      </c>
    </row>
    <row r="1044" spans="1:11" x14ac:dyDescent="0.25">
      <c r="A1044">
        <v>1568</v>
      </c>
      <c r="B1044" s="1">
        <f t="shared" si="152"/>
        <v>14552</v>
      </c>
      <c r="C1044">
        <f t="shared" si="144"/>
        <v>1</v>
      </c>
      <c r="D1044" s="1">
        <f t="shared" si="145"/>
        <v>0</v>
      </c>
      <c r="E1044" s="2">
        <f t="shared" si="146"/>
        <v>1</v>
      </c>
      <c r="F1044" t="str">
        <f t="shared" si="147"/>
        <v/>
      </c>
      <c r="H1044" s="1">
        <f t="shared" si="148"/>
        <v>214219328</v>
      </c>
      <c r="I1044" s="4">
        <f t="shared" si="149"/>
        <v>0</v>
      </c>
      <c r="J1044">
        <f t="shared" si="150"/>
        <v>0</v>
      </c>
      <c r="K1044" s="1" t="str">
        <f t="shared" si="151"/>
        <v/>
      </c>
    </row>
    <row r="1045" spans="1:11" x14ac:dyDescent="0.25">
      <c r="A1045">
        <v>14552</v>
      </c>
      <c r="B1045" s="1">
        <f t="shared" si="152"/>
        <v>14019</v>
      </c>
      <c r="C1045">
        <f t="shared" si="144"/>
        <v>0</v>
      </c>
      <c r="D1045" s="1">
        <f t="shared" si="145"/>
        <v>0</v>
      </c>
      <c r="E1045" s="2">
        <f t="shared" si="146"/>
        <v>0</v>
      </c>
      <c r="F1045" t="str">
        <f t="shared" si="147"/>
        <v/>
      </c>
      <c r="H1045" s="1">
        <f t="shared" si="148"/>
        <v>408293065</v>
      </c>
      <c r="I1045" s="4">
        <f t="shared" si="149"/>
        <v>0</v>
      </c>
      <c r="J1045">
        <f t="shared" si="150"/>
        <v>0</v>
      </c>
      <c r="K1045" s="1" t="str">
        <f t="shared" si="151"/>
        <v/>
      </c>
    </row>
    <row r="1046" spans="1:11" x14ac:dyDescent="0.25">
      <c r="A1046">
        <v>14019</v>
      </c>
      <c r="B1046" s="1">
        <f t="shared" si="152"/>
        <v>10142</v>
      </c>
      <c r="C1046">
        <f t="shared" si="144"/>
        <v>0</v>
      </c>
      <c r="D1046" s="1">
        <f t="shared" si="145"/>
        <v>0</v>
      </c>
      <c r="E1046" s="2">
        <f t="shared" si="146"/>
        <v>0</v>
      </c>
      <c r="F1046" t="str">
        <f t="shared" si="147"/>
        <v/>
      </c>
      <c r="H1046" s="1">
        <f t="shared" si="148"/>
        <v>299392525</v>
      </c>
      <c r="I1046" s="4">
        <f t="shared" si="149"/>
        <v>0</v>
      </c>
      <c r="J1046">
        <f t="shared" si="150"/>
        <v>0</v>
      </c>
      <c r="K1046" s="1" t="str">
        <f t="shared" si="151"/>
        <v/>
      </c>
    </row>
    <row r="1047" spans="1:11" x14ac:dyDescent="0.25">
      <c r="A1047">
        <v>10142</v>
      </c>
      <c r="B1047" s="1">
        <f t="shared" si="152"/>
        <v>15210</v>
      </c>
      <c r="C1047">
        <f t="shared" si="144"/>
        <v>0</v>
      </c>
      <c r="D1047" s="1">
        <f t="shared" si="145"/>
        <v>0</v>
      </c>
      <c r="E1047" s="2">
        <f t="shared" si="146"/>
        <v>0</v>
      </c>
      <c r="F1047" t="str">
        <f t="shared" si="147"/>
        <v/>
      </c>
      <c r="H1047" s="1">
        <f t="shared" si="148"/>
        <v>334204264</v>
      </c>
      <c r="I1047" s="4">
        <f t="shared" si="149"/>
        <v>0</v>
      </c>
      <c r="J1047">
        <f t="shared" si="150"/>
        <v>0</v>
      </c>
      <c r="K1047" s="1" t="str">
        <f t="shared" si="151"/>
        <v/>
      </c>
    </row>
    <row r="1048" spans="1:11" x14ac:dyDescent="0.25">
      <c r="A1048">
        <v>15210</v>
      </c>
      <c r="B1048" s="1">
        <f t="shared" si="152"/>
        <v>17156</v>
      </c>
      <c r="C1048">
        <f t="shared" si="144"/>
        <v>0</v>
      </c>
      <c r="D1048" s="1">
        <f t="shared" si="145"/>
        <v>0</v>
      </c>
      <c r="E1048" s="2">
        <f t="shared" si="146"/>
        <v>0</v>
      </c>
      <c r="F1048" t="str">
        <f t="shared" si="147"/>
        <v/>
      </c>
      <c r="H1048" s="1">
        <f t="shared" si="148"/>
        <v>525672436</v>
      </c>
      <c r="I1048" s="4">
        <f t="shared" si="149"/>
        <v>0</v>
      </c>
      <c r="J1048">
        <f t="shared" si="150"/>
        <v>0</v>
      </c>
      <c r="K1048" s="1" t="str">
        <f t="shared" si="151"/>
        <v/>
      </c>
    </row>
    <row r="1049" spans="1:11" x14ac:dyDescent="0.25">
      <c r="A1049">
        <v>17156</v>
      </c>
      <c r="B1049" s="1">
        <f t="shared" si="152"/>
        <v>17069</v>
      </c>
      <c r="C1049">
        <f t="shared" si="144"/>
        <v>0</v>
      </c>
      <c r="D1049" s="1">
        <f t="shared" si="145"/>
        <v>0</v>
      </c>
      <c r="E1049" s="2">
        <f t="shared" si="146"/>
        <v>0</v>
      </c>
      <c r="F1049" t="str">
        <f t="shared" si="147"/>
        <v/>
      </c>
      <c r="H1049" s="1">
        <f t="shared" si="148"/>
        <v>585679097</v>
      </c>
      <c r="I1049" s="4">
        <f t="shared" si="149"/>
        <v>0</v>
      </c>
      <c r="J1049">
        <f t="shared" si="150"/>
        <v>0</v>
      </c>
      <c r="K1049" s="1" t="str">
        <f t="shared" si="151"/>
        <v/>
      </c>
    </row>
    <row r="1050" spans="1:11" x14ac:dyDescent="0.25">
      <c r="A1050">
        <v>17069</v>
      </c>
      <c r="B1050" s="1">
        <f t="shared" si="152"/>
        <v>14520</v>
      </c>
      <c r="C1050">
        <f t="shared" si="144"/>
        <v>0</v>
      </c>
      <c r="D1050" s="1">
        <f t="shared" si="145"/>
        <v>0</v>
      </c>
      <c r="E1050" s="2">
        <f t="shared" si="146"/>
        <v>0</v>
      </c>
      <c r="F1050" t="str">
        <f t="shared" si="147"/>
        <v/>
      </c>
      <c r="H1050" s="1">
        <f t="shared" si="148"/>
        <v>502181161</v>
      </c>
      <c r="I1050" s="4">
        <f t="shared" si="149"/>
        <v>0</v>
      </c>
      <c r="J1050">
        <f t="shared" si="150"/>
        <v>0</v>
      </c>
      <c r="K1050" s="1" t="str">
        <f t="shared" si="151"/>
        <v/>
      </c>
    </row>
    <row r="1051" spans="1:11" x14ac:dyDescent="0.25">
      <c r="A1051">
        <v>14520</v>
      </c>
      <c r="B1051" s="1">
        <f t="shared" si="152"/>
        <v>9768</v>
      </c>
      <c r="C1051">
        <f t="shared" si="144"/>
        <v>0</v>
      </c>
      <c r="D1051" s="1">
        <f t="shared" si="145"/>
        <v>1</v>
      </c>
      <c r="E1051" s="2">
        <f t="shared" si="146"/>
        <v>1</v>
      </c>
      <c r="F1051" t="str">
        <f t="shared" si="147"/>
        <v/>
      </c>
      <c r="H1051" s="1">
        <f t="shared" si="148"/>
        <v>306244224</v>
      </c>
      <c r="I1051" s="4">
        <f t="shared" si="149"/>
        <v>0</v>
      </c>
      <c r="J1051">
        <f t="shared" si="150"/>
        <v>0</v>
      </c>
      <c r="K1051" s="1" t="str">
        <f t="shared" si="151"/>
        <v/>
      </c>
    </row>
    <row r="1052" spans="1:11" x14ac:dyDescent="0.25">
      <c r="A1052">
        <v>9768</v>
      </c>
      <c r="B1052" s="1">
        <f t="shared" si="152"/>
        <v>12147</v>
      </c>
      <c r="C1052">
        <f t="shared" si="144"/>
        <v>1</v>
      </c>
      <c r="D1052" s="1">
        <f t="shared" si="145"/>
        <v>0</v>
      </c>
      <c r="E1052" s="2">
        <f t="shared" si="146"/>
        <v>1</v>
      </c>
      <c r="F1052" t="str">
        <f t="shared" si="147"/>
        <v/>
      </c>
      <c r="H1052" s="1">
        <f t="shared" si="148"/>
        <v>242963433</v>
      </c>
      <c r="I1052" s="4">
        <f t="shared" si="149"/>
        <v>0</v>
      </c>
      <c r="J1052">
        <f t="shared" si="150"/>
        <v>0</v>
      </c>
      <c r="K1052" s="1" t="str">
        <f t="shared" si="151"/>
        <v/>
      </c>
    </row>
    <row r="1053" spans="1:11" x14ac:dyDescent="0.25">
      <c r="A1053">
        <v>12147</v>
      </c>
      <c r="B1053" s="1">
        <f t="shared" si="152"/>
        <v>14524</v>
      </c>
      <c r="C1053">
        <f t="shared" si="144"/>
        <v>0</v>
      </c>
      <c r="D1053" s="1">
        <f t="shared" si="145"/>
        <v>0</v>
      </c>
      <c r="E1053" s="2">
        <f t="shared" si="146"/>
        <v>0</v>
      </c>
      <c r="F1053" t="str">
        <f t="shared" si="147"/>
        <v/>
      </c>
      <c r="H1053" s="1">
        <f t="shared" si="148"/>
        <v>358496185</v>
      </c>
      <c r="I1053" s="4">
        <f t="shared" si="149"/>
        <v>0</v>
      </c>
      <c r="J1053">
        <f t="shared" si="150"/>
        <v>0</v>
      </c>
      <c r="K1053" s="1" t="str">
        <f t="shared" si="151"/>
        <v/>
      </c>
    </row>
    <row r="1054" spans="1:11" x14ac:dyDescent="0.25">
      <c r="A1054">
        <v>14524</v>
      </c>
      <c r="B1054" s="1">
        <f t="shared" si="152"/>
        <v>7394</v>
      </c>
      <c r="C1054">
        <f t="shared" si="144"/>
        <v>0</v>
      </c>
      <c r="D1054" s="1">
        <f t="shared" si="145"/>
        <v>1</v>
      </c>
      <c r="E1054" s="2">
        <f t="shared" si="146"/>
        <v>1</v>
      </c>
      <c r="F1054" t="str">
        <f t="shared" si="147"/>
        <v/>
      </c>
      <c r="H1054" s="1">
        <f t="shared" si="148"/>
        <v>265617812</v>
      </c>
      <c r="I1054" s="4">
        <f t="shared" si="149"/>
        <v>0</v>
      </c>
      <c r="J1054">
        <f t="shared" si="150"/>
        <v>0</v>
      </c>
      <c r="K1054" s="1" t="str">
        <f t="shared" si="151"/>
        <v/>
      </c>
    </row>
    <row r="1055" spans="1:11" x14ac:dyDescent="0.25">
      <c r="A1055">
        <v>7394</v>
      </c>
      <c r="B1055" s="1">
        <f t="shared" si="152"/>
        <v>11434</v>
      </c>
      <c r="C1055">
        <f t="shared" si="144"/>
        <v>1</v>
      </c>
      <c r="D1055" s="1">
        <f t="shared" si="145"/>
        <v>0</v>
      </c>
      <c r="E1055" s="2">
        <f t="shared" si="146"/>
        <v>1</v>
      </c>
      <c r="F1055" t="str">
        <f t="shared" si="147"/>
        <v/>
      </c>
      <c r="H1055" s="1">
        <f t="shared" si="148"/>
        <v>185407592</v>
      </c>
      <c r="I1055" s="4">
        <f t="shared" si="149"/>
        <v>0</v>
      </c>
      <c r="J1055">
        <f t="shared" si="150"/>
        <v>0</v>
      </c>
      <c r="K1055" s="1" t="str">
        <f t="shared" si="151"/>
        <v/>
      </c>
    </row>
    <row r="1056" spans="1:11" x14ac:dyDescent="0.25">
      <c r="A1056">
        <v>11434</v>
      </c>
      <c r="B1056" s="1">
        <f t="shared" si="152"/>
        <v>17882</v>
      </c>
      <c r="C1056">
        <f t="shared" si="144"/>
        <v>0</v>
      </c>
      <c r="D1056" s="1">
        <f t="shared" si="145"/>
        <v>0</v>
      </c>
      <c r="E1056" s="2">
        <f t="shared" si="146"/>
        <v>0</v>
      </c>
      <c r="F1056" t="str">
        <f t="shared" si="147"/>
        <v/>
      </c>
      <c r="H1056" s="1">
        <f t="shared" si="148"/>
        <v>450502280</v>
      </c>
      <c r="I1056" s="4">
        <f t="shared" si="149"/>
        <v>0</v>
      </c>
      <c r="J1056">
        <f t="shared" si="150"/>
        <v>0</v>
      </c>
      <c r="K1056" s="1" t="str">
        <f t="shared" si="151"/>
        <v/>
      </c>
    </row>
    <row r="1057" spans="1:11" x14ac:dyDescent="0.25">
      <c r="A1057">
        <v>17882</v>
      </c>
      <c r="B1057" s="1">
        <f t="shared" si="152"/>
        <v>14271</v>
      </c>
      <c r="C1057">
        <f t="shared" si="144"/>
        <v>0</v>
      </c>
      <c r="D1057" s="1">
        <f t="shared" si="145"/>
        <v>0</v>
      </c>
      <c r="E1057" s="2">
        <f t="shared" si="146"/>
        <v>0</v>
      </c>
      <c r="F1057" t="str">
        <f t="shared" si="147"/>
        <v/>
      </c>
      <c r="H1057" s="1">
        <f t="shared" si="148"/>
        <v>523427365</v>
      </c>
      <c r="I1057" s="4">
        <f t="shared" si="149"/>
        <v>0</v>
      </c>
      <c r="J1057">
        <f t="shared" si="150"/>
        <v>0</v>
      </c>
      <c r="K1057" s="1" t="str">
        <f t="shared" si="151"/>
        <v/>
      </c>
    </row>
    <row r="1058" spans="1:11" x14ac:dyDescent="0.25">
      <c r="A1058">
        <v>14271</v>
      </c>
      <c r="B1058" s="1">
        <f t="shared" si="152"/>
        <v>8919</v>
      </c>
      <c r="C1058">
        <f t="shared" si="144"/>
        <v>0</v>
      </c>
      <c r="D1058" s="1">
        <f t="shared" si="145"/>
        <v>1</v>
      </c>
      <c r="E1058" s="2">
        <f t="shared" si="146"/>
        <v>1</v>
      </c>
      <c r="F1058" t="str">
        <f t="shared" si="147"/>
        <v/>
      </c>
      <c r="H1058" s="1">
        <f t="shared" si="148"/>
        <v>283210002</v>
      </c>
      <c r="I1058" s="4">
        <f t="shared" si="149"/>
        <v>0</v>
      </c>
      <c r="J1058">
        <f t="shared" si="150"/>
        <v>0</v>
      </c>
      <c r="K1058" s="1" t="str">
        <f t="shared" si="151"/>
        <v/>
      </c>
    </row>
    <row r="1059" spans="1:11" x14ac:dyDescent="0.25">
      <c r="A1059">
        <v>8919</v>
      </c>
      <c r="B1059" s="1">
        <f t="shared" si="152"/>
        <v>1538</v>
      </c>
      <c r="C1059">
        <f t="shared" si="144"/>
        <v>1</v>
      </c>
      <c r="D1059" s="1">
        <f t="shared" si="145"/>
        <v>1</v>
      </c>
      <c r="E1059" s="2">
        <f t="shared" si="146"/>
        <v>0</v>
      </c>
      <c r="F1059" t="str">
        <f t="shared" si="147"/>
        <v/>
      </c>
      <c r="H1059" s="1">
        <f t="shared" si="148"/>
        <v>81914005</v>
      </c>
      <c r="I1059" s="4">
        <f t="shared" si="149"/>
        <v>0</v>
      </c>
      <c r="J1059">
        <f t="shared" si="150"/>
        <v>0</v>
      </c>
      <c r="K1059" s="1" t="str">
        <f t="shared" si="151"/>
        <v/>
      </c>
    </row>
    <row r="1060" spans="1:11" x14ac:dyDescent="0.25">
      <c r="A1060">
        <v>1538</v>
      </c>
      <c r="B1060" s="1">
        <f t="shared" si="152"/>
        <v>12816</v>
      </c>
      <c r="C1060">
        <f t="shared" si="144"/>
        <v>1</v>
      </c>
      <c r="D1060" s="1">
        <f t="shared" si="145"/>
        <v>0</v>
      </c>
      <c r="E1060" s="2">
        <f t="shared" si="146"/>
        <v>1</v>
      </c>
      <c r="F1060" t="str">
        <f t="shared" si="147"/>
        <v/>
      </c>
      <c r="H1060" s="1">
        <f t="shared" si="148"/>
        <v>166615300</v>
      </c>
      <c r="I1060" s="4">
        <f t="shared" si="149"/>
        <v>0</v>
      </c>
      <c r="J1060">
        <f t="shared" si="150"/>
        <v>0</v>
      </c>
      <c r="K1060" s="1" t="str">
        <f t="shared" si="151"/>
        <v/>
      </c>
    </row>
    <row r="1061" spans="1:11" x14ac:dyDescent="0.25">
      <c r="A1061">
        <v>12816</v>
      </c>
      <c r="B1061" s="1">
        <f t="shared" si="152"/>
        <v>19522</v>
      </c>
      <c r="C1061">
        <f t="shared" si="144"/>
        <v>0</v>
      </c>
      <c r="D1061" s="1">
        <f t="shared" si="145"/>
        <v>0</v>
      </c>
      <c r="E1061" s="2">
        <f t="shared" si="146"/>
        <v>0</v>
      </c>
      <c r="F1061" t="str">
        <f t="shared" si="147"/>
        <v/>
      </c>
      <c r="H1061" s="1">
        <f t="shared" si="148"/>
        <v>545358340</v>
      </c>
      <c r="I1061" s="4">
        <f t="shared" si="149"/>
        <v>1</v>
      </c>
      <c r="J1061">
        <f t="shared" si="150"/>
        <v>0</v>
      </c>
      <c r="K1061" s="1" t="str">
        <f t="shared" si="151"/>
        <v/>
      </c>
    </row>
    <row r="1062" spans="1:11" x14ac:dyDescent="0.25">
      <c r="A1062">
        <v>19522</v>
      </c>
      <c r="B1062" s="1">
        <f t="shared" si="152"/>
        <v>8754</v>
      </c>
      <c r="C1062">
        <f t="shared" si="144"/>
        <v>0</v>
      </c>
      <c r="D1062" s="1">
        <f t="shared" si="145"/>
        <v>1</v>
      </c>
      <c r="E1062" s="2">
        <f t="shared" si="146"/>
        <v>1</v>
      </c>
      <c r="F1062" t="str">
        <f t="shared" si="147"/>
        <v/>
      </c>
      <c r="H1062" s="1">
        <f t="shared" si="148"/>
        <v>457741000</v>
      </c>
      <c r="I1062" s="4">
        <f t="shared" si="149"/>
        <v>0</v>
      </c>
      <c r="J1062">
        <f t="shared" si="150"/>
        <v>0</v>
      </c>
      <c r="K1062" s="1" t="str">
        <f t="shared" si="151"/>
        <v/>
      </c>
    </row>
    <row r="1063" spans="1:11" x14ac:dyDescent="0.25">
      <c r="A1063">
        <v>8754</v>
      </c>
      <c r="B1063" s="1">
        <f t="shared" si="152"/>
        <v>18514</v>
      </c>
      <c r="C1063">
        <f t="shared" si="144"/>
        <v>1</v>
      </c>
      <c r="D1063" s="1">
        <f t="shared" si="145"/>
        <v>0</v>
      </c>
      <c r="E1063" s="2">
        <f t="shared" si="146"/>
        <v>1</v>
      </c>
      <c r="F1063" t="str">
        <f t="shared" si="147"/>
        <v/>
      </c>
      <c r="H1063" s="1">
        <f t="shared" si="148"/>
        <v>419400712</v>
      </c>
      <c r="I1063" s="4">
        <f t="shared" si="149"/>
        <v>0</v>
      </c>
      <c r="J1063">
        <f t="shared" si="150"/>
        <v>0</v>
      </c>
      <c r="K1063" s="1" t="str">
        <f t="shared" si="151"/>
        <v/>
      </c>
    </row>
    <row r="1064" spans="1:11" x14ac:dyDescent="0.25">
      <c r="A1064">
        <v>18514</v>
      </c>
      <c r="B1064" s="1">
        <f t="shared" si="152"/>
        <v>4336</v>
      </c>
      <c r="C1064">
        <f t="shared" si="144"/>
        <v>0</v>
      </c>
      <c r="D1064" s="1">
        <f t="shared" si="145"/>
        <v>1</v>
      </c>
      <c r="E1064" s="2">
        <f t="shared" si="146"/>
        <v>1</v>
      </c>
      <c r="F1064" t="str">
        <f t="shared" si="147"/>
        <v/>
      </c>
      <c r="H1064" s="1">
        <f t="shared" si="148"/>
        <v>361569092</v>
      </c>
      <c r="I1064" s="4">
        <f t="shared" si="149"/>
        <v>0</v>
      </c>
      <c r="J1064">
        <f t="shared" si="150"/>
        <v>0</v>
      </c>
      <c r="K1064" s="1" t="str">
        <f t="shared" si="151"/>
        <v/>
      </c>
    </row>
    <row r="1065" spans="1:11" x14ac:dyDescent="0.25">
      <c r="A1065">
        <v>4336</v>
      </c>
      <c r="B1065" s="1">
        <f t="shared" si="152"/>
        <v>4052</v>
      </c>
      <c r="C1065">
        <f t="shared" si="144"/>
        <v>1</v>
      </c>
      <c r="D1065" s="1">
        <f t="shared" si="145"/>
        <v>1</v>
      </c>
      <c r="E1065" s="2">
        <f t="shared" si="146"/>
        <v>0</v>
      </c>
      <c r="F1065" t="str">
        <f t="shared" si="147"/>
        <v/>
      </c>
      <c r="H1065" s="1">
        <f t="shared" si="148"/>
        <v>35219600</v>
      </c>
      <c r="I1065" s="4">
        <f t="shared" si="149"/>
        <v>0</v>
      </c>
      <c r="J1065">
        <f t="shared" si="150"/>
        <v>0</v>
      </c>
      <c r="K1065" s="1" t="str">
        <f t="shared" si="151"/>
        <v/>
      </c>
    </row>
    <row r="1066" spans="1:11" x14ac:dyDescent="0.25">
      <c r="A1066">
        <v>4052</v>
      </c>
      <c r="B1066" s="1">
        <f t="shared" si="152"/>
        <v>6464</v>
      </c>
      <c r="C1066">
        <f t="shared" si="144"/>
        <v>1</v>
      </c>
      <c r="D1066" s="1">
        <f t="shared" si="145"/>
        <v>1</v>
      </c>
      <c r="E1066" s="2">
        <f t="shared" si="146"/>
        <v>0</v>
      </c>
      <c r="F1066" t="str">
        <f t="shared" si="147"/>
        <v/>
      </c>
      <c r="H1066" s="1">
        <f t="shared" si="148"/>
        <v>58202000</v>
      </c>
      <c r="I1066" s="4">
        <f t="shared" si="149"/>
        <v>0</v>
      </c>
      <c r="J1066">
        <f t="shared" si="150"/>
        <v>0</v>
      </c>
      <c r="K1066" s="1" t="str">
        <f t="shared" si="151"/>
        <v/>
      </c>
    </row>
    <row r="1067" spans="1:11" x14ac:dyDescent="0.25">
      <c r="A1067">
        <v>6464</v>
      </c>
      <c r="B1067" s="1">
        <f t="shared" si="152"/>
        <v>9998</v>
      </c>
      <c r="C1067">
        <f t="shared" si="144"/>
        <v>1</v>
      </c>
      <c r="D1067" s="1">
        <f t="shared" si="145"/>
        <v>1</v>
      </c>
      <c r="E1067" s="2">
        <f t="shared" si="146"/>
        <v>0</v>
      </c>
      <c r="F1067" t="str">
        <f t="shared" si="147"/>
        <v/>
      </c>
      <c r="H1067" s="1">
        <f t="shared" si="148"/>
        <v>141743300</v>
      </c>
      <c r="I1067" s="4">
        <f t="shared" si="149"/>
        <v>0</v>
      </c>
      <c r="J1067">
        <f t="shared" si="150"/>
        <v>0</v>
      </c>
      <c r="K1067" s="1" t="str">
        <f t="shared" si="151"/>
        <v/>
      </c>
    </row>
    <row r="1068" spans="1:11" x14ac:dyDescent="0.25">
      <c r="A1068">
        <v>9998</v>
      </c>
      <c r="B1068" s="1">
        <f t="shared" si="152"/>
        <v>7060</v>
      </c>
      <c r="C1068">
        <f t="shared" si="144"/>
        <v>1</v>
      </c>
      <c r="D1068" s="1">
        <f t="shared" si="145"/>
        <v>1</v>
      </c>
      <c r="E1068" s="2">
        <f t="shared" si="146"/>
        <v>0</v>
      </c>
      <c r="F1068" t="str">
        <f t="shared" si="147"/>
        <v/>
      </c>
      <c r="H1068" s="1">
        <f t="shared" si="148"/>
        <v>149803604</v>
      </c>
      <c r="I1068" s="4">
        <f t="shared" si="149"/>
        <v>0</v>
      </c>
      <c r="J1068">
        <f t="shared" si="150"/>
        <v>0</v>
      </c>
      <c r="K1068" s="1" t="str">
        <f t="shared" si="151"/>
        <v/>
      </c>
    </row>
    <row r="1069" spans="1:11" x14ac:dyDescent="0.25">
      <c r="A1069">
        <v>7060</v>
      </c>
      <c r="B1069" s="1">
        <f t="shared" si="152"/>
        <v>2879</v>
      </c>
      <c r="C1069">
        <f t="shared" si="144"/>
        <v>1</v>
      </c>
      <c r="D1069" s="1">
        <f t="shared" si="145"/>
        <v>1</v>
      </c>
      <c r="E1069" s="2">
        <f t="shared" si="146"/>
        <v>0</v>
      </c>
      <c r="F1069" t="str">
        <f t="shared" si="147"/>
        <v/>
      </c>
      <c r="H1069" s="1">
        <f t="shared" si="148"/>
        <v>58132241</v>
      </c>
      <c r="I1069" s="4">
        <f t="shared" si="149"/>
        <v>0</v>
      </c>
      <c r="J1069">
        <f t="shared" si="150"/>
        <v>0</v>
      </c>
      <c r="K1069" s="1" t="str">
        <f t="shared" si="151"/>
        <v/>
      </c>
    </row>
    <row r="1070" spans="1:11" x14ac:dyDescent="0.25">
      <c r="A1070">
        <v>2879</v>
      </c>
      <c r="B1070" s="1">
        <f t="shared" si="152"/>
        <v>11347</v>
      </c>
      <c r="C1070">
        <f t="shared" si="144"/>
        <v>1</v>
      </c>
      <c r="D1070" s="1">
        <f t="shared" si="145"/>
        <v>0</v>
      </c>
      <c r="E1070" s="2">
        <f t="shared" si="146"/>
        <v>1</v>
      </c>
      <c r="F1070" t="str">
        <f t="shared" si="147"/>
        <v/>
      </c>
      <c r="H1070" s="1">
        <f t="shared" si="148"/>
        <v>137043050</v>
      </c>
      <c r="I1070" s="4">
        <f t="shared" si="149"/>
        <v>0</v>
      </c>
      <c r="J1070">
        <f t="shared" si="150"/>
        <v>0</v>
      </c>
      <c r="K1070" s="1" t="str">
        <f t="shared" si="151"/>
        <v/>
      </c>
    </row>
    <row r="1071" spans="1:11" x14ac:dyDescent="0.25">
      <c r="A1071">
        <v>11347</v>
      </c>
      <c r="B1071" s="1">
        <f t="shared" si="152"/>
        <v>104</v>
      </c>
      <c r="C1071">
        <f t="shared" si="144"/>
        <v>0</v>
      </c>
      <c r="D1071" s="1">
        <f t="shared" si="145"/>
        <v>0</v>
      </c>
      <c r="E1071" s="2">
        <f t="shared" si="146"/>
        <v>0</v>
      </c>
      <c r="F1071" t="str">
        <f t="shared" si="147"/>
        <v/>
      </c>
      <c r="H1071" s="1">
        <f t="shared" si="148"/>
        <v>128765225</v>
      </c>
      <c r="I1071" s="4">
        <f t="shared" si="149"/>
        <v>0</v>
      </c>
      <c r="J1071">
        <f t="shared" si="150"/>
        <v>0</v>
      </c>
      <c r="K1071" s="1" t="str">
        <f t="shared" si="151"/>
        <v/>
      </c>
    </row>
    <row r="1072" spans="1:11" x14ac:dyDescent="0.25">
      <c r="A1072">
        <v>104</v>
      </c>
      <c r="B1072" s="1">
        <f t="shared" si="152"/>
        <v>12973</v>
      </c>
      <c r="C1072">
        <f t="shared" si="144"/>
        <v>0</v>
      </c>
      <c r="D1072" s="1">
        <f t="shared" si="145"/>
        <v>0</v>
      </c>
      <c r="E1072" s="2">
        <f t="shared" si="146"/>
        <v>0</v>
      </c>
      <c r="F1072" t="str">
        <f t="shared" si="147"/>
        <v/>
      </c>
      <c r="H1072" s="1">
        <f t="shared" si="148"/>
        <v>168309545</v>
      </c>
      <c r="I1072" s="4">
        <f t="shared" si="149"/>
        <v>1</v>
      </c>
      <c r="J1072">
        <f t="shared" si="150"/>
        <v>0</v>
      </c>
      <c r="K1072" s="1" t="str">
        <f t="shared" si="151"/>
        <v/>
      </c>
    </row>
    <row r="1073" spans="1:11" x14ac:dyDescent="0.25">
      <c r="A1073">
        <v>12973</v>
      </c>
      <c r="B1073" s="1">
        <f t="shared" si="152"/>
        <v>18993</v>
      </c>
      <c r="C1073">
        <f t="shared" si="144"/>
        <v>0</v>
      </c>
      <c r="D1073" s="1">
        <f t="shared" si="145"/>
        <v>0</v>
      </c>
      <c r="E1073" s="2">
        <f t="shared" si="146"/>
        <v>0</v>
      </c>
      <c r="F1073" t="str">
        <f t="shared" si="147"/>
        <v/>
      </c>
      <c r="H1073" s="1">
        <f t="shared" si="148"/>
        <v>529032778</v>
      </c>
      <c r="I1073" s="4">
        <f t="shared" si="149"/>
        <v>1</v>
      </c>
      <c r="J1073">
        <f t="shared" si="150"/>
        <v>0</v>
      </c>
      <c r="K1073" s="1" t="str">
        <f t="shared" si="151"/>
        <v/>
      </c>
    </row>
    <row r="1074" spans="1:11" x14ac:dyDescent="0.25">
      <c r="A1074">
        <v>18993</v>
      </c>
      <c r="B1074" s="1">
        <f t="shared" si="152"/>
        <v>14074</v>
      </c>
      <c r="C1074">
        <f t="shared" si="144"/>
        <v>0</v>
      </c>
      <c r="D1074" s="1">
        <f t="shared" si="145"/>
        <v>0</v>
      </c>
      <c r="E1074" s="2">
        <f t="shared" si="146"/>
        <v>0</v>
      </c>
      <c r="F1074" t="str">
        <f t="shared" si="147"/>
        <v/>
      </c>
      <c r="H1074" s="1">
        <f t="shared" si="148"/>
        <v>558811525</v>
      </c>
      <c r="I1074" s="4">
        <f t="shared" si="149"/>
        <v>0</v>
      </c>
      <c r="J1074">
        <f t="shared" si="150"/>
        <v>0</v>
      </c>
      <c r="K1074" s="1" t="str">
        <f t="shared" si="151"/>
        <v/>
      </c>
    </row>
    <row r="1075" spans="1:11" x14ac:dyDescent="0.25">
      <c r="A1075">
        <v>14074</v>
      </c>
      <c r="B1075" s="1">
        <f t="shared" si="152"/>
        <v>13577</v>
      </c>
      <c r="C1075">
        <f t="shared" si="144"/>
        <v>0</v>
      </c>
      <c r="D1075" s="1">
        <f t="shared" si="145"/>
        <v>0</v>
      </c>
      <c r="E1075" s="2">
        <f t="shared" si="146"/>
        <v>0</v>
      </c>
      <c r="F1075" t="str">
        <f t="shared" si="147"/>
        <v/>
      </c>
      <c r="H1075" s="1">
        <f t="shared" si="148"/>
        <v>382412405</v>
      </c>
      <c r="I1075" s="4">
        <f t="shared" si="149"/>
        <v>0</v>
      </c>
      <c r="J1075">
        <f t="shared" si="150"/>
        <v>0</v>
      </c>
      <c r="K1075" s="1" t="str">
        <f t="shared" si="151"/>
        <v/>
      </c>
    </row>
    <row r="1076" spans="1:11" x14ac:dyDescent="0.25">
      <c r="A1076">
        <v>13577</v>
      </c>
      <c r="B1076" s="1">
        <f t="shared" si="152"/>
        <v>10454</v>
      </c>
      <c r="C1076">
        <f t="shared" si="144"/>
        <v>0</v>
      </c>
      <c r="D1076" s="1">
        <f t="shared" si="145"/>
        <v>0</v>
      </c>
      <c r="E1076" s="2">
        <f t="shared" si="146"/>
        <v>0</v>
      </c>
      <c r="F1076" t="str">
        <f t="shared" si="147"/>
        <v/>
      </c>
      <c r="H1076" s="1">
        <f t="shared" si="148"/>
        <v>293621045</v>
      </c>
      <c r="I1076" s="4">
        <f t="shared" si="149"/>
        <v>0</v>
      </c>
      <c r="J1076">
        <f t="shared" si="150"/>
        <v>0</v>
      </c>
      <c r="K1076" s="1" t="str">
        <f t="shared" si="151"/>
        <v/>
      </c>
    </row>
    <row r="1077" spans="1:11" x14ac:dyDescent="0.25">
      <c r="A1077">
        <v>10454</v>
      </c>
      <c r="B1077" s="1">
        <f t="shared" si="152"/>
        <v>17624</v>
      </c>
      <c r="C1077">
        <f t="shared" si="144"/>
        <v>0</v>
      </c>
      <c r="D1077" s="1">
        <f t="shared" si="145"/>
        <v>0</v>
      </c>
      <c r="E1077" s="2">
        <f t="shared" si="146"/>
        <v>0</v>
      </c>
      <c r="F1077" t="str">
        <f t="shared" si="147"/>
        <v/>
      </c>
      <c r="H1077" s="1">
        <f t="shared" si="148"/>
        <v>419891492</v>
      </c>
      <c r="I1077" s="4">
        <f t="shared" si="149"/>
        <v>0</v>
      </c>
      <c r="J1077">
        <f t="shared" si="150"/>
        <v>0</v>
      </c>
      <c r="K1077" s="1" t="str">
        <f t="shared" si="151"/>
        <v/>
      </c>
    </row>
    <row r="1078" spans="1:11" x14ac:dyDescent="0.25">
      <c r="A1078">
        <v>17624</v>
      </c>
      <c r="B1078" s="1">
        <f t="shared" si="152"/>
        <v>2495</v>
      </c>
      <c r="C1078">
        <f t="shared" si="144"/>
        <v>0</v>
      </c>
      <c r="D1078" s="1">
        <f t="shared" si="145"/>
        <v>1</v>
      </c>
      <c r="E1078" s="2">
        <f t="shared" si="146"/>
        <v>1</v>
      </c>
      <c r="F1078" t="str">
        <f t="shared" si="147"/>
        <v/>
      </c>
      <c r="H1078" s="1">
        <f t="shared" si="148"/>
        <v>316830401</v>
      </c>
      <c r="I1078" s="4">
        <f t="shared" si="149"/>
        <v>0</v>
      </c>
      <c r="J1078">
        <f t="shared" si="150"/>
        <v>0</v>
      </c>
      <c r="K1078" s="1" t="str">
        <f t="shared" si="151"/>
        <v/>
      </c>
    </row>
    <row r="1079" spans="1:11" x14ac:dyDescent="0.25">
      <c r="A1079">
        <v>2495</v>
      </c>
      <c r="B1079" s="1">
        <f t="shared" si="152"/>
        <v>13068</v>
      </c>
      <c r="C1079">
        <f t="shared" si="144"/>
        <v>1</v>
      </c>
      <c r="D1079" s="1">
        <f t="shared" si="145"/>
        <v>0</v>
      </c>
      <c r="E1079" s="2">
        <f t="shared" si="146"/>
        <v>1</v>
      </c>
      <c r="F1079" t="str">
        <f t="shared" si="147"/>
        <v/>
      </c>
      <c r="H1079" s="1">
        <f t="shared" si="148"/>
        <v>176997649</v>
      </c>
      <c r="I1079" s="4">
        <f t="shared" si="149"/>
        <v>0</v>
      </c>
      <c r="J1079">
        <f t="shared" si="150"/>
        <v>0</v>
      </c>
      <c r="K1079" s="1" t="str">
        <f t="shared" si="151"/>
        <v/>
      </c>
    </row>
    <row r="1080" spans="1:11" x14ac:dyDescent="0.25">
      <c r="A1080">
        <v>13068</v>
      </c>
      <c r="B1080" s="1">
        <f t="shared" si="152"/>
        <v>2324</v>
      </c>
      <c r="C1080">
        <f t="shared" si="144"/>
        <v>0</v>
      </c>
      <c r="D1080" s="1">
        <f t="shared" si="145"/>
        <v>1</v>
      </c>
      <c r="E1080" s="2">
        <f t="shared" si="146"/>
        <v>1</v>
      </c>
      <c r="F1080" t="str">
        <f t="shared" si="147"/>
        <v/>
      </c>
      <c r="H1080" s="1">
        <f t="shared" si="148"/>
        <v>176173600</v>
      </c>
      <c r="I1080" s="4">
        <f t="shared" si="149"/>
        <v>0</v>
      </c>
      <c r="J1080">
        <f t="shared" si="150"/>
        <v>0</v>
      </c>
      <c r="K1080" s="1" t="str">
        <f t="shared" si="151"/>
        <v/>
      </c>
    </row>
    <row r="1081" spans="1:11" x14ac:dyDescent="0.25">
      <c r="A1081">
        <v>2324</v>
      </c>
      <c r="B1081" s="1">
        <f t="shared" si="152"/>
        <v>17828</v>
      </c>
      <c r="C1081">
        <f t="shared" si="144"/>
        <v>1</v>
      </c>
      <c r="D1081" s="1">
        <f t="shared" si="145"/>
        <v>0</v>
      </c>
      <c r="E1081" s="2">
        <f t="shared" si="146"/>
        <v>1</v>
      </c>
      <c r="F1081" t="str">
        <f t="shared" si="147"/>
        <v/>
      </c>
      <c r="H1081" s="1">
        <f t="shared" si="148"/>
        <v>323238560</v>
      </c>
      <c r="I1081" s="4">
        <f t="shared" si="149"/>
        <v>0</v>
      </c>
      <c r="J1081">
        <f t="shared" si="150"/>
        <v>0</v>
      </c>
      <c r="K1081" s="1" t="str">
        <f t="shared" si="151"/>
        <v/>
      </c>
    </row>
    <row r="1082" spans="1:11" x14ac:dyDescent="0.25">
      <c r="A1082">
        <v>17828</v>
      </c>
      <c r="B1082" s="1">
        <f t="shared" si="152"/>
        <v>17002</v>
      </c>
      <c r="C1082">
        <f t="shared" si="144"/>
        <v>0</v>
      </c>
      <c r="D1082" s="1">
        <f t="shared" si="145"/>
        <v>0</v>
      </c>
      <c r="E1082" s="2">
        <f t="shared" si="146"/>
        <v>0</v>
      </c>
      <c r="F1082" t="str">
        <f t="shared" si="147"/>
        <v/>
      </c>
      <c r="H1082" s="1">
        <f t="shared" si="148"/>
        <v>606905588</v>
      </c>
      <c r="I1082" s="4">
        <f t="shared" si="149"/>
        <v>0</v>
      </c>
      <c r="J1082">
        <f t="shared" si="150"/>
        <v>0</v>
      </c>
      <c r="K1082" s="1" t="str">
        <f t="shared" si="151"/>
        <v/>
      </c>
    </row>
    <row r="1083" spans="1:11" x14ac:dyDescent="0.25">
      <c r="A1083">
        <v>17002</v>
      </c>
      <c r="B1083" s="1">
        <f t="shared" si="152"/>
        <v>17521</v>
      </c>
      <c r="C1083">
        <f t="shared" si="144"/>
        <v>0</v>
      </c>
      <c r="D1083" s="1">
        <f t="shared" si="145"/>
        <v>0</v>
      </c>
      <c r="E1083" s="2">
        <f t="shared" si="146"/>
        <v>0</v>
      </c>
      <c r="F1083" t="str">
        <f t="shared" si="147"/>
        <v/>
      </c>
      <c r="H1083" s="1">
        <f t="shared" si="148"/>
        <v>596053445</v>
      </c>
      <c r="I1083" s="4">
        <f t="shared" si="149"/>
        <v>0</v>
      </c>
      <c r="J1083">
        <f t="shared" si="150"/>
        <v>0</v>
      </c>
      <c r="K1083" s="1" t="str">
        <f t="shared" si="151"/>
        <v/>
      </c>
    </row>
    <row r="1084" spans="1:11" x14ac:dyDescent="0.25">
      <c r="A1084">
        <v>17521</v>
      </c>
      <c r="B1084" s="1">
        <f t="shared" si="152"/>
        <v>939</v>
      </c>
      <c r="C1084">
        <f t="shared" si="144"/>
        <v>0</v>
      </c>
      <c r="D1084" s="1">
        <f t="shared" si="145"/>
        <v>0</v>
      </c>
      <c r="E1084" s="2">
        <f t="shared" si="146"/>
        <v>0</v>
      </c>
      <c r="F1084" t="str">
        <f t="shared" si="147"/>
        <v/>
      </c>
      <c r="H1084" s="1">
        <f t="shared" si="148"/>
        <v>307867162</v>
      </c>
      <c r="I1084" s="4">
        <f t="shared" si="149"/>
        <v>0</v>
      </c>
      <c r="J1084">
        <f t="shared" si="150"/>
        <v>0</v>
      </c>
      <c r="K1084" s="1" t="str">
        <f t="shared" si="151"/>
        <v/>
      </c>
    </row>
    <row r="1085" spans="1:11" x14ac:dyDescent="0.25">
      <c r="A1085">
        <v>939</v>
      </c>
      <c r="B1085" s="1">
        <f t="shared" si="152"/>
        <v>14865</v>
      </c>
      <c r="C1085">
        <f t="shared" si="144"/>
        <v>0</v>
      </c>
      <c r="D1085" s="1">
        <f t="shared" si="145"/>
        <v>0</v>
      </c>
      <c r="E1085" s="2">
        <f t="shared" si="146"/>
        <v>0</v>
      </c>
      <c r="F1085" t="str">
        <f t="shared" si="147"/>
        <v/>
      </c>
      <c r="H1085" s="1">
        <f t="shared" si="148"/>
        <v>221849946</v>
      </c>
      <c r="I1085" s="4">
        <f t="shared" si="149"/>
        <v>0</v>
      </c>
      <c r="J1085">
        <f t="shared" si="150"/>
        <v>0</v>
      </c>
      <c r="K1085" s="1" t="str">
        <f t="shared" si="151"/>
        <v/>
      </c>
    </row>
    <row r="1086" spans="1:11" x14ac:dyDescent="0.25">
      <c r="A1086">
        <v>14865</v>
      </c>
      <c r="B1086" s="1">
        <f t="shared" si="152"/>
        <v>17965</v>
      </c>
      <c r="C1086">
        <f t="shared" si="144"/>
        <v>0</v>
      </c>
      <c r="D1086" s="1">
        <f t="shared" si="145"/>
        <v>0</v>
      </c>
      <c r="E1086" s="2">
        <f t="shared" si="146"/>
        <v>0</v>
      </c>
      <c r="F1086" t="str">
        <f t="shared" si="147"/>
        <v/>
      </c>
      <c r="H1086" s="1">
        <f t="shared" si="148"/>
        <v>543709450</v>
      </c>
      <c r="I1086" s="4">
        <f t="shared" si="149"/>
        <v>0</v>
      </c>
      <c r="J1086">
        <f t="shared" si="150"/>
        <v>0</v>
      </c>
      <c r="K1086" s="1" t="str">
        <f t="shared" si="151"/>
        <v/>
      </c>
    </row>
    <row r="1087" spans="1:11" x14ac:dyDescent="0.25">
      <c r="A1087">
        <v>17965</v>
      </c>
      <c r="B1087" s="1">
        <f t="shared" si="152"/>
        <v>19201</v>
      </c>
      <c r="C1087">
        <f t="shared" si="144"/>
        <v>0</v>
      </c>
      <c r="D1087" s="1">
        <f t="shared" si="145"/>
        <v>0</v>
      </c>
      <c r="E1087" s="2">
        <f t="shared" si="146"/>
        <v>0</v>
      </c>
      <c r="F1087" t="str">
        <f t="shared" si="147"/>
        <v/>
      </c>
      <c r="H1087" s="1">
        <f t="shared" si="148"/>
        <v>691419626</v>
      </c>
      <c r="I1087" s="4">
        <f t="shared" si="149"/>
        <v>0</v>
      </c>
      <c r="J1087">
        <f t="shared" si="150"/>
        <v>0</v>
      </c>
      <c r="K1087" s="1" t="str">
        <f t="shared" si="151"/>
        <v/>
      </c>
    </row>
    <row r="1088" spans="1:11" x14ac:dyDescent="0.25">
      <c r="A1088">
        <v>19201</v>
      </c>
      <c r="B1088" s="1">
        <f t="shared" si="152"/>
        <v>10724</v>
      </c>
      <c r="C1088">
        <f t="shared" si="144"/>
        <v>0</v>
      </c>
      <c r="D1088" s="1">
        <f t="shared" si="145"/>
        <v>0</v>
      </c>
      <c r="E1088" s="2">
        <f t="shared" si="146"/>
        <v>0</v>
      </c>
      <c r="F1088" t="str">
        <f t="shared" si="147"/>
        <v/>
      </c>
      <c r="H1088" s="1">
        <f t="shared" si="148"/>
        <v>483682577</v>
      </c>
      <c r="I1088" s="4">
        <f t="shared" si="149"/>
        <v>0</v>
      </c>
      <c r="J1088">
        <f t="shared" si="150"/>
        <v>0</v>
      </c>
      <c r="K1088" s="1" t="str">
        <f t="shared" si="151"/>
        <v/>
      </c>
    </row>
    <row r="1089" spans="1:11" x14ac:dyDescent="0.25">
      <c r="A1089">
        <v>10724</v>
      </c>
      <c r="B1089" s="1">
        <f t="shared" si="152"/>
        <v>12250</v>
      </c>
      <c r="C1089">
        <f t="shared" si="144"/>
        <v>0</v>
      </c>
      <c r="D1089" s="1">
        <f t="shared" si="145"/>
        <v>0</v>
      </c>
      <c r="E1089" s="2">
        <f t="shared" si="146"/>
        <v>0</v>
      </c>
      <c r="F1089" t="str">
        <f t="shared" si="147"/>
        <v/>
      </c>
      <c r="H1089" s="1">
        <f t="shared" si="148"/>
        <v>265066676</v>
      </c>
      <c r="I1089" s="4">
        <f t="shared" si="149"/>
        <v>0</v>
      </c>
      <c r="J1089">
        <f t="shared" si="150"/>
        <v>0</v>
      </c>
      <c r="K1089" s="1" t="str">
        <f t="shared" si="151"/>
        <v/>
      </c>
    </row>
    <row r="1090" spans="1:11" x14ac:dyDescent="0.25">
      <c r="A1090">
        <v>12250</v>
      </c>
      <c r="B1090" s="1">
        <f t="shared" si="152"/>
        <v>10471</v>
      </c>
      <c r="C1090">
        <f t="shared" ref="C1090:C1153" si="153">IF(AND(A1090&lt;10000,A1090&gt;999),1,0)</f>
        <v>0</v>
      </c>
      <c r="D1090" s="1">
        <f t="shared" ref="D1090:D1153" si="154">IF(AND(B1090&lt;10000,B1090&gt;999),1,0)</f>
        <v>0</v>
      </c>
      <c r="E1090" s="2">
        <f t="shared" ref="E1090:E1153" si="155">IF(SUM(C1090:D1090)=1,1,0)</f>
        <v>0</v>
      </c>
      <c r="F1090" t="str">
        <f t="shared" ref="F1090:F1153" si="156">IF(AND(A1090&lt;1000,A1090&gt;99,MOD(A1090,10)=3),A1090,"")</f>
        <v/>
      </c>
      <c r="H1090" s="1">
        <f t="shared" ref="H1090:H1153" si="157">SUM(PRODUCT(A1090,A1090),PRODUCT(B1090,B1090))</f>
        <v>259704341</v>
      </c>
      <c r="I1090" s="4">
        <f t="shared" ref="I1090:I1153" si="158">IF(MOD(H1090,G$1)=0,1,0)</f>
        <v>0</v>
      </c>
      <c r="J1090">
        <f t="shared" ref="J1090:J1153" si="159">IF(E1090+I1090=2,1,0)</f>
        <v>0</v>
      </c>
      <c r="K1090" s="1" t="str">
        <f t="shared" ref="K1090:K1153" si="160">IF(E1090+I1090=2,H1090,"")</f>
        <v/>
      </c>
    </row>
    <row r="1091" spans="1:11" x14ac:dyDescent="0.25">
      <c r="A1091">
        <v>10471</v>
      </c>
      <c r="B1091" s="1">
        <f t="shared" ref="B1091:B1154" si="161">A1092</f>
        <v>7329</v>
      </c>
      <c r="C1091">
        <f t="shared" si="153"/>
        <v>0</v>
      </c>
      <c r="D1091" s="1">
        <f t="shared" si="154"/>
        <v>1</v>
      </c>
      <c r="E1091" s="2">
        <f t="shared" si="155"/>
        <v>1</v>
      </c>
      <c r="F1091" t="str">
        <f t="shared" si="156"/>
        <v/>
      </c>
      <c r="H1091" s="1">
        <f t="shared" si="157"/>
        <v>163356082</v>
      </c>
      <c r="I1091" s="4">
        <f t="shared" si="158"/>
        <v>0</v>
      </c>
      <c r="J1091">
        <f t="shared" si="159"/>
        <v>0</v>
      </c>
      <c r="K1091" s="1" t="str">
        <f t="shared" si="160"/>
        <v/>
      </c>
    </row>
    <row r="1092" spans="1:11" x14ac:dyDescent="0.25">
      <c r="A1092">
        <v>7329</v>
      </c>
      <c r="B1092" s="1">
        <f t="shared" si="161"/>
        <v>1198</v>
      </c>
      <c r="C1092">
        <f t="shared" si="153"/>
        <v>1</v>
      </c>
      <c r="D1092" s="1">
        <f t="shared" si="154"/>
        <v>1</v>
      </c>
      <c r="E1092" s="2">
        <f t="shared" si="155"/>
        <v>0</v>
      </c>
      <c r="F1092" t="str">
        <f t="shared" si="156"/>
        <v/>
      </c>
      <c r="H1092" s="1">
        <f t="shared" si="157"/>
        <v>55149445</v>
      </c>
      <c r="I1092" s="4">
        <f t="shared" si="158"/>
        <v>0</v>
      </c>
      <c r="J1092">
        <f t="shared" si="159"/>
        <v>0</v>
      </c>
      <c r="K1092" s="1" t="str">
        <f t="shared" si="160"/>
        <v/>
      </c>
    </row>
    <row r="1093" spans="1:11" x14ac:dyDescent="0.25">
      <c r="A1093">
        <v>1198</v>
      </c>
      <c r="B1093" s="1">
        <f t="shared" si="161"/>
        <v>7457</v>
      </c>
      <c r="C1093">
        <f t="shared" si="153"/>
        <v>1</v>
      </c>
      <c r="D1093" s="1">
        <f t="shared" si="154"/>
        <v>1</v>
      </c>
      <c r="E1093" s="2">
        <f t="shared" si="155"/>
        <v>0</v>
      </c>
      <c r="F1093" t="str">
        <f t="shared" si="156"/>
        <v/>
      </c>
      <c r="H1093" s="1">
        <f t="shared" si="157"/>
        <v>57042053</v>
      </c>
      <c r="I1093" s="4">
        <f t="shared" si="158"/>
        <v>0</v>
      </c>
      <c r="J1093">
        <f t="shared" si="159"/>
        <v>0</v>
      </c>
      <c r="K1093" s="1" t="str">
        <f t="shared" si="160"/>
        <v/>
      </c>
    </row>
    <row r="1094" spans="1:11" x14ac:dyDescent="0.25">
      <c r="A1094">
        <v>7457</v>
      </c>
      <c r="B1094" s="1">
        <f t="shared" si="161"/>
        <v>14149</v>
      </c>
      <c r="C1094">
        <f t="shared" si="153"/>
        <v>1</v>
      </c>
      <c r="D1094" s="1">
        <f t="shared" si="154"/>
        <v>0</v>
      </c>
      <c r="E1094" s="2">
        <f t="shared" si="155"/>
        <v>1</v>
      </c>
      <c r="F1094" t="str">
        <f t="shared" si="156"/>
        <v/>
      </c>
      <c r="H1094" s="1">
        <f t="shared" si="157"/>
        <v>255801050</v>
      </c>
      <c r="I1094" s="4">
        <f t="shared" si="158"/>
        <v>0</v>
      </c>
      <c r="J1094">
        <f t="shared" si="159"/>
        <v>0</v>
      </c>
      <c r="K1094" s="1" t="str">
        <f t="shared" si="160"/>
        <v/>
      </c>
    </row>
    <row r="1095" spans="1:11" x14ac:dyDescent="0.25">
      <c r="A1095">
        <v>14149</v>
      </c>
      <c r="B1095" s="1">
        <f t="shared" si="161"/>
        <v>6720</v>
      </c>
      <c r="C1095">
        <f t="shared" si="153"/>
        <v>0</v>
      </c>
      <c r="D1095" s="1">
        <f t="shared" si="154"/>
        <v>1</v>
      </c>
      <c r="E1095" s="2">
        <f t="shared" si="155"/>
        <v>1</v>
      </c>
      <c r="F1095" t="str">
        <f t="shared" si="156"/>
        <v/>
      </c>
      <c r="H1095" s="1">
        <f t="shared" si="157"/>
        <v>245352601</v>
      </c>
      <c r="I1095" s="4">
        <f t="shared" si="158"/>
        <v>0</v>
      </c>
      <c r="J1095">
        <f t="shared" si="159"/>
        <v>0</v>
      </c>
      <c r="K1095" s="1" t="str">
        <f t="shared" si="160"/>
        <v/>
      </c>
    </row>
    <row r="1096" spans="1:11" x14ac:dyDescent="0.25">
      <c r="A1096">
        <v>6720</v>
      </c>
      <c r="B1096" s="1">
        <f t="shared" si="161"/>
        <v>2786</v>
      </c>
      <c r="C1096">
        <f t="shared" si="153"/>
        <v>1</v>
      </c>
      <c r="D1096" s="1">
        <f t="shared" si="154"/>
        <v>1</v>
      </c>
      <c r="E1096" s="2">
        <f t="shared" si="155"/>
        <v>0</v>
      </c>
      <c r="F1096" t="str">
        <f t="shared" si="156"/>
        <v/>
      </c>
      <c r="H1096" s="1">
        <f t="shared" si="157"/>
        <v>52920196</v>
      </c>
      <c r="I1096" s="4">
        <f t="shared" si="158"/>
        <v>0</v>
      </c>
      <c r="J1096">
        <f t="shared" si="159"/>
        <v>0</v>
      </c>
      <c r="K1096" s="1" t="str">
        <f t="shared" si="160"/>
        <v/>
      </c>
    </row>
    <row r="1097" spans="1:11" x14ac:dyDescent="0.25">
      <c r="A1097">
        <v>2786</v>
      </c>
      <c r="B1097" s="1">
        <f t="shared" si="161"/>
        <v>2820</v>
      </c>
      <c r="C1097">
        <f t="shared" si="153"/>
        <v>1</v>
      </c>
      <c r="D1097" s="1">
        <f t="shared" si="154"/>
        <v>1</v>
      </c>
      <c r="E1097" s="2">
        <f t="shared" si="155"/>
        <v>0</v>
      </c>
      <c r="F1097" t="str">
        <f t="shared" si="156"/>
        <v/>
      </c>
      <c r="H1097" s="1">
        <f t="shared" si="157"/>
        <v>15714196</v>
      </c>
      <c r="I1097" s="4">
        <f t="shared" si="158"/>
        <v>0</v>
      </c>
      <c r="J1097">
        <f t="shared" si="159"/>
        <v>0</v>
      </c>
      <c r="K1097" s="1" t="str">
        <f t="shared" si="160"/>
        <v/>
      </c>
    </row>
    <row r="1098" spans="1:11" x14ac:dyDescent="0.25">
      <c r="A1098">
        <v>2820</v>
      </c>
      <c r="B1098" s="1">
        <f t="shared" si="161"/>
        <v>18876</v>
      </c>
      <c r="C1098">
        <f t="shared" si="153"/>
        <v>1</v>
      </c>
      <c r="D1098" s="1">
        <f t="shared" si="154"/>
        <v>0</v>
      </c>
      <c r="E1098" s="2">
        <f t="shared" si="155"/>
        <v>1</v>
      </c>
      <c r="F1098" t="str">
        <f t="shared" si="156"/>
        <v/>
      </c>
      <c r="H1098" s="1">
        <f t="shared" si="157"/>
        <v>364255776</v>
      </c>
      <c r="I1098" s="4">
        <f t="shared" si="158"/>
        <v>0</v>
      </c>
      <c r="J1098">
        <f t="shared" si="159"/>
        <v>0</v>
      </c>
      <c r="K1098" s="1" t="str">
        <f t="shared" si="160"/>
        <v/>
      </c>
    </row>
    <row r="1099" spans="1:11" x14ac:dyDescent="0.25">
      <c r="A1099">
        <v>18876</v>
      </c>
      <c r="B1099" s="1">
        <f t="shared" si="161"/>
        <v>15568</v>
      </c>
      <c r="C1099">
        <f t="shared" si="153"/>
        <v>0</v>
      </c>
      <c r="D1099" s="1">
        <f t="shared" si="154"/>
        <v>0</v>
      </c>
      <c r="E1099" s="2">
        <f t="shared" si="155"/>
        <v>0</v>
      </c>
      <c r="F1099" t="str">
        <f t="shared" si="156"/>
        <v/>
      </c>
      <c r="H1099" s="1">
        <f t="shared" si="157"/>
        <v>598666000</v>
      </c>
      <c r="I1099" s="4">
        <f t="shared" si="158"/>
        <v>0</v>
      </c>
      <c r="J1099">
        <f t="shared" si="159"/>
        <v>0</v>
      </c>
      <c r="K1099" s="1" t="str">
        <f t="shared" si="160"/>
        <v/>
      </c>
    </row>
    <row r="1100" spans="1:11" x14ac:dyDescent="0.25">
      <c r="A1100">
        <v>15568</v>
      </c>
      <c r="B1100" s="1">
        <f t="shared" si="161"/>
        <v>16412</v>
      </c>
      <c r="C1100">
        <f t="shared" si="153"/>
        <v>0</v>
      </c>
      <c r="D1100" s="1">
        <f t="shared" si="154"/>
        <v>0</v>
      </c>
      <c r="E1100" s="2">
        <f t="shared" si="155"/>
        <v>0</v>
      </c>
      <c r="F1100" t="str">
        <f t="shared" si="156"/>
        <v/>
      </c>
      <c r="H1100" s="1">
        <f t="shared" si="157"/>
        <v>511716368</v>
      </c>
      <c r="I1100" s="4">
        <f t="shared" si="158"/>
        <v>0</v>
      </c>
      <c r="J1100">
        <f t="shared" si="159"/>
        <v>0</v>
      </c>
      <c r="K1100" s="1" t="str">
        <f t="shared" si="160"/>
        <v/>
      </c>
    </row>
    <row r="1101" spans="1:11" x14ac:dyDescent="0.25">
      <c r="A1101">
        <v>16412</v>
      </c>
      <c r="B1101" s="1">
        <f t="shared" si="161"/>
        <v>478</v>
      </c>
      <c r="C1101">
        <f t="shared" si="153"/>
        <v>0</v>
      </c>
      <c r="D1101" s="1">
        <f t="shared" si="154"/>
        <v>0</v>
      </c>
      <c r="E1101" s="2">
        <f t="shared" si="155"/>
        <v>0</v>
      </c>
      <c r="F1101" t="str">
        <f t="shared" si="156"/>
        <v/>
      </c>
      <c r="H1101" s="1">
        <f t="shared" si="157"/>
        <v>269582228</v>
      </c>
      <c r="I1101" s="4">
        <f t="shared" si="158"/>
        <v>0</v>
      </c>
      <c r="J1101">
        <f t="shared" si="159"/>
        <v>0</v>
      </c>
      <c r="K1101" s="1" t="str">
        <f t="shared" si="160"/>
        <v/>
      </c>
    </row>
    <row r="1102" spans="1:11" x14ac:dyDescent="0.25">
      <c r="A1102">
        <v>478</v>
      </c>
      <c r="B1102" s="1">
        <f t="shared" si="161"/>
        <v>17227</v>
      </c>
      <c r="C1102">
        <f t="shared" si="153"/>
        <v>0</v>
      </c>
      <c r="D1102" s="1">
        <f t="shared" si="154"/>
        <v>0</v>
      </c>
      <c r="E1102" s="2">
        <f t="shared" si="155"/>
        <v>0</v>
      </c>
      <c r="F1102" t="str">
        <f t="shared" si="156"/>
        <v/>
      </c>
      <c r="H1102" s="1">
        <f t="shared" si="157"/>
        <v>296998013</v>
      </c>
      <c r="I1102" s="4">
        <f t="shared" si="158"/>
        <v>1</v>
      </c>
      <c r="J1102">
        <f t="shared" si="159"/>
        <v>0</v>
      </c>
      <c r="K1102" s="1" t="str">
        <f t="shared" si="160"/>
        <v/>
      </c>
    </row>
    <row r="1103" spans="1:11" x14ac:dyDescent="0.25">
      <c r="A1103">
        <v>17227</v>
      </c>
      <c r="B1103" s="1">
        <f t="shared" si="161"/>
        <v>15666</v>
      </c>
      <c r="C1103">
        <f t="shared" si="153"/>
        <v>0</v>
      </c>
      <c r="D1103" s="1">
        <f t="shared" si="154"/>
        <v>0</v>
      </c>
      <c r="E1103" s="2">
        <f t="shared" si="155"/>
        <v>0</v>
      </c>
      <c r="F1103" t="str">
        <f t="shared" si="156"/>
        <v/>
      </c>
      <c r="H1103" s="1">
        <f t="shared" si="157"/>
        <v>542193085</v>
      </c>
      <c r="I1103" s="4">
        <f t="shared" si="158"/>
        <v>0</v>
      </c>
      <c r="J1103">
        <f t="shared" si="159"/>
        <v>0</v>
      </c>
      <c r="K1103" s="1" t="str">
        <f t="shared" si="160"/>
        <v/>
      </c>
    </row>
    <row r="1104" spans="1:11" x14ac:dyDescent="0.25">
      <c r="A1104">
        <v>15666</v>
      </c>
      <c r="B1104" s="1">
        <f t="shared" si="161"/>
        <v>4137</v>
      </c>
      <c r="C1104">
        <f t="shared" si="153"/>
        <v>0</v>
      </c>
      <c r="D1104" s="1">
        <f t="shared" si="154"/>
        <v>1</v>
      </c>
      <c r="E1104" s="2">
        <f t="shared" si="155"/>
        <v>1</v>
      </c>
      <c r="F1104" t="str">
        <f t="shared" si="156"/>
        <v/>
      </c>
      <c r="H1104" s="1">
        <f t="shared" si="157"/>
        <v>262538325</v>
      </c>
      <c r="I1104" s="4">
        <f t="shared" si="158"/>
        <v>0</v>
      </c>
      <c r="J1104">
        <f t="shared" si="159"/>
        <v>0</v>
      </c>
      <c r="K1104" s="1" t="str">
        <f t="shared" si="160"/>
        <v/>
      </c>
    </row>
    <row r="1105" spans="1:11" x14ac:dyDescent="0.25">
      <c r="A1105">
        <v>4137</v>
      </c>
      <c r="B1105" s="1">
        <f t="shared" si="161"/>
        <v>12590</v>
      </c>
      <c r="C1105">
        <f t="shared" si="153"/>
        <v>1</v>
      </c>
      <c r="D1105" s="1">
        <f t="shared" si="154"/>
        <v>0</v>
      </c>
      <c r="E1105" s="2">
        <f t="shared" si="155"/>
        <v>1</v>
      </c>
      <c r="F1105" t="str">
        <f t="shared" si="156"/>
        <v/>
      </c>
      <c r="H1105" s="1">
        <f t="shared" si="157"/>
        <v>175622869</v>
      </c>
      <c r="I1105" s="4">
        <f t="shared" si="158"/>
        <v>0</v>
      </c>
      <c r="J1105">
        <f t="shared" si="159"/>
        <v>0</v>
      </c>
      <c r="K1105" s="1" t="str">
        <f t="shared" si="160"/>
        <v/>
      </c>
    </row>
    <row r="1106" spans="1:11" x14ac:dyDescent="0.25">
      <c r="A1106">
        <v>12590</v>
      </c>
      <c r="B1106" s="1">
        <f t="shared" si="161"/>
        <v>13844</v>
      </c>
      <c r="C1106">
        <f t="shared" si="153"/>
        <v>0</v>
      </c>
      <c r="D1106" s="1">
        <f t="shared" si="154"/>
        <v>0</v>
      </c>
      <c r="E1106" s="2">
        <f t="shared" si="155"/>
        <v>0</v>
      </c>
      <c r="F1106" t="str">
        <f t="shared" si="156"/>
        <v/>
      </c>
      <c r="H1106" s="1">
        <f t="shared" si="157"/>
        <v>350164436</v>
      </c>
      <c r="I1106" s="4">
        <f t="shared" si="158"/>
        <v>0</v>
      </c>
      <c r="J1106">
        <f t="shared" si="159"/>
        <v>0</v>
      </c>
      <c r="K1106" s="1" t="str">
        <f t="shared" si="160"/>
        <v/>
      </c>
    </row>
    <row r="1107" spans="1:11" x14ac:dyDescent="0.25">
      <c r="A1107">
        <v>13844</v>
      </c>
      <c r="B1107" s="1">
        <f t="shared" si="161"/>
        <v>16959</v>
      </c>
      <c r="C1107">
        <f t="shared" si="153"/>
        <v>0</v>
      </c>
      <c r="D1107" s="1">
        <f t="shared" si="154"/>
        <v>0</v>
      </c>
      <c r="E1107" s="2">
        <f t="shared" si="155"/>
        <v>0</v>
      </c>
      <c r="F1107" t="str">
        <f t="shared" si="156"/>
        <v/>
      </c>
      <c r="H1107" s="1">
        <f t="shared" si="157"/>
        <v>479264017</v>
      </c>
      <c r="I1107" s="4">
        <f t="shared" si="158"/>
        <v>0</v>
      </c>
      <c r="J1107">
        <f t="shared" si="159"/>
        <v>0</v>
      </c>
      <c r="K1107" s="1" t="str">
        <f t="shared" si="160"/>
        <v/>
      </c>
    </row>
    <row r="1108" spans="1:11" x14ac:dyDescent="0.25">
      <c r="A1108">
        <v>16959</v>
      </c>
      <c r="B1108" s="1">
        <f t="shared" si="161"/>
        <v>19060</v>
      </c>
      <c r="C1108">
        <f t="shared" si="153"/>
        <v>0</v>
      </c>
      <c r="D1108" s="1">
        <f t="shared" si="154"/>
        <v>0</v>
      </c>
      <c r="E1108" s="2">
        <f t="shared" si="155"/>
        <v>0</v>
      </c>
      <c r="F1108" t="str">
        <f t="shared" si="156"/>
        <v/>
      </c>
      <c r="H1108" s="1">
        <f t="shared" si="157"/>
        <v>650891281</v>
      </c>
      <c r="I1108" s="4">
        <f t="shared" si="158"/>
        <v>0</v>
      </c>
      <c r="J1108">
        <f t="shared" si="159"/>
        <v>0</v>
      </c>
      <c r="K1108" s="1" t="str">
        <f t="shared" si="160"/>
        <v/>
      </c>
    </row>
    <row r="1109" spans="1:11" x14ac:dyDescent="0.25">
      <c r="A1109">
        <v>19060</v>
      </c>
      <c r="B1109" s="1">
        <f t="shared" si="161"/>
        <v>6867</v>
      </c>
      <c r="C1109">
        <f t="shared" si="153"/>
        <v>0</v>
      </c>
      <c r="D1109" s="1">
        <f t="shared" si="154"/>
        <v>1</v>
      </c>
      <c r="E1109" s="2">
        <f t="shared" si="155"/>
        <v>1</v>
      </c>
      <c r="F1109" t="str">
        <f t="shared" si="156"/>
        <v/>
      </c>
      <c r="H1109" s="1">
        <f t="shared" si="157"/>
        <v>410439289</v>
      </c>
      <c r="I1109" s="4">
        <f t="shared" si="158"/>
        <v>0</v>
      </c>
      <c r="J1109">
        <f t="shared" si="159"/>
        <v>0</v>
      </c>
      <c r="K1109" s="1" t="str">
        <f t="shared" si="160"/>
        <v/>
      </c>
    </row>
    <row r="1110" spans="1:11" x14ac:dyDescent="0.25">
      <c r="A1110">
        <v>6867</v>
      </c>
      <c r="B1110" s="1">
        <f t="shared" si="161"/>
        <v>15686</v>
      </c>
      <c r="C1110">
        <f t="shared" si="153"/>
        <v>1</v>
      </c>
      <c r="D1110" s="1">
        <f t="shared" si="154"/>
        <v>0</v>
      </c>
      <c r="E1110" s="2">
        <f t="shared" si="155"/>
        <v>1</v>
      </c>
      <c r="F1110" t="str">
        <f t="shared" si="156"/>
        <v/>
      </c>
      <c r="H1110" s="1">
        <f t="shared" si="157"/>
        <v>293206285</v>
      </c>
      <c r="I1110" s="4">
        <f t="shared" si="158"/>
        <v>0</v>
      </c>
      <c r="J1110">
        <f t="shared" si="159"/>
        <v>0</v>
      </c>
      <c r="K1110" s="1" t="str">
        <f t="shared" si="160"/>
        <v/>
      </c>
    </row>
    <row r="1111" spans="1:11" x14ac:dyDescent="0.25">
      <c r="A1111">
        <v>15686</v>
      </c>
      <c r="B1111" s="1">
        <f t="shared" si="161"/>
        <v>19504</v>
      </c>
      <c r="C1111">
        <f t="shared" si="153"/>
        <v>0</v>
      </c>
      <c r="D1111" s="1">
        <f t="shared" si="154"/>
        <v>0</v>
      </c>
      <c r="E1111" s="2">
        <f t="shared" si="155"/>
        <v>0</v>
      </c>
      <c r="F1111" t="str">
        <f t="shared" si="156"/>
        <v/>
      </c>
      <c r="H1111" s="1">
        <f t="shared" si="157"/>
        <v>626456612</v>
      </c>
      <c r="I1111" s="4">
        <f t="shared" si="158"/>
        <v>0</v>
      </c>
      <c r="J1111">
        <f t="shared" si="159"/>
        <v>0</v>
      </c>
      <c r="K1111" s="1" t="str">
        <f t="shared" si="160"/>
        <v/>
      </c>
    </row>
    <row r="1112" spans="1:11" x14ac:dyDescent="0.25">
      <c r="A1112">
        <v>19504</v>
      </c>
      <c r="B1112" s="1">
        <f t="shared" si="161"/>
        <v>4077</v>
      </c>
      <c r="C1112">
        <f t="shared" si="153"/>
        <v>0</v>
      </c>
      <c r="D1112" s="1">
        <f t="shared" si="154"/>
        <v>1</v>
      </c>
      <c r="E1112" s="2">
        <f t="shared" si="155"/>
        <v>1</v>
      </c>
      <c r="F1112" t="str">
        <f t="shared" si="156"/>
        <v/>
      </c>
      <c r="H1112" s="1">
        <f t="shared" si="157"/>
        <v>397027945</v>
      </c>
      <c r="I1112" s="4">
        <f t="shared" si="158"/>
        <v>0</v>
      </c>
      <c r="J1112">
        <f t="shared" si="159"/>
        <v>0</v>
      </c>
      <c r="K1112" s="1" t="str">
        <f t="shared" si="160"/>
        <v/>
      </c>
    </row>
    <row r="1113" spans="1:11" x14ac:dyDescent="0.25">
      <c r="A1113">
        <v>4077</v>
      </c>
      <c r="B1113" s="1">
        <f t="shared" si="161"/>
        <v>8940</v>
      </c>
      <c r="C1113">
        <f t="shared" si="153"/>
        <v>1</v>
      </c>
      <c r="D1113" s="1">
        <f t="shared" si="154"/>
        <v>1</v>
      </c>
      <c r="E1113" s="2">
        <f t="shared" si="155"/>
        <v>0</v>
      </c>
      <c r="F1113" t="str">
        <f t="shared" si="156"/>
        <v/>
      </c>
      <c r="H1113" s="1">
        <f t="shared" si="157"/>
        <v>96545529</v>
      </c>
      <c r="I1113" s="4">
        <f t="shared" si="158"/>
        <v>0</v>
      </c>
      <c r="J1113">
        <f t="shared" si="159"/>
        <v>0</v>
      </c>
      <c r="K1113" s="1" t="str">
        <f t="shared" si="160"/>
        <v/>
      </c>
    </row>
    <row r="1114" spans="1:11" x14ac:dyDescent="0.25">
      <c r="A1114">
        <v>8940</v>
      </c>
      <c r="B1114" s="1">
        <f t="shared" si="161"/>
        <v>18831</v>
      </c>
      <c r="C1114">
        <f t="shared" si="153"/>
        <v>1</v>
      </c>
      <c r="D1114" s="1">
        <f t="shared" si="154"/>
        <v>0</v>
      </c>
      <c r="E1114" s="2">
        <f t="shared" si="155"/>
        <v>1</v>
      </c>
      <c r="F1114" t="str">
        <f t="shared" si="156"/>
        <v/>
      </c>
      <c r="H1114" s="1">
        <f t="shared" si="157"/>
        <v>434530161</v>
      </c>
      <c r="I1114" s="4">
        <f t="shared" si="158"/>
        <v>0</v>
      </c>
      <c r="J1114">
        <f t="shared" si="159"/>
        <v>0</v>
      </c>
      <c r="K1114" s="1" t="str">
        <f t="shared" si="160"/>
        <v/>
      </c>
    </row>
    <row r="1115" spans="1:11" x14ac:dyDescent="0.25">
      <c r="A1115">
        <v>18831</v>
      </c>
      <c r="B1115" s="1">
        <f t="shared" si="161"/>
        <v>14439</v>
      </c>
      <c r="C1115">
        <f t="shared" si="153"/>
        <v>0</v>
      </c>
      <c r="D1115" s="1">
        <f t="shared" si="154"/>
        <v>0</v>
      </c>
      <c r="E1115" s="2">
        <f t="shared" si="155"/>
        <v>0</v>
      </c>
      <c r="F1115" t="str">
        <f t="shared" si="156"/>
        <v/>
      </c>
      <c r="H1115" s="1">
        <f t="shared" si="157"/>
        <v>563091282</v>
      </c>
      <c r="I1115" s="4">
        <f t="shared" si="158"/>
        <v>0</v>
      </c>
      <c r="J1115">
        <f t="shared" si="159"/>
        <v>0</v>
      </c>
      <c r="K1115" s="1" t="str">
        <f t="shared" si="160"/>
        <v/>
      </c>
    </row>
    <row r="1116" spans="1:11" x14ac:dyDescent="0.25">
      <c r="A1116">
        <v>14439</v>
      </c>
      <c r="B1116" s="1">
        <f t="shared" si="161"/>
        <v>5206</v>
      </c>
      <c r="C1116">
        <f t="shared" si="153"/>
        <v>0</v>
      </c>
      <c r="D1116" s="1">
        <f t="shared" si="154"/>
        <v>1</v>
      </c>
      <c r="E1116" s="2">
        <f t="shared" si="155"/>
        <v>1</v>
      </c>
      <c r="F1116" t="str">
        <f t="shared" si="156"/>
        <v/>
      </c>
      <c r="H1116" s="1">
        <f t="shared" si="157"/>
        <v>235587157</v>
      </c>
      <c r="I1116" s="4">
        <f t="shared" si="158"/>
        <v>0</v>
      </c>
      <c r="J1116">
        <f t="shared" si="159"/>
        <v>0</v>
      </c>
      <c r="K1116" s="1" t="str">
        <f t="shared" si="160"/>
        <v/>
      </c>
    </row>
    <row r="1117" spans="1:11" x14ac:dyDescent="0.25">
      <c r="A1117">
        <v>5206</v>
      </c>
      <c r="B1117" s="1">
        <f t="shared" si="161"/>
        <v>11497</v>
      </c>
      <c r="C1117">
        <f t="shared" si="153"/>
        <v>1</v>
      </c>
      <c r="D1117" s="1">
        <f t="shared" si="154"/>
        <v>0</v>
      </c>
      <c r="E1117" s="2">
        <f t="shared" si="155"/>
        <v>1</v>
      </c>
      <c r="F1117" t="str">
        <f t="shared" si="156"/>
        <v/>
      </c>
      <c r="H1117" s="1">
        <f t="shared" si="157"/>
        <v>159283445</v>
      </c>
      <c r="I1117" s="4">
        <f t="shared" si="158"/>
        <v>0</v>
      </c>
      <c r="J1117">
        <f t="shared" si="159"/>
        <v>0</v>
      </c>
      <c r="K1117" s="1" t="str">
        <f t="shared" si="160"/>
        <v/>
      </c>
    </row>
    <row r="1118" spans="1:11" x14ac:dyDescent="0.25">
      <c r="A1118">
        <v>11497</v>
      </c>
      <c r="B1118" s="1">
        <f t="shared" si="161"/>
        <v>3155</v>
      </c>
      <c r="C1118">
        <f t="shared" si="153"/>
        <v>0</v>
      </c>
      <c r="D1118" s="1">
        <f t="shared" si="154"/>
        <v>1</v>
      </c>
      <c r="E1118" s="2">
        <f t="shared" si="155"/>
        <v>1</v>
      </c>
      <c r="F1118" t="str">
        <f t="shared" si="156"/>
        <v/>
      </c>
      <c r="H1118" s="1">
        <f t="shared" si="157"/>
        <v>142135034</v>
      </c>
      <c r="I1118" s="4">
        <f t="shared" si="158"/>
        <v>0</v>
      </c>
      <c r="J1118">
        <f t="shared" si="159"/>
        <v>0</v>
      </c>
      <c r="K1118" s="1" t="str">
        <f t="shared" si="160"/>
        <v/>
      </c>
    </row>
    <row r="1119" spans="1:11" x14ac:dyDescent="0.25">
      <c r="A1119">
        <v>3155</v>
      </c>
      <c r="B1119" s="1">
        <f t="shared" si="161"/>
        <v>769</v>
      </c>
      <c r="C1119">
        <f t="shared" si="153"/>
        <v>1</v>
      </c>
      <c r="D1119" s="1">
        <f t="shared" si="154"/>
        <v>0</v>
      </c>
      <c r="E1119" s="2">
        <f t="shared" si="155"/>
        <v>1</v>
      </c>
      <c r="F1119" t="str">
        <f t="shared" si="156"/>
        <v/>
      </c>
      <c r="H1119" s="1">
        <f t="shared" si="157"/>
        <v>10545386</v>
      </c>
      <c r="I1119" s="4">
        <f t="shared" si="158"/>
        <v>1</v>
      </c>
      <c r="J1119">
        <f t="shared" si="159"/>
        <v>1</v>
      </c>
      <c r="K1119" s="1">
        <f t="shared" si="160"/>
        <v>10545386</v>
      </c>
    </row>
    <row r="1120" spans="1:11" x14ac:dyDescent="0.25">
      <c r="A1120">
        <v>769</v>
      </c>
      <c r="B1120" s="1">
        <f t="shared" si="161"/>
        <v>14045</v>
      </c>
      <c r="C1120">
        <f t="shared" si="153"/>
        <v>0</v>
      </c>
      <c r="D1120" s="1">
        <f t="shared" si="154"/>
        <v>0</v>
      </c>
      <c r="E1120" s="2">
        <f t="shared" si="155"/>
        <v>0</v>
      </c>
      <c r="F1120" t="str">
        <f t="shared" si="156"/>
        <v/>
      </c>
      <c r="H1120" s="1">
        <f t="shared" si="157"/>
        <v>197853386</v>
      </c>
      <c r="I1120" s="4">
        <f t="shared" si="158"/>
        <v>0</v>
      </c>
      <c r="J1120">
        <f t="shared" si="159"/>
        <v>0</v>
      </c>
      <c r="K1120" s="1" t="str">
        <f t="shared" si="160"/>
        <v/>
      </c>
    </row>
    <row r="1121" spans="1:11" x14ac:dyDescent="0.25">
      <c r="A1121">
        <v>14045</v>
      </c>
      <c r="B1121" s="1">
        <f t="shared" si="161"/>
        <v>3719</v>
      </c>
      <c r="C1121">
        <f t="shared" si="153"/>
        <v>0</v>
      </c>
      <c r="D1121" s="1">
        <f t="shared" si="154"/>
        <v>1</v>
      </c>
      <c r="E1121" s="2">
        <f t="shared" si="155"/>
        <v>1</v>
      </c>
      <c r="F1121" t="str">
        <f t="shared" si="156"/>
        <v/>
      </c>
      <c r="H1121" s="1">
        <f t="shared" si="157"/>
        <v>211092986</v>
      </c>
      <c r="I1121" s="4">
        <f t="shared" si="158"/>
        <v>0</v>
      </c>
      <c r="J1121">
        <f t="shared" si="159"/>
        <v>0</v>
      </c>
      <c r="K1121" s="1" t="str">
        <f t="shared" si="160"/>
        <v/>
      </c>
    </row>
    <row r="1122" spans="1:11" x14ac:dyDescent="0.25">
      <c r="A1122">
        <v>3719</v>
      </c>
      <c r="B1122" s="1">
        <f t="shared" si="161"/>
        <v>5798</v>
      </c>
      <c r="C1122">
        <f t="shared" si="153"/>
        <v>1</v>
      </c>
      <c r="D1122" s="1">
        <f t="shared" si="154"/>
        <v>1</v>
      </c>
      <c r="E1122" s="2">
        <f t="shared" si="155"/>
        <v>0</v>
      </c>
      <c r="F1122" t="str">
        <f t="shared" si="156"/>
        <v/>
      </c>
      <c r="H1122" s="1">
        <f t="shared" si="157"/>
        <v>47447765</v>
      </c>
      <c r="I1122" s="4">
        <f t="shared" si="158"/>
        <v>0</v>
      </c>
      <c r="J1122">
        <f t="shared" si="159"/>
        <v>0</v>
      </c>
      <c r="K1122" s="1" t="str">
        <f t="shared" si="160"/>
        <v/>
      </c>
    </row>
    <row r="1123" spans="1:11" x14ac:dyDescent="0.25">
      <c r="A1123">
        <v>5798</v>
      </c>
      <c r="B1123" s="1">
        <f t="shared" si="161"/>
        <v>12109</v>
      </c>
      <c r="C1123">
        <f t="shared" si="153"/>
        <v>1</v>
      </c>
      <c r="D1123" s="1">
        <f t="shared" si="154"/>
        <v>0</v>
      </c>
      <c r="E1123" s="2">
        <f t="shared" si="155"/>
        <v>1</v>
      </c>
      <c r="F1123" t="str">
        <f t="shared" si="156"/>
        <v/>
      </c>
      <c r="H1123" s="1">
        <f t="shared" si="157"/>
        <v>180244685</v>
      </c>
      <c r="I1123" s="4">
        <f t="shared" si="158"/>
        <v>0</v>
      </c>
      <c r="J1123">
        <f t="shared" si="159"/>
        <v>0</v>
      </c>
      <c r="K1123" s="1" t="str">
        <f t="shared" si="160"/>
        <v/>
      </c>
    </row>
    <row r="1124" spans="1:11" x14ac:dyDescent="0.25">
      <c r="A1124">
        <v>12109</v>
      </c>
      <c r="B1124" s="1">
        <f t="shared" si="161"/>
        <v>7048</v>
      </c>
      <c r="C1124">
        <f t="shared" si="153"/>
        <v>0</v>
      </c>
      <c r="D1124" s="1">
        <f t="shared" si="154"/>
        <v>1</v>
      </c>
      <c r="E1124" s="2">
        <f t="shared" si="155"/>
        <v>1</v>
      </c>
      <c r="F1124" t="str">
        <f t="shared" si="156"/>
        <v/>
      </c>
      <c r="H1124" s="1">
        <f t="shared" si="157"/>
        <v>196302185</v>
      </c>
      <c r="I1124" s="4">
        <f t="shared" si="158"/>
        <v>0</v>
      </c>
      <c r="J1124">
        <f t="shared" si="159"/>
        <v>0</v>
      </c>
      <c r="K1124" s="1" t="str">
        <f t="shared" si="160"/>
        <v/>
      </c>
    </row>
    <row r="1125" spans="1:11" x14ac:dyDescent="0.25">
      <c r="A1125">
        <v>7048</v>
      </c>
      <c r="B1125" s="1">
        <f t="shared" si="161"/>
        <v>1105</v>
      </c>
      <c r="C1125">
        <f t="shared" si="153"/>
        <v>1</v>
      </c>
      <c r="D1125" s="1">
        <f t="shared" si="154"/>
        <v>1</v>
      </c>
      <c r="E1125" s="2">
        <f t="shared" si="155"/>
        <v>0</v>
      </c>
      <c r="F1125" t="str">
        <f t="shared" si="156"/>
        <v/>
      </c>
      <c r="H1125" s="1">
        <f t="shared" si="157"/>
        <v>50895329</v>
      </c>
      <c r="I1125" s="4">
        <f t="shared" si="158"/>
        <v>0</v>
      </c>
      <c r="J1125">
        <f t="shared" si="159"/>
        <v>0</v>
      </c>
      <c r="K1125" s="1" t="str">
        <f t="shared" si="160"/>
        <v/>
      </c>
    </row>
    <row r="1126" spans="1:11" x14ac:dyDescent="0.25">
      <c r="A1126">
        <v>1105</v>
      </c>
      <c r="B1126" s="1">
        <f t="shared" si="161"/>
        <v>9171</v>
      </c>
      <c r="C1126">
        <f t="shared" si="153"/>
        <v>1</v>
      </c>
      <c r="D1126" s="1">
        <f t="shared" si="154"/>
        <v>1</v>
      </c>
      <c r="E1126" s="2">
        <f t="shared" si="155"/>
        <v>0</v>
      </c>
      <c r="F1126" t="str">
        <f t="shared" si="156"/>
        <v/>
      </c>
      <c r="H1126" s="1">
        <f t="shared" si="157"/>
        <v>85328266</v>
      </c>
      <c r="I1126" s="4">
        <f t="shared" si="158"/>
        <v>0</v>
      </c>
      <c r="J1126">
        <f t="shared" si="159"/>
        <v>0</v>
      </c>
      <c r="K1126" s="1" t="str">
        <f t="shared" si="160"/>
        <v/>
      </c>
    </row>
    <row r="1127" spans="1:11" x14ac:dyDescent="0.25">
      <c r="A1127">
        <v>9171</v>
      </c>
      <c r="B1127" s="1">
        <f t="shared" si="161"/>
        <v>7566</v>
      </c>
      <c r="C1127">
        <f t="shared" si="153"/>
        <v>1</v>
      </c>
      <c r="D1127" s="1">
        <f t="shared" si="154"/>
        <v>1</v>
      </c>
      <c r="E1127" s="2">
        <f t="shared" si="155"/>
        <v>0</v>
      </c>
      <c r="F1127" t="str">
        <f t="shared" si="156"/>
        <v/>
      </c>
      <c r="H1127" s="1">
        <f t="shared" si="157"/>
        <v>141351597</v>
      </c>
      <c r="I1127" s="4">
        <f t="shared" si="158"/>
        <v>0</v>
      </c>
      <c r="J1127">
        <f t="shared" si="159"/>
        <v>0</v>
      </c>
      <c r="K1127" s="1" t="str">
        <f t="shared" si="160"/>
        <v/>
      </c>
    </row>
    <row r="1128" spans="1:11" x14ac:dyDescent="0.25">
      <c r="A1128">
        <v>7566</v>
      </c>
      <c r="B1128" s="1">
        <f t="shared" si="161"/>
        <v>7980</v>
      </c>
      <c r="C1128">
        <f t="shared" si="153"/>
        <v>1</v>
      </c>
      <c r="D1128" s="1">
        <f t="shared" si="154"/>
        <v>1</v>
      </c>
      <c r="E1128" s="2">
        <f t="shared" si="155"/>
        <v>0</v>
      </c>
      <c r="F1128" t="str">
        <f t="shared" si="156"/>
        <v/>
      </c>
      <c r="H1128" s="1">
        <f t="shared" si="157"/>
        <v>120924756</v>
      </c>
      <c r="I1128" s="4">
        <f t="shared" si="158"/>
        <v>0</v>
      </c>
      <c r="J1128">
        <f t="shared" si="159"/>
        <v>0</v>
      </c>
      <c r="K1128" s="1" t="str">
        <f t="shared" si="160"/>
        <v/>
      </c>
    </row>
    <row r="1129" spans="1:11" x14ac:dyDescent="0.25">
      <c r="A1129">
        <v>7980</v>
      </c>
      <c r="B1129" s="1">
        <f t="shared" si="161"/>
        <v>7344</v>
      </c>
      <c r="C1129">
        <f t="shared" si="153"/>
        <v>1</v>
      </c>
      <c r="D1129" s="1">
        <f t="shared" si="154"/>
        <v>1</v>
      </c>
      <c r="E1129" s="2">
        <f t="shared" si="155"/>
        <v>0</v>
      </c>
      <c r="F1129" t="str">
        <f t="shared" si="156"/>
        <v/>
      </c>
      <c r="H1129" s="1">
        <f t="shared" si="157"/>
        <v>117614736</v>
      </c>
      <c r="I1129" s="4">
        <f t="shared" si="158"/>
        <v>0</v>
      </c>
      <c r="J1129">
        <f t="shared" si="159"/>
        <v>0</v>
      </c>
      <c r="K1129" s="1" t="str">
        <f t="shared" si="160"/>
        <v/>
      </c>
    </row>
    <row r="1130" spans="1:11" x14ac:dyDescent="0.25">
      <c r="A1130">
        <v>7344</v>
      </c>
      <c r="B1130" s="1">
        <f t="shared" si="161"/>
        <v>4809</v>
      </c>
      <c r="C1130">
        <f t="shared" si="153"/>
        <v>1</v>
      </c>
      <c r="D1130" s="1">
        <f t="shared" si="154"/>
        <v>1</v>
      </c>
      <c r="E1130" s="2">
        <f t="shared" si="155"/>
        <v>0</v>
      </c>
      <c r="F1130" t="str">
        <f t="shared" si="156"/>
        <v/>
      </c>
      <c r="H1130" s="1">
        <f t="shared" si="157"/>
        <v>77060817</v>
      </c>
      <c r="I1130" s="4">
        <f t="shared" si="158"/>
        <v>0</v>
      </c>
      <c r="J1130">
        <f t="shared" si="159"/>
        <v>0</v>
      </c>
      <c r="K1130" s="1" t="str">
        <f t="shared" si="160"/>
        <v/>
      </c>
    </row>
    <row r="1131" spans="1:11" x14ac:dyDescent="0.25">
      <c r="A1131">
        <v>4809</v>
      </c>
      <c r="B1131" s="1">
        <f t="shared" si="161"/>
        <v>2989</v>
      </c>
      <c r="C1131">
        <f t="shared" si="153"/>
        <v>1</v>
      </c>
      <c r="D1131" s="1">
        <f t="shared" si="154"/>
        <v>1</v>
      </c>
      <c r="E1131" s="2">
        <f t="shared" si="155"/>
        <v>0</v>
      </c>
      <c r="F1131" t="str">
        <f t="shared" si="156"/>
        <v/>
      </c>
      <c r="H1131" s="1">
        <f t="shared" si="157"/>
        <v>32060602</v>
      </c>
      <c r="I1131" s="4">
        <f t="shared" si="158"/>
        <v>0</v>
      </c>
      <c r="J1131">
        <f t="shared" si="159"/>
        <v>0</v>
      </c>
      <c r="K1131" s="1" t="str">
        <f t="shared" si="160"/>
        <v/>
      </c>
    </row>
    <row r="1132" spans="1:11" x14ac:dyDescent="0.25">
      <c r="A1132">
        <v>2989</v>
      </c>
      <c r="B1132" s="1">
        <f t="shared" si="161"/>
        <v>12618</v>
      </c>
      <c r="C1132">
        <f t="shared" si="153"/>
        <v>1</v>
      </c>
      <c r="D1132" s="1">
        <f t="shared" si="154"/>
        <v>0</v>
      </c>
      <c r="E1132" s="2">
        <f t="shared" si="155"/>
        <v>1</v>
      </c>
      <c r="F1132" t="str">
        <f t="shared" si="156"/>
        <v/>
      </c>
      <c r="H1132" s="1">
        <f t="shared" si="157"/>
        <v>168148045</v>
      </c>
      <c r="I1132" s="4">
        <f t="shared" si="158"/>
        <v>0</v>
      </c>
      <c r="J1132">
        <f t="shared" si="159"/>
        <v>0</v>
      </c>
      <c r="K1132" s="1" t="str">
        <f t="shared" si="160"/>
        <v/>
      </c>
    </row>
    <row r="1133" spans="1:11" x14ac:dyDescent="0.25">
      <c r="A1133">
        <v>12618</v>
      </c>
      <c r="B1133" s="1">
        <f t="shared" si="161"/>
        <v>19116</v>
      </c>
      <c r="C1133">
        <f t="shared" si="153"/>
        <v>0</v>
      </c>
      <c r="D1133" s="1">
        <f t="shared" si="154"/>
        <v>0</v>
      </c>
      <c r="E1133" s="2">
        <f t="shared" si="155"/>
        <v>0</v>
      </c>
      <c r="F1133" t="str">
        <f t="shared" si="156"/>
        <v/>
      </c>
      <c r="H1133" s="1">
        <f t="shared" si="157"/>
        <v>524635380</v>
      </c>
      <c r="I1133" s="4">
        <f t="shared" si="158"/>
        <v>0</v>
      </c>
      <c r="J1133">
        <f t="shared" si="159"/>
        <v>0</v>
      </c>
      <c r="K1133" s="1" t="str">
        <f t="shared" si="160"/>
        <v/>
      </c>
    </row>
    <row r="1134" spans="1:11" x14ac:dyDescent="0.25">
      <c r="A1134">
        <v>19116</v>
      </c>
      <c r="B1134" s="1">
        <f t="shared" si="161"/>
        <v>11086</v>
      </c>
      <c r="C1134">
        <f t="shared" si="153"/>
        <v>0</v>
      </c>
      <c r="D1134" s="1">
        <f t="shared" si="154"/>
        <v>0</v>
      </c>
      <c r="E1134" s="2">
        <f t="shared" si="155"/>
        <v>0</v>
      </c>
      <c r="F1134" t="str">
        <f t="shared" si="156"/>
        <v/>
      </c>
      <c r="H1134" s="1">
        <f t="shared" si="157"/>
        <v>488320852</v>
      </c>
      <c r="I1134" s="4">
        <f t="shared" si="158"/>
        <v>0</v>
      </c>
      <c r="J1134">
        <f t="shared" si="159"/>
        <v>0</v>
      </c>
      <c r="K1134" s="1" t="str">
        <f t="shared" si="160"/>
        <v/>
      </c>
    </row>
    <row r="1135" spans="1:11" x14ac:dyDescent="0.25">
      <c r="A1135">
        <v>11086</v>
      </c>
      <c r="B1135" s="1">
        <f t="shared" si="161"/>
        <v>12572</v>
      </c>
      <c r="C1135">
        <f t="shared" si="153"/>
        <v>0</v>
      </c>
      <c r="D1135" s="1">
        <f t="shared" si="154"/>
        <v>0</v>
      </c>
      <c r="E1135" s="2">
        <f t="shared" si="155"/>
        <v>0</v>
      </c>
      <c r="F1135" t="str">
        <f t="shared" si="156"/>
        <v/>
      </c>
      <c r="H1135" s="1">
        <f t="shared" si="157"/>
        <v>280954580</v>
      </c>
      <c r="I1135" s="4">
        <f t="shared" si="158"/>
        <v>0</v>
      </c>
      <c r="J1135">
        <f t="shared" si="159"/>
        <v>0</v>
      </c>
      <c r="K1135" s="1" t="str">
        <f t="shared" si="160"/>
        <v/>
      </c>
    </row>
    <row r="1136" spans="1:11" x14ac:dyDescent="0.25">
      <c r="A1136">
        <v>12572</v>
      </c>
      <c r="B1136" s="1">
        <f t="shared" si="161"/>
        <v>19961</v>
      </c>
      <c r="C1136">
        <f t="shared" si="153"/>
        <v>0</v>
      </c>
      <c r="D1136" s="1">
        <f t="shared" si="154"/>
        <v>0</v>
      </c>
      <c r="E1136" s="2">
        <f t="shared" si="155"/>
        <v>0</v>
      </c>
      <c r="F1136" t="str">
        <f t="shared" si="156"/>
        <v/>
      </c>
      <c r="H1136" s="1">
        <f t="shared" si="157"/>
        <v>556496705</v>
      </c>
      <c r="I1136" s="4">
        <f t="shared" si="158"/>
        <v>0</v>
      </c>
      <c r="J1136">
        <f t="shared" si="159"/>
        <v>0</v>
      </c>
      <c r="K1136" s="1" t="str">
        <f t="shared" si="160"/>
        <v/>
      </c>
    </row>
    <row r="1137" spans="1:11" x14ac:dyDescent="0.25">
      <c r="A1137">
        <v>19961</v>
      </c>
      <c r="B1137" s="1">
        <f t="shared" si="161"/>
        <v>18521</v>
      </c>
      <c r="C1137">
        <f t="shared" si="153"/>
        <v>0</v>
      </c>
      <c r="D1137" s="1">
        <f t="shared" si="154"/>
        <v>0</v>
      </c>
      <c r="E1137" s="2">
        <f t="shared" si="155"/>
        <v>0</v>
      </c>
      <c r="F1137" t="str">
        <f t="shared" si="156"/>
        <v/>
      </c>
      <c r="H1137" s="1">
        <f t="shared" si="157"/>
        <v>741468962</v>
      </c>
      <c r="I1137" s="4">
        <f t="shared" si="158"/>
        <v>0</v>
      </c>
      <c r="J1137">
        <f t="shared" si="159"/>
        <v>0</v>
      </c>
      <c r="K1137" s="1" t="str">
        <f t="shared" si="160"/>
        <v/>
      </c>
    </row>
    <row r="1138" spans="1:11" x14ac:dyDescent="0.25">
      <c r="A1138">
        <v>18521</v>
      </c>
      <c r="B1138" s="1">
        <f t="shared" si="161"/>
        <v>19974</v>
      </c>
      <c r="C1138">
        <f t="shared" si="153"/>
        <v>0</v>
      </c>
      <c r="D1138" s="1">
        <f t="shared" si="154"/>
        <v>0</v>
      </c>
      <c r="E1138" s="2">
        <f t="shared" si="155"/>
        <v>0</v>
      </c>
      <c r="F1138" t="str">
        <f t="shared" si="156"/>
        <v/>
      </c>
      <c r="H1138" s="1">
        <f t="shared" si="157"/>
        <v>741988117</v>
      </c>
      <c r="I1138" s="4">
        <f t="shared" si="158"/>
        <v>0</v>
      </c>
      <c r="J1138">
        <f t="shared" si="159"/>
        <v>0</v>
      </c>
      <c r="K1138" s="1" t="str">
        <f t="shared" si="160"/>
        <v/>
      </c>
    </row>
    <row r="1139" spans="1:11" x14ac:dyDescent="0.25">
      <c r="A1139">
        <v>19974</v>
      </c>
      <c r="B1139" s="1">
        <f t="shared" si="161"/>
        <v>1496</v>
      </c>
      <c r="C1139">
        <f t="shared" si="153"/>
        <v>0</v>
      </c>
      <c r="D1139" s="1">
        <f t="shared" si="154"/>
        <v>1</v>
      </c>
      <c r="E1139" s="2">
        <f t="shared" si="155"/>
        <v>1</v>
      </c>
      <c r="F1139" t="str">
        <f t="shared" si="156"/>
        <v/>
      </c>
      <c r="H1139" s="1">
        <f t="shared" si="157"/>
        <v>401198692</v>
      </c>
      <c r="I1139" s="4">
        <f t="shared" si="158"/>
        <v>0</v>
      </c>
      <c r="J1139">
        <f t="shared" si="159"/>
        <v>0</v>
      </c>
      <c r="K1139" s="1" t="str">
        <f t="shared" si="160"/>
        <v/>
      </c>
    </row>
    <row r="1140" spans="1:11" x14ac:dyDescent="0.25">
      <c r="A1140">
        <v>1496</v>
      </c>
      <c r="B1140" s="1">
        <f t="shared" si="161"/>
        <v>13163</v>
      </c>
      <c r="C1140">
        <f t="shared" si="153"/>
        <v>1</v>
      </c>
      <c r="D1140" s="1">
        <f t="shared" si="154"/>
        <v>0</v>
      </c>
      <c r="E1140" s="2">
        <f t="shared" si="155"/>
        <v>1</v>
      </c>
      <c r="F1140" t="str">
        <f t="shared" si="156"/>
        <v/>
      </c>
      <c r="H1140" s="1">
        <f t="shared" si="157"/>
        <v>175502585</v>
      </c>
      <c r="I1140" s="4">
        <f t="shared" si="158"/>
        <v>0</v>
      </c>
      <c r="J1140">
        <f t="shared" si="159"/>
        <v>0</v>
      </c>
      <c r="K1140" s="1" t="str">
        <f t="shared" si="160"/>
        <v/>
      </c>
    </row>
    <row r="1141" spans="1:11" x14ac:dyDescent="0.25">
      <c r="A1141">
        <v>13163</v>
      </c>
      <c r="B1141" s="1">
        <f t="shared" si="161"/>
        <v>16901</v>
      </c>
      <c r="C1141">
        <f t="shared" si="153"/>
        <v>0</v>
      </c>
      <c r="D1141" s="1">
        <f t="shared" si="154"/>
        <v>0</v>
      </c>
      <c r="E1141" s="2">
        <f t="shared" si="155"/>
        <v>0</v>
      </c>
      <c r="F1141" t="str">
        <f t="shared" si="156"/>
        <v/>
      </c>
      <c r="H1141" s="1">
        <f t="shared" si="157"/>
        <v>458908370</v>
      </c>
      <c r="I1141" s="4">
        <f t="shared" si="158"/>
        <v>0</v>
      </c>
      <c r="J1141">
        <f t="shared" si="159"/>
        <v>0</v>
      </c>
      <c r="K1141" s="1" t="str">
        <f t="shared" si="160"/>
        <v/>
      </c>
    </row>
    <row r="1142" spans="1:11" x14ac:dyDescent="0.25">
      <c r="A1142">
        <v>16901</v>
      </c>
      <c r="B1142" s="1">
        <f t="shared" si="161"/>
        <v>17177</v>
      </c>
      <c r="C1142">
        <f t="shared" si="153"/>
        <v>0</v>
      </c>
      <c r="D1142" s="1">
        <f t="shared" si="154"/>
        <v>0</v>
      </c>
      <c r="E1142" s="2">
        <f t="shared" si="155"/>
        <v>0</v>
      </c>
      <c r="F1142" t="str">
        <f t="shared" si="156"/>
        <v/>
      </c>
      <c r="H1142" s="1">
        <f t="shared" si="157"/>
        <v>580693130</v>
      </c>
      <c r="I1142" s="4">
        <f t="shared" si="158"/>
        <v>0</v>
      </c>
      <c r="J1142">
        <f t="shared" si="159"/>
        <v>0</v>
      </c>
      <c r="K1142" s="1" t="str">
        <f t="shared" si="160"/>
        <v/>
      </c>
    </row>
    <row r="1143" spans="1:11" x14ac:dyDescent="0.25">
      <c r="A1143">
        <v>17177</v>
      </c>
      <c r="B1143" s="1">
        <f t="shared" si="161"/>
        <v>186</v>
      </c>
      <c r="C1143">
        <f t="shared" si="153"/>
        <v>0</v>
      </c>
      <c r="D1143" s="1">
        <f t="shared" si="154"/>
        <v>0</v>
      </c>
      <c r="E1143" s="2">
        <f t="shared" si="155"/>
        <v>0</v>
      </c>
      <c r="F1143" t="str">
        <f t="shared" si="156"/>
        <v/>
      </c>
      <c r="H1143" s="1">
        <f t="shared" si="157"/>
        <v>295083925</v>
      </c>
      <c r="I1143" s="4">
        <f t="shared" si="158"/>
        <v>0</v>
      </c>
      <c r="J1143">
        <f t="shared" si="159"/>
        <v>0</v>
      </c>
      <c r="K1143" s="1" t="str">
        <f t="shared" si="160"/>
        <v/>
      </c>
    </row>
    <row r="1144" spans="1:11" x14ac:dyDescent="0.25">
      <c r="A1144">
        <v>186</v>
      </c>
      <c r="B1144" s="1">
        <f t="shared" si="161"/>
        <v>7023</v>
      </c>
      <c r="C1144">
        <f t="shared" si="153"/>
        <v>0</v>
      </c>
      <c r="D1144" s="1">
        <f t="shared" si="154"/>
        <v>1</v>
      </c>
      <c r="E1144" s="2">
        <f t="shared" si="155"/>
        <v>1</v>
      </c>
      <c r="F1144" t="str">
        <f t="shared" si="156"/>
        <v/>
      </c>
      <c r="H1144" s="1">
        <f t="shared" si="157"/>
        <v>49357125</v>
      </c>
      <c r="I1144" s="4">
        <f t="shared" si="158"/>
        <v>0</v>
      </c>
      <c r="J1144">
        <f t="shared" si="159"/>
        <v>0</v>
      </c>
      <c r="K1144" s="1" t="str">
        <f t="shared" si="160"/>
        <v/>
      </c>
    </row>
    <row r="1145" spans="1:11" x14ac:dyDescent="0.25">
      <c r="A1145">
        <v>7023</v>
      </c>
      <c r="B1145" s="1">
        <f t="shared" si="161"/>
        <v>11515</v>
      </c>
      <c r="C1145">
        <f t="shared" si="153"/>
        <v>1</v>
      </c>
      <c r="D1145" s="1">
        <f t="shared" si="154"/>
        <v>0</v>
      </c>
      <c r="E1145" s="2">
        <f t="shared" si="155"/>
        <v>1</v>
      </c>
      <c r="F1145" t="str">
        <f t="shared" si="156"/>
        <v/>
      </c>
      <c r="H1145" s="1">
        <f t="shared" si="157"/>
        <v>181917754</v>
      </c>
      <c r="I1145" s="4">
        <f t="shared" si="158"/>
        <v>0</v>
      </c>
      <c r="J1145">
        <f t="shared" si="159"/>
        <v>0</v>
      </c>
      <c r="K1145" s="1" t="str">
        <f t="shared" si="160"/>
        <v/>
      </c>
    </row>
    <row r="1146" spans="1:11" x14ac:dyDescent="0.25">
      <c r="A1146">
        <v>11515</v>
      </c>
      <c r="B1146" s="1">
        <f t="shared" si="161"/>
        <v>95</v>
      </c>
      <c r="C1146">
        <f t="shared" si="153"/>
        <v>0</v>
      </c>
      <c r="D1146" s="1">
        <f t="shared" si="154"/>
        <v>0</v>
      </c>
      <c r="E1146" s="2">
        <f t="shared" si="155"/>
        <v>0</v>
      </c>
      <c r="F1146" t="str">
        <f t="shared" si="156"/>
        <v/>
      </c>
      <c r="H1146" s="1">
        <f t="shared" si="157"/>
        <v>132604250</v>
      </c>
      <c r="I1146" s="4">
        <f t="shared" si="158"/>
        <v>0</v>
      </c>
      <c r="J1146">
        <f t="shared" si="159"/>
        <v>0</v>
      </c>
      <c r="K1146" s="1" t="str">
        <f t="shared" si="160"/>
        <v/>
      </c>
    </row>
    <row r="1147" spans="1:11" x14ac:dyDescent="0.25">
      <c r="A1147">
        <v>95</v>
      </c>
      <c r="B1147" s="1">
        <f t="shared" si="161"/>
        <v>6154</v>
      </c>
      <c r="C1147">
        <f t="shared" si="153"/>
        <v>0</v>
      </c>
      <c r="D1147" s="1">
        <f t="shared" si="154"/>
        <v>1</v>
      </c>
      <c r="E1147" s="2">
        <f t="shared" si="155"/>
        <v>1</v>
      </c>
      <c r="F1147" t="str">
        <f t="shared" si="156"/>
        <v/>
      </c>
      <c r="H1147" s="1">
        <f t="shared" si="157"/>
        <v>37880741</v>
      </c>
      <c r="I1147" s="4">
        <f t="shared" si="158"/>
        <v>0</v>
      </c>
      <c r="J1147">
        <f t="shared" si="159"/>
        <v>0</v>
      </c>
      <c r="K1147" s="1" t="str">
        <f t="shared" si="160"/>
        <v/>
      </c>
    </row>
    <row r="1148" spans="1:11" x14ac:dyDescent="0.25">
      <c r="A1148">
        <v>6154</v>
      </c>
      <c r="B1148" s="1">
        <f t="shared" si="161"/>
        <v>13145</v>
      </c>
      <c r="C1148">
        <f t="shared" si="153"/>
        <v>1</v>
      </c>
      <c r="D1148" s="1">
        <f t="shared" si="154"/>
        <v>0</v>
      </c>
      <c r="E1148" s="2">
        <f t="shared" si="155"/>
        <v>1</v>
      </c>
      <c r="F1148" t="str">
        <f t="shared" si="156"/>
        <v/>
      </c>
      <c r="H1148" s="1">
        <f t="shared" si="157"/>
        <v>210662741</v>
      </c>
      <c r="I1148" s="4">
        <f t="shared" si="158"/>
        <v>0</v>
      </c>
      <c r="J1148">
        <f t="shared" si="159"/>
        <v>0</v>
      </c>
      <c r="K1148" s="1" t="str">
        <f t="shared" si="160"/>
        <v/>
      </c>
    </row>
    <row r="1149" spans="1:11" x14ac:dyDescent="0.25">
      <c r="A1149">
        <v>13145</v>
      </c>
      <c r="B1149" s="1">
        <f t="shared" si="161"/>
        <v>12023</v>
      </c>
      <c r="C1149">
        <f t="shared" si="153"/>
        <v>0</v>
      </c>
      <c r="D1149" s="1">
        <f t="shared" si="154"/>
        <v>0</v>
      </c>
      <c r="E1149" s="2">
        <f t="shared" si="155"/>
        <v>0</v>
      </c>
      <c r="F1149" t="str">
        <f t="shared" si="156"/>
        <v/>
      </c>
      <c r="H1149" s="1">
        <f t="shared" si="157"/>
        <v>317343554</v>
      </c>
      <c r="I1149" s="4">
        <f t="shared" si="158"/>
        <v>0</v>
      </c>
      <c r="J1149">
        <f t="shared" si="159"/>
        <v>0</v>
      </c>
      <c r="K1149" s="1" t="str">
        <f t="shared" si="160"/>
        <v/>
      </c>
    </row>
    <row r="1150" spans="1:11" x14ac:dyDescent="0.25">
      <c r="A1150">
        <v>12023</v>
      </c>
      <c r="B1150" s="1">
        <f t="shared" si="161"/>
        <v>9915</v>
      </c>
      <c r="C1150">
        <f t="shared" si="153"/>
        <v>0</v>
      </c>
      <c r="D1150" s="1">
        <f t="shared" si="154"/>
        <v>1</v>
      </c>
      <c r="E1150" s="2">
        <f t="shared" si="155"/>
        <v>1</v>
      </c>
      <c r="F1150" t="str">
        <f t="shared" si="156"/>
        <v/>
      </c>
      <c r="H1150" s="1">
        <f t="shared" si="157"/>
        <v>242859754</v>
      </c>
      <c r="I1150" s="4">
        <f t="shared" si="158"/>
        <v>0</v>
      </c>
      <c r="J1150">
        <f t="shared" si="159"/>
        <v>0</v>
      </c>
      <c r="K1150" s="1" t="str">
        <f t="shared" si="160"/>
        <v/>
      </c>
    </row>
    <row r="1151" spans="1:11" x14ac:dyDescent="0.25">
      <c r="A1151">
        <v>9915</v>
      </c>
      <c r="B1151" s="1">
        <f t="shared" si="161"/>
        <v>88</v>
      </c>
      <c r="C1151">
        <f t="shared" si="153"/>
        <v>1</v>
      </c>
      <c r="D1151" s="1">
        <f t="shared" si="154"/>
        <v>0</v>
      </c>
      <c r="E1151" s="2">
        <f t="shared" si="155"/>
        <v>1</v>
      </c>
      <c r="F1151" t="str">
        <f t="shared" si="156"/>
        <v/>
      </c>
      <c r="H1151" s="1">
        <f t="shared" si="157"/>
        <v>98314969</v>
      </c>
      <c r="I1151" s="4">
        <f t="shared" si="158"/>
        <v>0</v>
      </c>
      <c r="J1151">
        <f t="shared" si="159"/>
        <v>0</v>
      </c>
      <c r="K1151" s="1" t="str">
        <f t="shared" si="160"/>
        <v/>
      </c>
    </row>
    <row r="1152" spans="1:11" x14ac:dyDescent="0.25">
      <c r="A1152">
        <v>88</v>
      </c>
      <c r="B1152" s="1">
        <f t="shared" si="161"/>
        <v>18797</v>
      </c>
      <c r="C1152">
        <f t="shared" si="153"/>
        <v>0</v>
      </c>
      <c r="D1152" s="1">
        <f t="shared" si="154"/>
        <v>0</v>
      </c>
      <c r="E1152" s="2">
        <f t="shared" si="155"/>
        <v>0</v>
      </c>
      <c r="F1152" t="str">
        <f t="shared" si="156"/>
        <v/>
      </c>
      <c r="H1152" s="1">
        <f t="shared" si="157"/>
        <v>353334953</v>
      </c>
      <c r="I1152" s="4">
        <f t="shared" si="158"/>
        <v>0</v>
      </c>
      <c r="J1152">
        <f t="shared" si="159"/>
        <v>0</v>
      </c>
      <c r="K1152" s="1" t="str">
        <f t="shared" si="160"/>
        <v/>
      </c>
    </row>
    <row r="1153" spans="1:11" x14ac:dyDescent="0.25">
      <c r="A1153">
        <v>18797</v>
      </c>
      <c r="B1153" s="1">
        <f t="shared" si="161"/>
        <v>12139</v>
      </c>
      <c r="C1153">
        <f t="shared" si="153"/>
        <v>0</v>
      </c>
      <c r="D1153" s="1">
        <f t="shared" si="154"/>
        <v>0</v>
      </c>
      <c r="E1153" s="2">
        <f t="shared" si="155"/>
        <v>0</v>
      </c>
      <c r="F1153" t="str">
        <f t="shared" si="156"/>
        <v/>
      </c>
      <c r="H1153" s="1">
        <f t="shared" si="157"/>
        <v>500682530</v>
      </c>
      <c r="I1153" s="4">
        <f t="shared" si="158"/>
        <v>0</v>
      </c>
      <c r="J1153">
        <f t="shared" si="159"/>
        <v>0</v>
      </c>
      <c r="K1153" s="1" t="str">
        <f t="shared" si="160"/>
        <v/>
      </c>
    </row>
    <row r="1154" spans="1:11" x14ac:dyDescent="0.25">
      <c r="A1154">
        <v>12139</v>
      </c>
      <c r="B1154" s="1">
        <f t="shared" si="161"/>
        <v>18917</v>
      </c>
      <c r="C1154">
        <f t="shared" ref="C1154:C1217" si="162">IF(AND(A1154&lt;10000,A1154&gt;999),1,0)</f>
        <v>0</v>
      </c>
      <c r="D1154" s="1">
        <f t="shared" ref="D1154:D1217" si="163">IF(AND(B1154&lt;10000,B1154&gt;999),1,0)</f>
        <v>0</v>
      </c>
      <c r="E1154" s="2">
        <f t="shared" ref="E1154:E1217" si="164">IF(SUM(C1154:D1154)=1,1,0)</f>
        <v>0</v>
      </c>
      <c r="F1154" t="str">
        <f t="shared" ref="F1154:F1217" si="165">IF(AND(A1154&lt;1000,A1154&gt;99,MOD(A1154,10)=3),A1154,"")</f>
        <v/>
      </c>
      <c r="H1154" s="1">
        <f t="shared" ref="H1154:H1217" si="166">SUM(PRODUCT(A1154,A1154),PRODUCT(B1154,B1154))</f>
        <v>505208210</v>
      </c>
      <c r="I1154" s="4">
        <f t="shared" ref="I1154:I1217" si="167">IF(MOD(H1154,G$1)=0,1,0)</f>
        <v>0</v>
      </c>
      <c r="J1154">
        <f t="shared" ref="J1154:J1217" si="168">IF(E1154+I1154=2,1,0)</f>
        <v>0</v>
      </c>
      <c r="K1154" s="1" t="str">
        <f t="shared" ref="K1154:K1217" si="169">IF(E1154+I1154=2,H1154,"")</f>
        <v/>
      </c>
    </row>
    <row r="1155" spans="1:11" x14ac:dyDescent="0.25">
      <c r="A1155">
        <v>18917</v>
      </c>
      <c r="B1155" s="1">
        <f t="shared" ref="B1155:B1218" si="170">A1156</f>
        <v>8477</v>
      </c>
      <c r="C1155">
        <f t="shared" si="162"/>
        <v>0</v>
      </c>
      <c r="D1155" s="1">
        <f t="shared" si="163"/>
        <v>1</v>
      </c>
      <c r="E1155" s="2">
        <f t="shared" si="164"/>
        <v>1</v>
      </c>
      <c r="F1155" t="str">
        <f t="shared" si="165"/>
        <v/>
      </c>
      <c r="H1155" s="1">
        <f t="shared" si="166"/>
        <v>429712418</v>
      </c>
      <c r="I1155" s="4">
        <f t="shared" si="167"/>
        <v>0</v>
      </c>
      <c r="J1155">
        <f t="shared" si="168"/>
        <v>0</v>
      </c>
      <c r="K1155" s="1" t="str">
        <f t="shared" si="169"/>
        <v/>
      </c>
    </row>
    <row r="1156" spans="1:11" x14ac:dyDescent="0.25">
      <c r="A1156">
        <v>8477</v>
      </c>
      <c r="B1156" s="1">
        <f t="shared" si="170"/>
        <v>18086</v>
      </c>
      <c r="C1156">
        <f t="shared" si="162"/>
        <v>1</v>
      </c>
      <c r="D1156" s="1">
        <f t="shared" si="163"/>
        <v>0</v>
      </c>
      <c r="E1156" s="2">
        <f t="shared" si="164"/>
        <v>1</v>
      </c>
      <c r="F1156" t="str">
        <f t="shared" si="165"/>
        <v/>
      </c>
      <c r="H1156" s="1">
        <f t="shared" si="166"/>
        <v>398962925</v>
      </c>
      <c r="I1156" s="4">
        <f t="shared" si="167"/>
        <v>0</v>
      </c>
      <c r="J1156">
        <f t="shared" si="168"/>
        <v>0</v>
      </c>
      <c r="K1156" s="1" t="str">
        <f t="shared" si="169"/>
        <v/>
      </c>
    </row>
    <row r="1157" spans="1:11" x14ac:dyDescent="0.25">
      <c r="A1157">
        <v>18086</v>
      </c>
      <c r="B1157" s="1">
        <f t="shared" si="170"/>
        <v>1463</v>
      </c>
      <c r="C1157">
        <f t="shared" si="162"/>
        <v>0</v>
      </c>
      <c r="D1157" s="1">
        <f t="shared" si="163"/>
        <v>1</v>
      </c>
      <c r="E1157" s="2">
        <f t="shared" si="164"/>
        <v>1</v>
      </c>
      <c r="F1157" t="str">
        <f t="shared" si="165"/>
        <v/>
      </c>
      <c r="H1157" s="1">
        <f t="shared" si="166"/>
        <v>329243765</v>
      </c>
      <c r="I1157" s="4">
        <f t="shared" si="167"/>
        <v>0</v>
      </c>
      <c r="J1157">
        <f t="shared" si="168"/>
        <v>0</v>
      </c>
      <c r="K1157" s="1" t="str">
        <f t="shared" si="169"/>
        <v/>
      </c>
    </row>
    <row r="1158" spans="1:11" x14ac:dyDescent="0.25">
      <c r="A1158">
        <v>1463</v>
      </c>
      <c r="B1158" s="1">
        <f t="shared" si="170"/>
        <v>9902</v>
      </c>
      <c r="C1158">
        <f t="shared" si="162"/>
        <v>1</v>
      </c>
      <c r="D1158" s="1">
        <f t="shared" si="163"/>
        <v>1</v>
      </c>
      <c r="E1158" s="2">
        <f t="shared" si="164"/>
        <v>0</v>
      </c>
      <c r="F1158" t="str">
        <f t="shared" si="165"/>
        <v/>
      </c>
      <c r="H1158" s="1">
        <f t="shared" si="166"/>
        <v>100189973</v>
      </c>
      <c r="I1158" s="4">
        <f t="shared" si="167"/>
        <v>0</v>
      </c>
      <c r="J1158">
        <f t="shared" si="168"/>
        <v>0</v>
      </c>
      <c r="K1158" s="1" t="str">
        <f t="shared" si="169"/>
        <v/>
      </c>
    </row>
    <row r="1159" spans="1:11" x14ac:dyDescent="0.25">
      <c r="A1159">
        <v>9902</v>
      </c>
      <c r="B1159" s="1">
        <f t="shared" si="170"/>
        <v>3115</v>
      </c>
      <c r="C1159">
        <f t="shared" si="162"/>
        <v>1</v>
      </c>
      <c r="D1159" s="1">
        <f t="shared" si="163"/>
        <v>1</v>
      </c>
      <c r="E1159" s="2">
        <f t="shared" si="164"/>
        <v>0</v>
      </c>
      <c r="F1159" t="str">
        <f t="shared" si="165"/>
        <v/>
      </c>
      <c r="H1159" s="1">
        <f t="shared" si="166"/>
        <v>107752829</v>
      </c>
      <c r="I1159" s="4">
        <f t="shared" si="167"/>
        <v>0</v>
      </c>
      <c r="J1159">
        <f t="shared" si="168"/>
        <v>0</v>
      </c>
      <c r="K1159" s="1" t="str">
        <f t="shared" si="169"/>
        <v/>
      </c>
    </row>
    <row r="1160" spans="1:11" x14ac:dyDescent="0.25">
      <c r="A1160">
        <v>3115</v>
      </c>
      <c r="B1160" s="1">
        <f t="shared" si="170"/>
        <v>5519</v>
      </c>
      <c r="C1160">
        <f t="shared" si="162"/>
        <v>1</v>
      </c>
      <c r="D1160" s="1">
        <f t="shared" si="163"/>
        <v>1</v>
      </c>
      <c r="E1160" s="2">
        <f t="shared" si="164"/>
        <v>0</v>
      </c>
      <c r="F1160" t="str">
        <f t="shared" si="165"/>
        <v/>
      </c>
      <c r="H1160" s="1">
        <f t="shared" si="166"/>
        <v>40162586</v>
      </c>
      <c r="I1160" s="4">
        <f t="shared" si="167"/>
        <v>0</v>
      </c>
      <c r="J1160">
        <f t="shared" si="168"/>
        <v>0</v>
      </c>
      <c r="K1160" s="1" t="str">
        <f t="shared" si="169"/>
        <v/>
      </c>
    </row>
    <row r="1161" spans="1:11" x14ac:dyDescent="0.25">
      <c r="A1161">
        <v>5519</v>
      </c>
      <c r="B1161" s="1">
        <f t="shared" si="170"/>
        <v>10372</v>
      </c>
      <c r="C1161">
        <f t="shared" si="162"/>
        <v>1</v>
      </c>
      <c r="D1161" s="1">
        <f t="shared" si="163"/>
        <v>0</v>
      </c>
      <c r="E1161" s="2">
        <f t="shared" si="164"/>
        <v>1</v>
      </c>
      <c r="F1161" t="str">
        <f t="shared" si="165"/>
        <v/>
      </c>
      <c r="H1161" s="1">
        <f t="shared" si="166"/>
        <v>138037745</v>
      </c>
      <c r="I1161" s="4">
        <f t="shared" si="167"/>
        <v>0</v>
      </c>
      <c r="J1161">
        <f t="shared" si="168"/>
        <v>0</v>
      </c>
      <c r="K1161" s="1" t="str">
        <f t="shared" si="169"/>
        <v/>
      </c>
    </row>
    <row r="1162" spans="1:11" x14ac:dyDescent="0.25">
      <c r="A1162">
        <v>10372</v>
      </c>
      <c r="B1162" s="1">
        <f t="shared" si="170"/>
        <v>11252</v>
      </c>
      <c r="C1162">
        <f t="shared" si="162"/>
        <v>0</v>
      </c>
      <c r="D1162" s="1">
        <f t="shared" si="163"/>
        <v>0</v>
      </c>
      <c r="E1162" s="2">
        <f t="shared" si="164"/>
        <v>0</v>
      </c>
      <c r="F1162" t="str">
        <f t="shared" si="165"/>
        <v/>
      </c>
      <c r="H1162" s="1">
        <f t="shared" si="166"/>
        <v>234185888</v>
      </c>
      <c r="I1162" s="4">
        <f t="shared" si="167"/>
        <v>0</v>
      </c>
      <c r="J1162">
        <f t="shared" si="168"/>
        <v>0</v>
      </c>
      <c r="K1162" s="1" t="str">
        <f t="shared" si="169"/>
        <v/>
      </c>
    </row>
    <row r="1163" spans="1:11" x14ac:dyDescent="0.25">
      <c r="A1163">
        <v>11252</v>
      </c>
      <c r="B1163" s="1">
        <f t="shared" si="170"/>
        <v>2877</v>
      </c>
      <c r="C1163">
        <f t="shared" si="162"/>
        <v>0</v>
      </c>
      <c r="D1163" s="1">
        <f t="shared" si="163"/>
        <v>1</v>
      </c>
      <c r="E1163" s="2">
        <f t="shared" si="164"/>
        <v>1</v>
      </c>
      <c r="F1163" t="str">
        <f t="shared" si="165"/>
        <v/>
      </c>
      <c r="H1163" s="1">
        <f t="shared" si="166"/>
        <v>134884633</v>
      </c>
      <c r="I1163" s="4">
        <f t="shared" si="167"/>
        <v>0</v>
      </c>
      <c r="J1163">
        <f t="shared" si="168"/>
        <v>0</v>
      </c>
      <c r="K1163" s="1" t="str">
        <f t="shared" si="169"/>
        <v/>
      </c>
    </row>
    <row r="1164" spans="1:11" x14ac:dyDescent="0.25">
      <c r="A1164">
        <v>2877</v>
      </c>
      <c r="B1164" s="1">
        <f t="shared" si="170"/>
        <v>10447</v>
      </c>
      <c r="C1164">
        <f t="shared" si="162"/>
        <v>1</v>
      </c>
      <c r="D1164" s="1">
        <f t="shared" si="163"/>
        <v>0</v>
      </c>
      <c r="E1164" s="2">
        <f t="shared" si="164"/>
        <v>1</v>
      </c>
      <c r="F1164" t="str">
        <f t="shared" si="165"/>
        <v/>
      </c>
      <c r="H1164" s="1">
        <f t="shared" si="166"/>
        <v>117416938</v>
      </c>
      <c r="I1164" s="4">
        <f t="shared" si="167"/>
        <v>0</v>
      </c>
      <c r="J1164">
        <f t="shared" si="168"/>
        <v>0</v>
      </c>
      <c r="K1164" s="1" t="str">
        <f t="shared" si="169"/>
        <v/>
      </c>
    </row>
    <row r="1165" spans="1:11" x14ac:dyDescent="0.25">
      <c r="A1165">
        <v>10447</v>
      </c>
      <c r="B1165" s="1">
        <f t="shared" si="170"/>
        <v>19387</v>
      </c>
      <c r="C1165">
        <f t="shared" si="162"/>
        <v>0</v>
      </c>
      <c r="D1165" s="1">
        <f t="shared" si="163"/>
        <v>0</v>
      </c>
      <c r="E1165" s="2">
        <f t="shared" si="164"/>
        <v>0</v>
      </c>
      <c r="F1165" t="str">
        <f t="shared" si="165"/>
        <v/>
      </c>
      <c r="H1165" s="1">
        <f t="shared" si="166"/>
        <v>484995578</v>
      </c>
      <c r="I1165" s="4">
        <f t="shared" si="167"/>
        <v>0</v>
      </c>
      <c r="J1165">
        <f t="shared" si="168"/>
        <v>0</v>
      </c>
      <c r="K1165" s="1" t="str">
        <f t="shared" si="169"/>
        <v/>
      </c>
    </row>
    <row r="1166" spans="1:11" x14ac:dyDescent="0.25">
      <c r="A1166">
        <v>19387</v>
      </c>
      <c r="B1166" s="1">
        <f t="shared" si="170"/>
        <v>14186</v>
      </c>
      <c r="C1166">
        <f t="shared" si="162"/>
        <v>0</v>
      </c>
      <c r="D1166" s="1">
        <f t="shared" si="163"/>
        <v>0</v>
      </c>
      <c r="E1166" s="2">
        <f t="shared" si="164"/>
        <v>0</v>
      </c>
      <c r="F1166" t="str">
        <f t="shared" si="165"/>
        <v/>
      </c>
      <c r="H1166" s="1">
        <f t="shared" si="166"/>
        <v>577098365</v>
      </c>
      <c r="I1166" s="4">
        <f t="shared" si="167"/>
        <v>0</v>
      </c>
      <c r="J1166">
        <f t="shared" si="168"/>
        <v>0</v>
      </c>
      <c r="K1166" s="1" t="str">
        <f t="shared" si="169"/>
        <v/>
      </c>
    </row>
    <row r="1167" spans="1:11" x14ac:dyDescent="0.25">
      <c r="A1167">
        <v>14186</v>
      </c>
      <c r="B1167" s="1">
        <f t="shared" si="170"/>
        <v>19238</v>
      </c>
      <c r="C1167">
        <f t="shared" si="162"/>
        <v>0</v>
      </c>
      <c r="D1167" s="1">
        <f t="shared" si="163"/>
        <v>0</v>
      </c>
      <c r="E1167" s="2">
        <f t="shared" si="164"/>
        <v>0</v>
      </c>
      <c r="F1167" t="str">
        <f t="shared" si="165"/>
        <v/>
      </c>
      <c r="H1167" s="1">
        <f t="shared" si="166"/>
        <v>571343240</v>
      </c>
      <c r="I1167" s="4">
        <f t="shared" si="167"/>
        <v>0</v>
      </c>
      <c r="J1167">
        <f t="shared" si="168"/>
        <v>0</v>
      </c>
      <c r="K1167" s="1" t="str">
        <f t="shared" si="169"/>
        <v/>
      </c>
    </row>
    <row r="1168" spans="1:11" x14ac:dyDescent="0.25">
      <c r="A1168">
        <v>19238</v>
      </c>
      <c r="B1168" s="1">
        <f t="shared" si="170"/>
        <v>9119</v>
      </c>
      <c r="C1168">
        <f t="shared" si="162"/>
        <v>0</v>
      </c>
      <c r="D1168" s="1">
        <f t="shared" si="163"/>
        <v>1</v>
      </c>
      <c r="E1168" s="2">
        <f t="shared" si="164"/>
        <v>1</v>
      </c>
      <c r="F1168" t="str">
        <f t="shared" si="165"/>
        <v/>
      </c>
      <c r="H1168" s="1">
        <f t="shared" si="166"/>
        <v>453256805</v>
      </c>
      <c r="I1168" s="4">
        <f t="shared" si="167"/>
        <v>0</v>
      </c>
      <c r="J1168">
        <f t="shared" si="168"/>
        <v>0</v>
      </c>
      <c r="K1168" s="1" t="str">
        <f t="shared" si="169"/>
        <v/>
      </c>
    </row>
    <row r="1169" spans="1:11" x14ac:dyDescent="0.25">
      <c r="A1169">
        <v>9119</v>
      </c>
      <c r="B1169" s="1">
        <f t="shared" si="170"/>
        <v>11618</v>
      </c>
      <c r="C1169">
        <f t="shared" si="162"/>
        <v>1</v>
      </c>
      <c r="D1169" s="1">
        <f t="shared" si="163"/>
        <v>0</v>
      </c>
      <c r="E1169" s="2">
        <f t="shared" si="164"/>
        <v>1</v>
      </c>
      <c r="F1169" t="str">
        <f t="shared" si="165"/>
        <v/>
      </c>
      <c r="H1169" s="1">
        <f t="shared" si="166"/>
        <v>218134085</v>
      </c>
      <c r="I1169" s="4">
        <f t="shared" si="167"/>
        <v>0</v>
      </c>
      <c r="J1169">
        <f t="shared" si="168"/>
        <v>0</v>
      </c>
      <c r="K1169" s="1" t="str">
        <f t="shared" si="169"/>
        <v/>
      </c>
    </row>
    <row r="1170" spans="1:11" x14ac:dyDescent="0.25">
      <c r="A1170">
        <v>11618</v>
      </c>
      <c r="B1170" s="1">
        <f t="shared" si="170"/>
        <v>1548</v>
      </c>
      <c r="C1170">
        <f t="shared" si="162"/>
        <v>0</v>
      </c>
      <c r="D1170" s="1">
        <f t="shared" si="163"/>
        <v>1</v>
      </c>
      <c r="E1170" s="2">
        <f t="shared" si="164"/>
        <v>1</v>
      </c>
      <c r="F1170" t="str">
        <f t="shared" si="165"/>
        <v/>
      </c>
      <c r="H1170" s="1">
        <f t="shared" si="166"/>
        <v>137374228</v>
      </c>
      <c r="I1170" s="4">
        <f t="shared" si="167"/>
        <v>0</v>
      </c>
      <c r="J1170">
        <f t="shared" si="168"/>
        <v>0</v>
      </c>
      <c r="K1170" s="1" t="str">
        <f t="shared" si="169"/>
        <v/>
      </c>
    </row>
    <row r="1171" spans="1:11" x14ac:dyDescent="0.25">
      <c r="A1171">
        <v>1548</v>
      </c>
      <c r="B1171" s="1">
        <f t="shared" si="170"/>
        <v>4266</v>
      </c>
      <c r="C1171">
        <f t="shared" si="162"/>
        <v>1</v>
      </c>
      <c r="D1171" s="1">
        <f t="shared" si="163"/>
        <v>1</v>
      </c>
      <c r="E1171" s="2">
        <f t="shared" si="164"/>
        <v>0</v>
      </c>
      <c r="F1171" t="str">
        <f t="shared" si="165"/>
        <v/>
      </c>
      <c r="H1171" s="1">
        <f t="shared" si="166"/>
        <v>20595060</v>
      </c>
      <c r="I1171" s="4">
        <f t="shared" si="167"/>
        <v>0</v>
      </c>
      <c r="J1171">
        <f t="shared" si="168"/>
        <v>0</v>
      </c>
      <c r="K1171" s="1" t="str">
        <f t="shared" si="169"/>
        <v/>
      </c>
    </row>
    <row r="1172" spans="1:11" x14ac:dyDescent="0.25">
      <c r="A1172">
        <v>4266</v>
      </c>
      <c r="B1172" s="1">
        <f t="shared" si="170"/>
        <v>7687</v>
      </c>
      <c r="C1172">
        <f t="shared" si="162"/>
        <v>1</v>
      </c>
      <c r="D1172" s="1">
        <f t="shared" si="163"/>
        <v>1</v>
      </c>
      <c r="E1172" s="2">
        <f t="shared" si="164"/>
        <v>0</v>
      </c>
      <c r="F1172" t="str">
        <f t="shared" si="165"/>
        <v/>
      </c>
      <c r="H1172" s="1">
        <f t="shared" si="166"/>
        <v>77288725</v>
      </c>
      <c r="I1172" s="4">
        <f t="shared" si="167"/>
        <v>0</v>
      </c>
      <c r="J1172">
        <f t="shared" si="168"/>
        <v>0</v>
      </c>
      <c r="K1172" s="1" t="str">
        <f t="shared" si="169"/>
        <v/>
      </c>
    </row>
    <row r="1173" spans="1:11" x14ac:dyDescent="0.25">
      <c r="A1173">
        <v>7687</v>
      </c>
      <c r="B1173" s="1">
        <f t="shared" si="170"/>
        <v>12717</v>
      </c>
      <c r="C1173">
        <f t="shared" si="162"/>
        <v>1</v>
      </c>
      <c r="D1173" s="1">
        <f t="shared" si="163"/>
        <v>0</v>
      </c>
      <c r="E1173" s="2">
        <f t="shared" si="164"/>
        <v>1</v>
      </c>
      <c r="F1173" t="str">
        <f t="shared" si="165"/>
        <v/>
      </c>
      <c r="H1173" s="1">
        <f t="shared" si="166"/>
        <v>220812058</v>
      </c>
      <c r="I1173" s="4">
        <f t="shared" si="167"/>
        <v>0</v>
      </c>
      <c r="J1173">
        <f t="shared" si="168"/>
        <v>0</v>
      </c>
      <c r="K1173" s="1" t="str">
        <f t="shared" si="169"/>
        <v/>
      </c>
    </row>
    <row r="1174" spans="1:11" x14ac:dyDescent="0.25">
      <c r="A1174">
        <v>12717</v>
      </c>
      <c r="B1174" s="1">
        <f t="shared" si="170"/>
        <v>1036</v>
      </c>
      <c r="C1174">
        <f t="shared" si="162"/>
        <v>0</v>
      </c>
      <c r="D1174" s="1">
        <f t="shared" si="163"/>
        <v>1</v>
      </c>
      <c r="E1174" s="2">
        <f t="shared" si="164"/>
        <v>1</v>
      </c>
      <c r="F1174" t="str">
        <f t="shared" si="165"/>
        <v/>
      </c>
      <c r="H1174" s="1">
        <f t="shared" si="166"/>
        <v>162795385</v>
      </c>
      <c r="I1174" s="4">
        <f t="shared" si="167"/>
        <v>0</v>
      </c>
      <c r="J1174">
        <f t="shared" si="168"/>
        <v>0</v>
      </c>
      <c r="K1174" s="1" t="str">
        <f t="shared" si="169"/>
        <v/>
      </c>
    </row>
    <row r="1175" spans="1:11" x14ac:dyDescent="0.25">
      <c r="A1175">
        <v>1036</v>
      </c>
      <c r="B1175" s="1">
        <f t="shared" si="170"/>
        <v>3008</v>
      </c>
      <c r="C1175">
        <f t="shared" si="162"/>
        <v>1</v>
      </c>
      <c r="D1175" s="1">
        <f t="shared" si="163"/>
        <v>1</v>
      </c>
      <c r="E1175" s="2">
        <f t="shared" si="164"/>
        <v>0</v>
      </c>
      <c r="F1175" t="str">
        <f t="shared" si="165"/>
        <v/>
      </c>
      <c r="H1175" s="1">
        <f t="shared" si="166"/>
        <v>10121360</v>
      </c>
      <c r="I1175" s="4">
        <f t="shared" si="167"/>
        <v>0</v>
      </c>
      <c r="J1175">
        <f t="shared" si="168"/>
        <v>0</v>
      </c>
      <c r="K1175" s="1" t="str">
        <f t="shared" si="169"/>
        <v/>
      </c>
    </row>
    <row r="1176" spans="1:11" x14ac:dyDescent="0.25">
      <c r="A1176">
        <v>3008</v>
      </c>
      <c r="B1176" s="1">
        <f t="shared" si="170"/>
        <v>4190</v>
      </c>
      <c r="C1176">
        <f t="shared" si="162"/>
        <v>1</v>
      </c>
      <c r="D1176" s="1">
        <f t="shared" si="163"/>
        <v>1</v>
      </c>
      <c r="E1176" s="2">
        <f t="shared" si="164"/>
        <v>0</v>
      </c>
      <c r="F1176" t="str">
        <f t="shared" si="165"/>
        <v/>
      </c>
      <c r="H1176" s="1">
        <f t="shared" si="166"/>
        <v>26604164</v>
      </c>
      <c r="I1176" s="4">
        <f t="shared" si="167"/>
        <v>0</v>
      </c>
      <c r="J1176">
        <f t="shared" si="168"/>
        <v>0</v>
      </c>
      <c r="K1176" s="1" t="str">
        <f t="shared" si="169"/>
        <v/>
      </c>
    </row>
    <row r="1177" spans="1:11" x14ac:dyDescent="0.25">
      <c r="A1177">
        <v>4190</v>
      </c>
      <c r="B1177" s="1">
        <f t="shared" si="170"/>
        <v>7193</v>
      </c>
      <c r="C1177">
        <f t="shared" si="162"/>
        <v>1</v>
      </c>
      <c r="D1177" s="1">
        <f t="shared" si="163"/>
        <v>1</v>
      </c>
      <c r="E1177" s="2">
        <f t="shared" si="164"/>
        <v>0</v>
      </c>
      <c r="F1177" t="str">
        <f t="shared" si="165"/>
        <v/>
      </c>
      <c r="H1177" s="1">
        <f t="shared" si="166"/>
        <v>69295349</v>
      </c>
      <c r="I1177" s="4">
        <f t="shared" si="167"/>
        <v>0</v>
      </c>
      <c r="J1177">
        <f t="shared" si="168"/>
        <v>0</v>
      </c>
      <c r="K1177" s="1" t="str">
        <f t="shared" si="169"/>
        <v/>
      </c>
    </row>
    <row r="1178" spans="1:11" x14ac:dyDescent="0.25">
      <c r="A1178">
        <v>7193</v>
      </c>
      <c r="B1178" s="1">
        <f t="shared" si="170"/>
        <v>3361</v>
      </c>
      <c r="C1178">
        <f t="shared" si="162"/>
        <v>1</v>
      </c>
      <c r="D1178" s="1">
        <f t="shared" si="163"/>
        <v>1</v>
      </c>
      <c r="E1178" s="2">
        <f t="shared" si="164"/>
        <v>0</v>
      </c>
      <c r="F1178" t="str">
        <f t="shared" si="165"/>
        <v/>
      </c>
      <c r="H1178" s="1">
        <f t="shared" si="166"/>
        <v>63035570</v>
      </c>
      <c r="I1178" s="4">
        <f t="shared" si="167"/>
        <v>0</v>
      </c>
      <c r="J1178">
        <f t="shared" si="168"/>
        <v>0</v>
      </c>
      <c r="K1178" s="1" t="str">
        <f t="shared" si="169"/>
        <v/>
      </c>
    </row>
    <row r="1179" spans="1:11" x14ac:dyDescent="0.25">
      <c r="A1179">
        <v>3361</v>
      </c>
      <c r="B1179" s="1">
        <f t="shared" si="170"/>
        <v>10894</v>
      </c>
      <c r="C1179">
        <f t="shared" si="162"/>
        <v>1</v>
      </c>
      <c r="D1179" s="1">
        <f t="shared" si="163"/>
        <v>0</v>
      </c>
      <c r="E1179" s="2">
        <f t="shared" si="164"/>
        <v>1</v>
      </c>
      <c r="F1179" t="str">
        <f t="shared" si="165"/>
        <v/>
      </c>
      <c r="H1179" s="1">
        <f t="shared" si="166"/>
        <v>129975557</v>
      </c>
      <c r="I1179" s="4">
        <f t="shared" si="167"/>
        <v>0</v>
      </c>
      <c r="J1179">
        <f t="shared" si="168"/>
        <v>0</v>
      </c>
      <c r="K1179" s="1" t="str">
        <f t="shared" si="169"/>
        <v/>
      </c>
    </row>
    <row r="1180" spans="1:11" x14ac:dyDescent="0.25">
      <c r="A1180">
        <v>10894</v>
      </c>
      <c r="B1180" s="1">
        <f t="shared" si="170"/>
        <v>10979</v>
      </c>
      <c r="C1180">
        <f t="shared" si="162"/>
        <v>0</v>
      </c>
      <c r="D1180" s="1">
        <f t="shared" si="163"/>
        <v>0</v>
      </c>
      <c r="E1180" s="2">
        <f t="shared" si="164"/>
        <v>0</v>
      </c>
      <c r="F1180" t="str">
        <f t="shared" si="165"/>
        <v/>
      </c>
      <c r="H1180" s="1">
        <f t="shared" si="166"/>
        <v>239217677</v>
      </c>
      <c r="I1180" s="4">
        <f t="shared" si="167"/>
        <v>0</v>
      </c>
      <c r="J1180">
        <f t="shared" si="168"/>
        <v>0</v>
      </c>
      <c r="K1180" s="1" t="str">
        <f t="shared" si="169"/>
        <v/>
      </c>
    </row>
    <row r="1181" spans="1:11" x14ac:dyDescent="0.25">
      <c r="A1181">
        <v>10979</v>
      </c>
      <c r="B1181" s="1">
        <f t="shared" si="170"/>
        <v>9674</v>
      </c>
      <c r="C1181">
        <f t="shared" si="162"/>
        <v>0</v>
      </c>
      <c r="D1181" s="1">
        <f t="shared" si="163"/>
        <v>1</v>
      </c>
      <c r="E1181" s="2">
        <f t="shared" si="164"/>
        <v>1</v>
      </c>
      <c r="F1181" t="str">
        <f t="shared" si="165"/>
        <v/>
      </c>
      <c r="H1181" s="1">
        <f t="shared" si="166"/>
        <v>214124717</v>
      </c>
      <c r="I1181" s="4">
        <f t="shared" si="167"/>
        <v>1</v>
      </c>
      <c r="J1181">
        <f t="shared" si="168"/>
        <v>1</v>
      </c>
      <c r="K1181" s="1">
        <f t="shared" si="169"/>
        <v>214124717</v>
      </c>
    </row>
    <row r="1182" spans="1:11" x14ac:dyDescent="0.25">
      <c r="A1182">
        <v>9674</v>
      </c>
      <c r="B1182" s="1">
        <f t="shared" si="170"/>
        <v>5485</v>
      </c>
      <c r="C1182">
        <f t="shared" si="162"/>
        <v>1</v>
      </c>
      <c r="D1182" s="1">
        <f t="shared" si="163"/>
        <v>1</v>
      </c>
      <c r="E1182" s="2">
        <f t="shared" si="164"/>
        <v>0</v>
      </c>
      <c r="F1182" t="str">
        <f t="shared" si="165"/>
        <v/>
      </c>
      <c r="H1182" s="1">
        <f t="shared" si="166"/>
        <v>123671501</v>
      </c>
      <c r="I1182" s="4">
        <f t="shared" si="167"/>
        <v>0</v>
      </c>
      <c r="J1182">
        <f t="shared" si="168"/>
        <v>0</v>
      </c>
      <c r="K1182" s="1" t="str">
        <f t="shared" si="169"/>
        <v/>
      </c>
    </row>
    <row r="1183" spans="1:11" x14ac:dyDescent="0.25">
      <c r="A1183">
        <v>5485</v>
      </c>
      <c r="B1183" s="1">
        <f t="shared" si="170"/>
        <v>10457</v>
      </c>
      <c r="C1183">
        <f t="shared" si="162"/>
        <v>1</v>
      </c>
      <c r="D1183" s="1">
        <f t="shared" si="163"/>
        <v>0</v>
      </c>
      <c r="E1183" s="2">
        <f t="shared" si="164"/>
        <v>1</v>
      </c>
      <c r="F1183" t="str">
        <f t="shared" si="165"/>
        <v/>
      </c>
      <c r="H1183" s="1">
        <f t="shared" si="166"/>
        <v>139434074</v>
      </c>
      <c r="I1183" s="4">
        <f t="shared" si="167"/>
        <v>0</v>
      </c>
      <c r="J1183">
        <f t="shared" si="168"/>
        <v>0</v>
      </c>
      <c r="K1183" s="1" t="str">
        <f t="shared" si="169"/>
        <v/>
      </c>
    </row>
    <row r="1184" spans="1:11" x14ac:dyDescent="0.25">
      <c r="A1184">
        <v>10457</v>
      </c>
      <c r="B1184" s="1">
        <f t="shared" si="170"/>
        <v>1066</v>
      </c>
      <c r="C1184">
        <f t="shared" si="162"/>
        <v>0</v>
      </c>
      <c r="D1184" s="1">
        <f t="shared" si="163"/>
        <v>1</v>
      </c>
      <c r="E1184" s="2">
        <f t="shared" si="164"/>
        <v>1</v>
      </c>
      <c r="F1184" t="str">
        <f t="shared" si="165"/>
        <v/>
      </c>
      <c r="H1184" s="1">
        <f t="shared" si="166"/>
        <v>110485205</v>
      </c>
      <c r="I1184" s="4">
        <f t="shared" si="167"/>
        <v>0</v>
      </c>
      <c r="J1184">
        <f t="shared" si="168"/>
        <v>0</v>
      </c>
      <c r="K1184" s="1" t="str">
        <f t="shared" si="169"/>
        <v/>
      </c>
    </row>
    <row r="1185" spans="1:11" x14ac:dyDescent="0.25">
      <c r="A1185">
        <v>1066</v>
      </c>
      <c r="B1185" s="1">
        <f t="shared" si="170"/>
        <v>18576</v>
      </c>
      <c r="C1185">
        <f t="shared" si="162"/>
        <v>1</v>
      </c>
      <c r="D1185" s="1">
        <f t="shared" si="163"/>
        <v>0</v>
      </c>
      <c r="E1185" s="2">
        <f t="shared" si="164"/>
        <v>1</v>
      </c>
      <c r="F1185" t="str">
        <f t="shared" si="165"/>
        <v/>
      </c>
      <c r="H1185" s="1">
        <f t="shared" si="166"/>
        <v>346204132</v>
      </c>
      <c r="I1185" s="4">
        <f t="shared" si="167"/>
        <v>0</v>
      </c>
      <c r="J1185">
        <f t="shared" si="168"/>
        <v>0</v>
      </c>
      <c r="K1185" s="1" t="str">
        <f t="shared" si="169"/>
        <v/>
      </c>
    </row>
    <row r="1186" spans="1:11" x14ac:dyDescent="0.25">
      <c r="A1186">
        <v>18576</v>
      </c>
      <c r="B1186" s="1">
        <f t="shared" si="170"/>
        <v>6904</v>
      </c>
      <c r="C1186">
        <f t="shared" si="162"/>
        <v>0</v>
      </c>
      <c r="D1186" s="1">
        <f t="shared" si="163"/>
        <v>1</v>
      </c>
      <c r="E1186" s="2">
        <f t="shared" si="164"/>
        <v>1</v>
      </c>
      <c r="F1186" t="str">
        <f t="shared" si="165"/>
        <v/>
      </c>
      <c r="H1186" s="1">
        <f t="shared" si="166"/>
        <v>392732992</v>
      </c>
      <c r="I1186" s="4">
        <f t="shared" si="167"/>
        <v>0</v>
      </c>
      <c r="J1186">
        <f t="shared" si="168"/>
        <v>0</v>
      </c>
      <c r="K1186" s="1" t="str">
        <f t="shared" si="169"/>
        <v/>
      </c>
    </row>
    <row r="1187" spans="1:11" x14ac:dyDescent="0.25">
      <c r="A1187">
        <v>6904</v>
      </c>
      <c r="B1187" s="1">
        <f t="shared" si="170"/>
        <v>5987</v>
      </c>
      <c r="C1187">
        <f t="shared" si="162"/>
        <v>1</v>
      </c>
      <c r="D1187" s="1">
        <f t="shared" si="163"/>
        <v>1</v>
      </c>
      <c r="E1187" s="2">
        <f t="shared" si="164"/>
        <v>0</v>
      </c>
      <c r="F1187" t="str">
        <f t="shared" si="165"/>
        <v/>
      </c>
      <c r="H1187" s="1">
        <f t="shared" si="166"/>
        <v>83509385</v>
      </c>
      <c r="I1187" s="4">
        <f t="shared" si="167"/>
        <v>0</v>
      </c>
      <c r="J1187">
        <f t="shared" si="168"/>
        <v>0</v>
      </c>
      <c r="K1187" s="1" t="str">
        <f t="shared" si="169"/>
        <v/>
      </c>
    </row>
    <row r="1188" spans="1:11" x14ac:dyDescent="0.25">
      <c r="A1188">
        <v>5987</v>
      </c>
      <c r="B1188" s="1">
        <f t="shared" si="170"/>
        <v>760</v>
      </c>
      <c r="C1188">
        <f t="shared" si="162"/>
        <v>1</v>
      </c>
      <c r="D1188" s="1">
        <f t="shared" si="163"/>
        <v>0</v>
      </c>
      <c r="E1188" s="2">
        <f t="shared" si="164"/>
        <v>1</v>
      </c>
      <c r="F1188" t="str">
        <f t="shared" si="165"/>
        <v/>
      </c>
      <c r="H1188" s="1">
        <f t="shared" si="166"/>
        <v>36421769</v>
      </c>
      <c r="I1188" s="4">
        <f t="shared" si="167"/>
        <v>0</v>
      </c>
      <c r="J1188">
        <f t="shared" si="168"/>
        <v>0</v>
      </c>
      <c r="K1188" s="1" t="str">
        <f t="shared" si="169"/>
        <v/>
      </c>
    </row>
    <row r="1189" spans="1:11" x14ac:dyDescent="0.25">
      <c r="A1189">
        <v>760</v>
      </c>
      <c r="B1189" s="1">
        <f t="shared" si="170"/>
        <v>14487</v>
      </c>
      <c r="C1189">
        <f t="shared" si="162"/>
        <v>0</v>
      </c>
      <c r="D1189" s="1">
        <f t="shared" si="163"/>
        <v>0</v>
      </c>
      <c r="E1189" s="2">
        <f t="shared" si="164"/>
        <v>0</v>
      </c>
      <c r="F1189" t="str">
        <f t="shared" si="165"/>
        <v/>
      </c>
      <c r="H1189" s="1">
        <f t="shared" si="166"/>
        <v>210450769</v>
      </c>
      <c r="I1189" s="4">
        <f t="shared" si="167"/>
        <v>0</v>
      </c>
      <c r="J1189">
        <f t="shared" si="168"/>
        <v>0</v>
      </c>
      <c r="K1189" s="1" t="str">
        <f t="shared" si="169"/>
        <v/>
      </c>
    </row>
    <row r="1190" spans="1:11" x14ac:dyDescent="0.25">
      <c r="A1190">
        <v>14487</v>
      </c>
      <c r="B1190" s="1">
        <f t="shared" si="170"/>
        <v>9342</v>
      </c>
      <c r="C1190">
        <f t="shared" si="162"/>
        <v>0</v>
      </c>
      <c r="D1190" s="1">
        <f t="shared" si="163"/>
        <v>1</v>
      </c>
      <c r="E1190" s="2">
        <f t="shared" si="164"/>
        <v>1</v>
      </c>
      <c r="F1190" t="str">
        <f t="shared" si="165"/>
        <v/>
      </c>
      <c r="H1190" s="1">
        <f t="shared" si="166"/>
        <v>297146133</v>
      </c>
      <c r="I1190" s="4">
        <f t="shared" si="167"/>
        <v>0</v>
      </c>
      <c r="J1190">
        <f t="shared" si="168"/>
        <v>0</v>
      </c>
      <c r="K1190" s="1" t="str">
        <f t="shared" si="169"/>
        <v/>
      </c>
    </row>
    <row r="1191" spans="1:11" x14ac:dyDescent="0.25">
      <c r="A1191">
        <v>9342</v>
      </c>
      <c r="B1191" s="1">
        <f t="shared" si="170"/>
        <v>2735</v>
      </c>
      <c r="C1191">
        <f t="shared" si="162"/>
        <v>1</v>
      </c>
      <c r="D1191" s="1">
        <f t="shared" si="163"/>
        <v>1</v>
      </c>
      <c r="E1191" s="2">
        <f t="shared" si="164"/>
        <v>0</v>
      </c>
      <c r="F1191" t="str">
        <f t="shared" si="165"/>
        <v/>
      </c>
      <c r="H1191" s="1">
        <f t="shared" si="166"/>
        <v>94753189</v>
      </c>
      <c r="I1191" s="4">
        <f t="shared" si="167"/>
        <v>0</v>
      </c>
      <c r="J1191">
        <f t="shared" si="168"/>
        <v>0</v>
      </c>
      <c r="K1191" s="1" t="str">
        <f t="shared" si="169"/>
        <v/>
      </c>
    </row>
    <row r="1192" spans="1:11" x14ac:dyDescent="0.25">
      <c r="A1192">
        <v>2735</v>
      </c>
      <c r="B1192" s="1">
        <f t="shared" si="170"/>
        <v>14864</v>
      </c>
      <c r="C1192">
        <f t="shared" si="162"/>
        <v>1</v>
      </c>
      <c r="D1192" s="1">
        <f t="shared" si="163"/>
        <v>0</v>
      </c>
      <c r="E1192" s="2">
        <f t="shared" si="164"/>
        <v>1</v>
      </c>
      <c r="F1192" t="str">
        <f t="shared" si="165"/>
        <v/>
      </c>
      <c r="H1192" s="1">
        <f t="shared" si="166"/>
        <v>228418721</v>
      </c>
      <c r="I1192" s="4">
        <f t="shared" si="167"/>
        <v>0</v>
      </c>
      <c r="J1192">
        <f t="shared" si="168"/>
        <v>0</v>
      </c>
      <c r="K1192" s="1" t="str">
        <f t="shared" si="169"/>
        <v/>
      </c>
    </row>
    <row r="1193" spans="1:11" x14ac:dyDescent="0.25">
      <c r="A1193">
        <v>14864</v>
      </c>
      <c r="B1193" s="1">
        <f t="shared" si="170"/>
        <v>15740</v>
      </c>
      <c r="C1193">
        <f t="shared" si="162"/>
        <v>0</v>
      </c>
      <c r="D1193" s="1">
        <f t="shared" si="163"/>
        <v>0</v>
      </c>
      <c r="E1193" s="2">
        <f t="shared" si="164"/>
        <v>0</v>
      </c>
      <c r="F1193" t="str">
        <f t="shared" si="165"/>
        <v/>
      </c>
      <c r="H1193" s="1">
        <f t="shared" si="166"/>
        <v>468686096</v>
      </c>
      <c r="I1193" s="4">
        <f t="shared" si="167"/>
        <v>0</v>
      </c>
      <c r="J1193">
        <f t="shared" si="168"/>
        <v>0</v>
      </c>
      <c r="K1193" s="1" t="str">
        <f t="shared" si="169"/>
        <v/>
      </c>
    </row>
    <row r="1194" spans="1:11" x14ac:dyDescent="0.25">
      <c r="A1194">
        <v>15740</v>
      </c>
      <c r="B1194" s="1">
        <f t="shared" si="170"/>
        <v>11186</v>
      </c>
      <c r="C1194">
        <f t="shared" si="162"/>
        <v>0</v>
      </c>
      <c r="D1194" s="1">
        <f t="shared" si="163"/>
        <v>0</v>
      </c>
      <c r="E1194" s="2">
        <f t="shared" si="164"/>
        <v>0</v>
      </c>
      <c r="F1194" t="str">
        <f t="shared" si="165"/>
        <v/>
      </c>
      <c r="H1194" s="1">
        <f t="shared" si="166"/>
        <v>372874196</v>
      </c>
      <c r="I1194" s="4">
        <f t="shared" si="167"/>
        <v>0</v>
      </c>
      <c r="J1194">
        <f t="shared" si="168"/>
        <v>0</v>
      </c>
      <c r="K1194" s="1" t="str">
        <f t="shared" si="169"/>
        <v/>
      </c>
    </row>
    <row r="1195" spans="1:11" x14ac:dyDescent="0.25">
      <c r="A1195">
        <v>11186</v>
      </c>
      <c r="B1195" s="1">
        <f t="shared" si="170"/>
        <v>8782</v>
      </c>
      <c r="C1195">
        <f t="shared" si="162"/>
        <v>0</v>
      </c>
      <c r="D1195" s="1">
        <f t="shared" si="163"/>
        <v>1</v>
      </c>
      <c r="E1195" s="2">
        <f t="shared" si="164"/>
        <v>1</v>
      </c>
      <c r="F1195" t="str">
        <f t="shared" si="165"/>
        <v/>
      </c>
      <c r="H1195" s="1">
        <f t="shared" si="166"/>
        <v>202250120</v>
      </c>
      <c r="I1195" s="4">
        <f t="shared" si="167"/>
        <v>0</v>
      </c>
      <c r="J1195">
        <f t="shared" si="168"/>
        <v>0</v>
      </c>
      <c r="K1195" s="1" t="str">
        <f t="shared" si="169"/>
        <v/>
      </c>
    </row>
    <row r="1196" spans="1:11" x14ac:dyDescent="0.25">
      <c r="A1196">
        <v>8782</v>
      </c>
      <c r="B1196" s="1">
        <f t="shared" si="170"/>
        <v>9844</v>
      </c>
      <c r="C1196">
        <f t="shared" si="162"/>
        <v>1</v>
      </c>
      <c r="D1196" s="1">
        <f t="shared" si="163"/>
        <v>1</v>
      </c>
      <c r="E1196" s="2">
        <f t="shared" si="164"/>
        <v>0</v>
      </c>
      <c r="F1196" t="str">
        <f t="shared" si="165"/>
        <v/>
      </c>
      <c r="H1196" s="1">
        <f t="shared" si="166"/>
        <v>174027860</v>
      </c>
      <c r="I1196" s="4">
        <f t="shared" si="167"/>
        <v>0</v>
      </c>
      <c r="J1196">
        <f t="shared" si="168"/>
        <v>0</v>
      </c>
      <c r="K1196" s="1" t="str">
        <f t="shared" si="169"/>
        <v/>
      </c>
    </row>
    <row r="1197" spans="1:11" x14ac:dyDescent="0.25">
      <c r="A1197">
        <v>9844</v>
      </c>
      <c r="B1197" s="1">
        <f t="shared" si="170"/>
        <v>9089</v>
      </c>
      <c r="C1197">
        <f t="shared" si="162"/>
        <v>1</v>
      </c>
      <c r="D1197" s="1">
        <f t="shared" si="163"/>
        <v>1</v>
      </c>
      <c r="E1197" s="2">
        <f t="shared" si="164"/>
        <v>0</v>
      </c>
      <c r="F1197" t="str">
        <f t="shared" si="165"/>
        <v/>
      </c>
      <c r="H1197" s="1">
        <f t="shared" si="166"/>
        <v>179514257</v>
      </c>
      <c r="I1197" s="4">
        <f t="shared" si="167"/>
        <v>0</v>
      </c>
      <c r="J1197">
        <f t="shared" si="168"/>
        <v>0</v>
      </c>
      <c r="K1197" s="1" t="str">
        <f t="shared" si="169"/>
        <v/>
      </c>
    </row>
    <row r="1198" spans="1:11" x14ac:dyDescent="0.25">
      <c r="A1198">
        <v>9089</v>
      </c>
      <c r="B1198" s="1">
        <f t="shared" si="170"/>
        <v>2402</v>
      </c>
      <c r="C1198">
        <f t="shared" si="162"/>
        <v>1</v>
      </c>
      <c r="D1198" s="1">
        <f t="shared" si="163"/>
        <v>1</v>
      </c>
      <c r="E1198" s="2">
        <f t="shared" si="164"/>
        <v>0</v>
      </c>
      <c r="F1198" t="str">
        <f t="shared" si="165"/>
        <v/>
      </c>
      <c r="H1198" s="1">
        <f t="shared" si="166"/>
        <v>88379525</v>
      </c>
      <c r="I1198" s="4">
        <f t="shared" si="167"/>
        <v>0</v>
      </c>
      <c r="J1198">
        <f t="shared" si="168"/>
        <v>0</v>
      </c>
      <c r="K1198" s="1" t="str">
        <f t="shared" si="169"/>
        <v/>
      </c>
    </row>
    <row r="1199" spans="1:11" x14ac:dyDescent="0.25">
      <c r="A1199">
        <v>2402</v>
      </c>
      <c r="B1199" s="1">
        <f t="shared" si="170"/>
        <v>4512</v>
      </c>
      <c r="C1199">
        <f t="shared" si="162"/>
        <v>1</v>
      </c>
      <c r="D1199" s="1">
        <f t="shared" si="163"/>
        <v>1</v>
      </c>
      <c r="E1199" s="2">
        <f t="shared" si="164"/>
        <v>0</v>
      </c>
      <c r="F1199" t="str">
        <f t="shared" si="165"/>
        <v/>
      </c>
      <c r="H1199" s="1">
        <f t="shared" si="166"/>
        <v>26127748</v>
      </c>
      <c r="I1199" s="4">
        <f t="shared" si="167"/>
        <v>0</v>
      </c>
      <c r="J1199">
        <f t="shared" si="168"/>
        <v>0</v>
      </c>
      <c r="K1199" s="1" t="str">
        <f t="shared" si="169"/>
        <v/>
      </c>
    </row>
    <row r="1200" spans="1:11" x14ac:dyDescent="0.25">
      <c r="A1200">
        <v>4512</v>
      </c>
      <c r="B1200" s="1">
        <f t="shared" si="170"/>
        <v>10857</v>
      </c>
      <c r="C1200">
        <f t="shared" si="162"/>
        <v>1</v>
      </c>
      <c r="D1200" s="1">
        <f t="shared" si="163"/>
        <v>0</v>
      </c>
      <c r="E1200" s="2">
        <f t="shared" si="164"/>
        <v>1</v>
      </c>
      <c r="F1200" t="str">
        <f t="shared" si="165"/>
        <v/>
      </c>
      <c r="H1200" s="1">
        <f t="shared" si="166"/>
        <v>138232593</v>
      </c>
      <c r="I1200" s="4">
        <f t="shared" si="167"/>
        <v>0</v>
      </c>
      <c r="J1200">
        <f t="shared" si="168"/>
        <v>0</v>
      </c>
      <c r="K1200" s="1" t="str">
        <f t="shared" si="169"/>
        <v/>
      </c>
    </row>
    <row r="1201" spans="1:11" x14ac:dyDescent="0.25">
      <c r="A1201">
        <v>10857</v>
      </c>
      <c r="B1201" s="1">
        <f t="shared" si="170"/>
        <v>11873</v>
      </c>
      <c r="C1201">
        <f t="shared" si="162"/>
        <v>0</v>
      </c>
      <c r="D1201" s="1">
        <f t="shared" si="163"/>
        <v>0</v>
      </c>
      <c r="E1201" s="2">
        <f t="shared" si="164"/>
        <v>0</v>
      </c>
      <c r="F1201" t="str">
        <f t="shared" si="165"/>
        <v/>
      </c>
      <c r="H1201" s="1">
        <f t="shared" si="166"/>
        <v>258842578</v>
      </c>
      <c r="I1201" s="4">
        <f t="shared" si="167"/>
        <v>0</v>
      </c>
      <c r="J1201">
        <f t="shared" si="168"/>
        <v>0</v>
      </c>
      <c r="K1201" s="1" t="str">
        <f t="shared" si="169"/>
        <v/>
      </c>
    </row>
    <row r="1202" spans="1:11" x14ac:dyDescent="0.25">
      <c r="A1202">
        <v>11873</v>
      </c>
      <c r="B1202" s="1">
        <f t="shared" si="170"/>
        <v>3515</v>
      </c>
      <c r="C1202">
        <f t="shared" si="162"/>
        <v>0</v>
      </c>
      <c r="D1202" s="1">
        <f t="shared" si="163"/>
        <v>1</v>
      </c>
      <c r="E1202" s="2">
        <f t="shared" si="164"/>
        <v>1</v>
      </c>
      <c r="F1202" t="str">
        <f t="shared" si="165"/>
        <v/>
      </c>
      <c r="H1202" s="1">
        <f t="shared" si="166"/>
        <v>153323354</v>
      </c>
      <c r="I1202" s="4">
        <f t="shared" si="167"/>
        <v>0</v>
      </c>
      <c r="J1202">
        <f t="shared" si="168"/>
        <v>0</v>
      </c>
      <c r="K1202" s="1" t="str">
        <f t="shared" si="169"/>
        <v/>
      </c>
    </row>
    <row r="1203" spans="1:11" x14ac:dyDescent="0.25">
      <c r="A1203">
        <v>3515</v>
      </c>
      <c r="B1203" s="1">
        <f t="shared" si="170"/>
        <v>5868</v>
      </c>
      <c r="C1203">
        <f t="shared" si="162"/>
        <v>1</v>
      </c>
      <c r="D1203" s="1">
        <f t="shared" si="163"/>
        <v>1</v>
      </c>
      <c r="E1203" s="2">
        <f t="shared" si="164"/>
        <v>0</v>
      </c>
      <c r="F1203" t="str">
        <f t="shared" si="165"/>
        <v/>
      </c>
      <c r="H1203" s="1">
        <f t="shared" si="166"/>
        <v>46788649</v>
      </c>
      <c r="I1203" s="4">
        <f t="shared" si="167"/>
        <v>0</v>
      </c>
      <c r="J1203">
        <f t="shared" si="168"/>
        <v>0</v>
      </c>
      <c r="K1203" s="1" t="str">
        <f t="shared" si="169"/>
        <v/>
      </c>
    </row>
    <row r="1204" spans="1:11" x14ac:dyDescent="0.25">
      <c r="A1204">
        <v>5868</v>
      </c>
      <c r="B1204" s="1">
        <f t="shared" si="170"/>
        <v>12861</v>
      </c>
      <c r="C1204">
        <f t="shared" si="162"/>
        <v>1</v>
      </c>
      <c r="D1204" s="1">
        <f t="shared" si="163"/>
        <v>0</v>
      </c>
      <c r="E1204" s="2">
        <f t="shared" si="164"/>
        <v>1</v>
      </c>
      <c r="F1204" t="str">
        <f t="shared" si="165"/>
        <v/>
      </c>
      <c r="H1204" s="1">
        <f t="shared" si="166"/>
        <v>199838745</v>
      </c>
      <c r="I1204" s="4">
        <f t="shared" si="167"/>
        <v>0</v>
      </c>
      <c r="J1204">
        <f t="shared" si="168"/>
        <v>0</v>
      </c>
      <c r="K1204" s="1" t="str">
        <f t="shared" si="169"/>
        <v/>
      </c>
    </row>
    <row r="1205" spans="1:11" x14ac:dyDescent="0.25">
      <c r="A1205">
        <v>12861</v>
      </c>
      <c r="B1205" s="1">
        <f t="shared" si="170"/>
        <v>15196</v>
      </c>
      <c r="C1205">
        <f t="shared" si="162"/>
        <v>0</v>
      </c>
      <c r="D1205" s="1">
        <f t="shared" si="163"/>
        <v>0</v>
      </c>
      <c r="E1205" s="2">
        <f t="shared" si="164"/>
        <v>0</v>
      </c>
      <c r="F1205" t="str">
        <f t="shared" si="165"/>
        <v/>
      </c>
      <c r="H1205" s="1">
        <f t="shared" si="166"/>
        <v>396323737</v>
      </c>
      <c r="I1205" s="4">
        <f t="shared" si="167"/>
        <v>0</v>
      </c>
      <c r="J1205">
        <f t="shared" si="168"/>
        <v>0</v>
      </c>
      <c r="K1205" s="1" t="str">
        <f t="shared" si="169"/>
        <v/>
      </c>
    </row>
    <row r="1206" spans="1:11" x14ac:dyDescent="0.25">
      <c r="A1206">
        <v>15196</v>
      </c>
      <c r="B1206" s="1">
        <f t="shared" si="170"/>
        <v>15846</v>
      </c>
      <c r="C1206">
        <f t="shared" si="162"/>
        <v>0</v>
      </c>
      <c r="D1206" s="1">
        <f t="shared" si="163"/>
        <v>0</v>
      </c>
      <c r="E1206" s="2">
        <f t="shared" si="164"/>
        <v>0</v>
      </c>
      <c r="F1206" t="str">
        <f t="shared" si="165"/>
        <v/>
      </c>
      <c r="H1206" s="1">
        <f t="shared" si="166"/>
        <v>482014132</v>
      </c>
      <c r="I1206" s="4">
        <f t="shared" si="167"/>
        <v>0</v>
      </c>
      <c r="J1206">
        <f t="shared" si="168"/>
        <v>0</v>
      </c>
      <c r="K1206" s="1" t="str">
        <f t="shared" si="169"/>
        <v/>
      </c>
    </row>
    <row r="1207" spans="1:11" x14ac:dyDescent="0.25">
      <c r="A1207">
        <v>15846</v>
      </c>
      <c r="B1207" s="1">
        <f t="shared" si="170"/>
        <v>855</v>
      </c>
      <c r="C1207">
        <f t="shared" si="162"/>
        <v>0</v>
      </c>
      <c r="D1207" s="1">
        <f t="shared" si="163"/>
        <v>0</v>
      </c>
      <c r="E1207" s="2">
        <f t="shared" si="164"/>
        <v>0</v>
      </c>
      <c r="F1207" t="str">
        <f t="shared" si="165"/>
        <v/>
      </c>
      <c r="H1207" s="1">
        <f t="shared" si="166"/>
        <v>251826741</v>
      </c>
      <c r="I1207" s="4">
        <f t="shared" si="167"/>
        <v>0</v>
      </c>
      <c r="J1207">
        <f t="shared" si="168"/>
        <v>0</v>
      </c>
      <c r="K1207" s="1" t="str">
        <f t="shared" si="169"/>
        <v/>
      </c>
    </row>
    <row r="1208" spans="1:11" x14ac:dyDescent="0.25">
      <c r="A1208">
        <v>855</v>
      </c>
      <c r="B1208" s="1">
        <f t="shared" si="170"/>
        <v>11328</v>
      </c>
      <c r="C1208">
        <f t="shared" si="162"/>
        <v>0</v>
      </c>
      <c r="D1208" s="1">
        <f t="shared" si="163"/>
        <v>0</v>
      </c>
      <c r="E1208" s="2">
        <f t="shared" si="164"/>
        <v>0</v>
      </c>
      <c r="F1208" t="str">
        <f t="shared" si="165"/>
        <v/>
      </c>
      <c r="H1208" s="1">
        <f t="shared" si="166"/>
        <v>129054609</v>
      </c>
      <c r="I1208" s="4">
        <f t="shared" si="167"/>
        <v>0</v>
      </c>
      <c r="J1208">
        <f t="shared" si="168"/>
        <v>0</v>
      </c>
      <c r="K1208" s="1" t="str">
        <f t="shared" si="169"/>
        <v/>
      </c>
    </row>
    <row r="1209" spans="1:11" x14ac:dyDescent="0.25">
      <c r="A1209">
        <v>11328</v>
      </c>
      <c r="B1209" s="1">
        <f t="shared" si="170"/>
        <v>2427</v>
      </c>
      <c r="C1209">
        <f t="shared" si="162"/>
        <v>0</v>
      </c>
      <c r="D1209" s="1">
        <f t="shared" si="163"/>
        <v>1</v>
      </c>
      <c r="E1209" s="2">
        <f t="shared" si="164"/>
        <v>1</v>
      </c>
      <c r="F1209" t="str">
        <f t="shared" si="165"/>
        <v/>
      </c>
      <c r="H1209" s="1">
        <f t="shared" si="166"/>
        <v>134213913</v>
      </c>
      <c r="I1209" s="4">
        <f t="shared" si="167"/>
        <v>0</v>
      </c>
      <c r="J1209">
        <f t="shared" si="168"/>
        <v>0</v>
      </c>
      <c r="K1209" s="1" t="str">
        <f t="shared" si="169"/>
        <v/>
      </c>
    </row>
    <row r="1210" spans="1:11" x14ac:dyDescent="0.25">
      <c r="A1210">
        <v>2427</v>
      </c>
      <c r="B1210" s="1">
        <f t="shared" si="170"/>
        <v>18945</v>
      </c>
      <c r="C1210">
        <f t="shared" si="162"/>
        <v>1</v>
      </c>
      <c r="D1210" s="1">
        <f t="shared" si="163"/>
        <v>0</v>
      </c>
      <c r="E1210" s="2">
        <f t="shared" si="164"/>
        <v>1</v>
      </c>
      <c r="F1210" t="str">
        <f t="shared" si="165"/>
        <v/>
      </c>
      <c r="H1210" s="1">
        <f t="shared" si="166"/>
        <v>364803354</v>
      </c>
      <c r="I1210" s="4">
        <f t="shared" si="167"/>
        <v>0</v>
      </c>
      <c r="J1210">
        <f t="shared" si="168"/>
        <v>0</v>
      </c>
      <c r="K1210" s="1" t="str">
        <f t="shared" si="169"/>
        <v/>
      </c>
    </row>
    <row r="1211" spans="1:11" x14ac:dyDescent="0.25">
      <c r="A1211">
        <v>18945</v>
      </c>
      <c r="B1211" s="1">
        <f t="shared" si="170"/>
        <v>11624</v>
      </c>
      <c r="C1211">
        <f t="shared" si="162"/>
        <v>0</v>
      </c>
      <c r="D1211" s="1">
        <f t="shared" si="163"/>
        <v>0</v>
      </c>
      <c r="E1211" s="2">
        <f t="shared" si="164"/>
        <v>0</v>
      </c>
      <c r="F1211" t="str">
        <f t="shared" si="165"/>
        <v/>
      </c>
      <c r="H1211" s="1">
        <f t="shared" si="166"/>
        <v>494030401</v>
      </c>
      <c r="I1211" s="4">
        <f t="shared" si="167"/>
        <v>0</v>
      </c>
      <c r="J1211">
        <f t="shared" si="168"/>
        <v>0</v>
      </c>
      <c r="K1211" s="1" t="str">
        <f t="shared" si="169"/>
        <v/>
      </c>
    </row>
    <row r="1212" spans="1:11" x14ac:dyDescent="0.25">
      <c r="A1212">
        <v>11624</v>
      </c>
      <c r="B1212" s="1">
        <f t="shared" si="170"/>
        <v>4770</v>
      </c>
      <c r="C1212">
        <f t="shared" si="162"/>
        <v>0</v>
      </c>
      <c r="D1212" s="1">
        <f t="shared" si="163"/>
        <v>1</v>
      </c>
      <c r="E1212" s="2">
        <f t="shared" si="164"/>
        <v>1</v>
      </c>
      <c r="F1212" t="str">
        <f t="shared" si="165"/>
        <v/>
      </c>
      <c r="H1212" s="1">
        <f t="shared" si="166"/>
        <v>157870276</v>
      </c>
      <c r="I1212" s="4">
        <f t="shared" si="167"/>
        <v>0</v>
      </c>
      <c r="J1212">
        <f t="shared" si="168"/>
        <v>0</v>
      </c>
      <c r="K1212" s="1" t="str">
        <f t="shared" si="169"/>
        <v/>
      </c>
    </row>
    <row r="1213" spans="1:11" x14ac:dyDescent="0.25">
      <c r="A1213">
        <v>4770</v>
      </c>
      <c r="B1213" s="1">
        <f t="shared" si="170"/>
        <v>3223</v>
      </c>
      <c r="C1213">
        <f t="shared" si="162"/>
        <v>1</v>
      </c>
      <c r="D1213" s="1">
        <f t="shared" si="163"/>
        <v>1</v>
      </c>
      <c r="E1213" s="2">
        <f t="shared" si="164"/>
        <v>0</v>
      </c>
      <c r="F1213" t="str">
        <f t="shared" si="165"/>
        <v/>
      </c>
      <c r="H1213" s="1">
        <f t="shared" si="166"/>
        <v>33140629</v>
      </c>
      <c r="I1213" s="4">
        <f t="shared" si="167"/>
        <v>0</v>
      </c>
      <c r="J1213">
        <f t="shared" si="168"/>
        <v>0</v>
      </c>
      <c r="K1213" s="1" t="str">
        <f t="shared" si="169"/>
        <v/>
      </c>
    </row>
    <row r="1214" spans="1:11" x14ac:dyDescent="0.25">
      <c r="A1214">
        <v>3223</v>
      </c>
      <c r="B1214" s="1">
        <f t="shared" si="170"/>
        <v>11607</v>
      </c>
      <c r="C1214">
        <f t="shared" si="162"/>
        <v>1</v>
      </c>
      <c r="D1214" s="1">
        <f t="shared" si="163"/>
        <v>0</v>
      </c>
      <c r="E1214" s="2">
        <f t="shared" si="164"/>
        <v>1</v>
      </c>
      <c r="F1214" t="str">
        <f t="shared" si="165"/>
        <v/>
      </c>
      <c r="H1214" s="1">
        <f t="shared" si="166"/>
        <v>145110178</v>
      </c>
      <c r="I1214" s="4">
        <f t="shared" si="167"/>
        <v>0</v>
      </c>
      <c r="J1214">
        <f t="shared" si="168"/>
        <v>0</v>
      </c>
      <c r="K1214" s="1" t="str">
        <f t="shared" si="169"/>
        <v/>
      </c>
    </row>
    <row r="1215" spans="1:11" x14ac:dyDescent="0.25">
      <c r="A1215">
        <v>11607</v>
      </c>
      <c r="B1215" s="1">
        <f t="shared" si="170"/>
        <v>19994</v>
      </c>
      <c r="C1215">
        <f t="shared" si="162"/>
        <v>0</v>
      </c>
      <c r="D1215" s="1">
        <f t="shared" si="163"/>
        <v>0</v>
      </c>
      <c r="E1215" s="2">
        <f t="shared" si="164"/>
        <v>0</v>
      </c>
      <c r="F1215" t="str">
        <f t="shared" si="165"/>
        <v/>
      </c>
      <c r="H1215" s="1">
        <f t="shared" si="166"/>
        <v>534482485</v>
      </c>
      <c r="I1215" s="4">
        <f t="shared" si="167"/>
        <v>0</v>
      </c>
      <c r="J1215">
        <f t="shared" si="168"/>
        <v>0</v>
      </c>
      <c r="K1215" s="1" t="str">
        <f t="shared" si="169"/>
        <v/>
      </c>
    </row>
    <row r="1216" spans="1:11" x14ac:dyDescent="0.25">
      <c r="A1216">
        <v>19994</v>
      </c>
      <c r="B1216" s="1">
        <f t="shared" si="170"/>
        <v>6792</v>
      </c>
      <c r="C1216">
        <f t="shared" si="162"/>
        <v>0</v>
      </c>
      <c r="D1216" s="1">
        <f t="shared" si="163"/>
        <v>1</v>
      </c>
      <c r="E1216" s="2">
        <f t="shared" si="164"/>
        <v>1</v>
      </c>
      <c r="F1216" t="str">
        <f t="shared" si="165"/>
        <v/>
      </c>
      <c r="H1216" s="1">
        <f t="shared" si="166"/>
        <v>445891300</v>
      </c>
      <c r="I1216" s="4">
        <f t="shared" si="167"/>
        <v>0</v>
      </c>
      <c r="J1216">
        <f t="shared" si="168"/>
        <v>0</v>
      </c>
      <c r="K1216" s="1" t="str">
        <f t="shared" si="169"/>
        <v/>
      </c>
    </row>
    <row r="1217" spans="1:11" x14ac:dyDescent="0.25">
      <c r="A1217">
        <v>6792</v>
      </c>
      <c r="B1217" s="1">
        <f t="shared" si="170"/>
        <v>5362</v>
      </c>
      <c r="C1217">
        <f t="shared" si="162"/>
        <v>1</v>
      </c>
      <c r="D1217" s="1">
        <f t="shared" si="163"/>
        <v>1</v>
      </c>
      <c r="E1217" s="2">
        <f t="shared" si="164"/>
        <v>0</v>
      </c>
      <c r="F1217" t="str">
        <f t="shared" si="165"/>
        <v/>
      </c>
      <c r="H1217" s="1">
        <f t="shared" si="166"/>
        <v>74882308</v>
      </c>
      <c r="I1217" s="4">
        <f t="shared" si="167"/>
        <v>0</v>
      </c>
      <c r="J1217">
        <f t="shared" si="168"/>
        <v>0</v>
      </c>
      <c r="K1217" s="1" t="str">
        <f t="shared" si="169"/>
        <v/>
      </c>
    </row>
    <row r="1218" spans="1:11" x14ac:dyDescent="0.25">
      <c r="A1218">
        <v>5362</v>
      </c>
      <c r="B1218" s="1">
        <f t="shared" si="170"/>
        <v>12722</v>
      </c>
      <c r="C1218">
        <f t="shared" ref="C1218:C1281" si="171">IF(AND(A1218&lt;10000,A1218&gt;999),1,0)</f>
        <v>1</v>
      </c>
      <c r="D1218" s="1">
        <f t="shared" ref="D1218:D1281" si="172">IF(AND(B1218&lt;10000,B1218&gt;999),1,0)</f>
        <v>0</v>
      </c>
      <c r="E1218" s="2">
        <f t="shared" ref="E1218:E1281" si="173">IF(SUM(C1218:D1218)=1,1,0)</f>
        <v>1</v>
      </c>
      <c r="F1218" t="str">
        <f t="shared" ref="F1218:F1281" si="174">IF(AND(A1218&lt;1000,A1218&gt;99,MOD(A1218,10)=3),A1218,"")</f>
        <v/>
      </c>
      <c r="H1218" s="1">
        <f t="shared" ref="H1218:H1281" si="175">SUM(PRODUCT(A1218,A1218),PRODUCT(B1218,B1218))</f>
        <v>190600328</v>
      </c>
      <c r="I1218" s="4">
        <f t="shared" ref="I1218:I1281" si="176">IF(MOD(H1218,G$1)=0,1,0)</f>
        <v>0</v>
      </c>
      <c r="J1218">
        <f t="shared" ref="J1218:J1281" si="177">IF(E1218+I1218=2,1,0)</f>
        <v>0</v>
      </c>
      <c r="K1218" s="1" t="str">
        <f t="shared" ref="K1218:K1281" si="178">IF(E1218+I1218=2,H1218,"")</f>
        <v/>
      </c>
    </row>
    <row r="1219" spans="1:11" x14ac:dyDescent="0.25">
      <c r="A1219">
        <v>12722</v>
      </c>
      <c r="B1219" s="1">
        <f t="shared" ref="B1219:B1282" si="179">A1220</f>
        <v>12695</v>
      </c>
      <c r="C1219">
        <f t="shared" si="171"/>
        <v>0</v>
      </c>
      <c r="D1219" s="1">
        <f t="shared" si="172"/>
        <v>0</v>
      </c>
      <c r="E1219" s="2">
        <f t="shared" si="173"/>
        <v>0</v>
      </c>
      <c r="F1219" t="str">
        <f t="shared" si="174"/>
        <v/>
      </c>
      <c r="H1219" s="1">
        <f t="shared" si="175"/>
        <v>323012309</v>
      </c>
      <c r="I1219" s="4">
        <f t="shared" si="176"/>
        <v>0</v>
      </c>
      <c r="J1219">
        <f t="shared" si="177"/>
        <v>0</v>
      </c>
      <c r="K1219" s="1" t="str">
        <f t="shared" si="178"/>
        <v/>
      </c>
    </row>
    <row r="1220" spans="1:11" x14ac:dyDescent="0.25">
      <c r="A1220">
        <v>12695</v>
      </c>
      <c r="B1220" s="1">
        <f t="shared" si="179"/>
        <v>8371</v>
      </c>
      <c r="C1220">
        <f t="shared" si="171"/>
        <v>0</v>
      </c>
      <c r="D1220" s="1">
        <f t="shared" si="172"/>
        <v>1</v>
      </c>
      <c r="E1220" s="2">
        <f t="shared" si="173"/>
        <v>1</v>
      </c>
      <c r="F1220" t="str">
        <f t="shared" si="174"/>
        <v/>
      </c>
      <c r="H1220" s="1">
        <f t="shared" si="175"/>
        <v>231236666</v>
      </c>
      <c r="I1220" s="4">
        <f t="shared" si="176"/>
        <v>0</v>
      </c>
      <c r="J1220">
        <f t="shared" si="177"/>
        <v>0</v>
      </c>
      <c r="K1220" s="1" t="str">
        <f t="shared" si="178"/>
        <v/>
      </c>
    </row>
    <row r="1221" spans="1:11" x14ac:dyDescent="0.25">
      <c r="A1221">
        <v>8371</v>
      </c>
      <c r="B1221" s="1">
        <f t="shared" si="179"/>
        <v>6822</v>
      </c>
      <c r="C1221">
        <f t="shared" si="171"/>
        <v>1</v>
      </c>
      <c r="D1221" s="1">
        <f t="shared" si="172"/>
        <v>1</v>
      </c>
      <c r="E1221" s="2">
        <f t="shared" si="173"/>
        <v>0</v>
      </c>
      <c r="F1221" t="str">
        <f t="shared" si="174"/>
        <v/>
      </c>
      <c r="H1221" s="1">
        <f t="shared" si="175"/>
        <v>116613325</v>
      </c>
      <c r="I1221" s="4">
        <f t="shared" si="176"/>
        <v>0</v>
      </c>
      <c r="J1221">
        <f t="shared" si="177"/>
        <v>0</v>
      </c>
      <c r="K1221" s="1" t="str">
        <f t="shared" si="178"/>
        <v/>
      </c>
    </row>
    <row r="1222" spans="1:11" x14ac:dyDescent="0.25">
      <c r="A1222">
        <v>6822</v>
      </c>
      <c r="B1222" s="1">
        <f t="shared" si="179"/>
        <v>18846</v>
      </c>
      <c r="C1222">
        <f t="shared" si="171"/>
        <v>1</v>
      </c>
      <c r="D1222" s="1">
        <f t="shared" si="172"/>
        <v>0</v>
      </c>
      <c r="E1222" s="2">
        <f t="shared" si="173"/>
        <v>1</v>
      </c>
      <c r="F1222" t="str">
        <f t="shared" si="174"/>
        <v/>
      </c>
      <c r="H1222" s="1">
        <f t="shared" si="175"/>
        <v>401711400</v>
      </c>
      <c r="I1222" s="4">
        <f t="shared" si="176"/>
        <v>0</v>
      </c>
      <c r="J1222">
        <f t="shared" si="177"/>
        <v>0</v>
      </c>
      <c r="K1222" s="1" t="str">
        <f t="shared" si="178"/>
        <v/>
      </c>
    </row>
    <row r="1223" spans="1:11" x14ac:dyDescent="0.25">
      <c r="A1223">
        <v>18846</v>
      </c>
      <c r="B1223" s="1">
        <f t="shared" si="179"/>
        <v>8802</v>
      </c>
      <c r="C1223">
        <f t="shared" si="171"/>
        <v>0</v>
      </c>
      <c r="D1223" s="1">
        <f t="shared" si="172"/>
        <v>1</v>
      </c>
      <c r="E1223" s="2">
        <f t="shared" si="173"/>
        <v>1</v>
      </c>
      <c r="F1223" t="str">
        <f t="shared" si="174"/>
        <v/>
      </c>
      <c r="H1223" s="1">
        <f t="shared" si="175"/>
        <v>432646920</v>
      </c>
      <c r="I1223" s="4">
        <f t="shared" si="176"/>
        <v>0</v>
      </c>
      <c r="J1223">
        <f t="shared" si="177"/>
        <v>0</v>
      </c>
      <c r="K1223" s="1" t="str">
        <f t="shared" si="178"/>
        <v/>
      </c>
    </row>
    <row r="1224" spans="1:11" x14ac:dyDescent="0.25">
      <c r="A1224">
        <v>8802</v>
      </c>
      <c r="B1224" s="1">
        <f t="shared" si="179"/>
        <v>16389</v>
      </c>
      <c r="C1224">
        <f t="shared" si="171"/>
        <v>1</v>
      </c>
      <c r="D1224" s="1">
        <f t="shared" si="172"/>
        <v>0</v>
      </c>
      <c r="E1224" s="2">
        <f t="shared" si="173"/>
        <v>1</v>
      </c>
      <c r="F1224" t="str">
        <f t="shared" si="174"/>
        <v/>
      </c>
      <c r="H1224" s="1">
        <f t="shared" si="175"/>
        <v>346074525</v>
      </c>
      <c r="I1224" s="4">
        <f t="shared" si="176"/>
        <v>0</v>
      </c>
      <c r="J1224">
        <f t="shared" si="177"/>
        <v>0</v>
      </c>
      <c r="K1224" s="1" t="str">
        <f t="shared" si="178"/>
        <v/>
      </c>
    </row>
    <row r="1225" spans="1:11" x14ac:dyDescent="0.25">
      <c r="A1225">
        <v>16389</v>
      </c>
      <c r="B1225" s="1">
        <f t="shared" si="179"/>
        <v>1396</v>
      </c>
      <c r="C1225">
        <f t="shared" si="171"/>
        <v>0</v>
      </c>
      <c r="D1225" s="1">
        <f t="shared" si="172"/>
        <v>1</v>
      </c>
      <c r="E1225" s="2">
        <f t="shared" si="173"/>
        <v>1</v>
      </c>
      <c r="F1225" t="str">
        <f t="shared" si="174"/>
        <v/>
      </c>
      <c r="H1225" s="1">
        <f t="shared" si="175"/>
        <v>270548137</v>
      </c>
      <c r="I1225" s="4">
        <f t="shared" si="176"/>
        <v>0</v>
      </c>
      <c r="J1225">
        <f t="shared" si="177"/>
        <v>0</v>
      </c>
      <c r="K1225" s="1" t="str">
        <f t="shared" si="178"/>
        <v/>
      </c>
    </row>
    <row r="1226" spans="1:11" x14ac:dyDescent="0.25">
      <c r="A1226">
        <v>1396</v>
      </c>
      <c r="B1226" s="1">
        <f t="shared" si="179"/>
        <v>15434</v>
      </c>
      <c r="C1226">
        <f t="shared" si="171"/>
        <v>1</v>
      </c>
      <c r="D1226" s="1">
        <f t="shared" si="172"/>
        <v>0</v>
      </c>
      <c r="E1226" s="2">
        <f t="shared" si="173"/>
        <v>1</v>
      </c>
      <c r="F1226" t="str">
        <f t="shared" si="174"/>
        <v/>
      </c>
      <c r="H1226" s="1">
        <f t="shared" si="175"/>
        <v>240157172</v>
      </c>
      <c r="I1226" s="4">
        <f t="shared" si="176"/>
        <v>0</v>
      </c>
      <c r="J1226">
        <f t="shared" si="177"/>
        <v>0</v>
      </c>
      <c r="K1226" s="1" t="str">
        <f t="shared" si="178"/>
        <v/>
      </c>
    </row>
    <row r="1227" spans="1:11" x14ac:dyDescent="0.25">
      <c r="A1227">
        <v>15434</v>
      </c>
      <c r="B1227" s="1">
        <f t="shared" si="179"/>
        <v>17810</v>
      </c>
      <c r="C1227">
        <f t="shared" si="171"/>
        <v>0</v>
      </c>
      <c r="D1227" s="1">
        <f t="shared" si="172"/>
        <v>0</v>
      </c>
      <c r="E1227" s="2">
        <f t="shared" si="173"/>
        <v>0</v>
      </c>
      <c r="F1227" t="str">
        <f t="shared" si="174"/>
        <v/>
      </c>
      <c r="H1227" s="1">
        <f t="shared" si="175"/>
        <v>555404456</v>
      </c>
      <c r="I1227" s="4">
        <f t="shared" si="176"/>
        <v>0</v>
      </c>
      <c r="J1227">
        <f t="shared" si="177"/>
        <v>0</v>
      </c>
      <c r="K1227" s="1" t="str">
        <f t="shared" si="178"/>
        <v/>
      </c>
    </row>
    <row r="1228" spans="1:11" x14ac:dyDescent="0.25">
      <c r="A1228">
        <v>17810</v>
      </c>
      <c r="B1228" s="1">
        <f t="shared" si="179"/>
        <v>2709</v>
      </c>
      <c r="C1228">
        <f t="shared" si="171"/>
        <v>0</v>
      </c>
      <c r="D1228" s="1">
        <f t="shared" si="172"/>
        <v>1</v>
      </c>
      <c r="E1228" s="2">
        <f t="shared" si="173"/>
        <v>1</v>
      </c>
      <c r="F1228" t="str">
        <f t="shared" si="174"/>
        <v/>
      </c>
      <c r="H1228" s="1">
        <f t="shared" si="175"/>
        <v>324534781</v>
      </c>
      <c r="I1228" s="4">
        <f t="shared" si="176"/>
        <v>0</v>
      </c>
      <c r="J1228">
        <f t="shared" si="177"/>
        <v>0</v>
      </c>
      <c r="K1228" s="1" t="str">
        <f t="shared" si="178"/>
        <v/>
      </c>
    </row>
    <row r="1229" spans="1:11" x14ac:dyDescent="0.25">
      <c r="A1229">
        <v>2709</v>
      </c>
      <c r="B1229" s="1">
        <f t="shared" si="179"/>
        <v>1537</v>
      </c>
      <c r="C1229">
        <f t="shared" si="171"/>
        <v>1</v>
      </c>
      <c r="D1229" s="1">
        <f t="shared" si="172"/>
        <v>1</v>
      </c>
      <c r="E1229" s="2">
        <f t="shared" si="173"/>
        <v>0</v>
      </c>
      <c r="F1229" t="str">
        <f t="shared" si="174"/>
        <v/>
      </c>
      <c r="H1229" s="1">
        <f t="shared" si="175"/>
        <v>9701050</v>
      </c>
      <c r="I1229" s="4">
        <f t="shared" si="176"/>
        <v>1</v>
      </c>
      <c r="J1229">
        <f t="shared" si="177"/>
        <v>0</v>
      </c>
      <c r="K1229" s="1" t="str">
        <f t="shared" si="178"/>
        <v/>
      </c>
    </row>
    <row r="1230" spans="1:11" x14ac:dyDescent="0.25">
      <c r="A1230">
        <v>1537</v>
      </c>
      <c r="B1230" s="1">
        <f t="shared" si="179"/>
        <v>16970</v>
      </c>
      <c r="C1230">
        <f t="shared" si="171"/>
        <v>1</v>
      </c>
      <c r="D1230" s="1">
        <f t="shared" si="172"/>
        <v>0</v>
      </c>
      <c r="E1230" s="2">
        <f t="shared" si="173"/>
        <v>1</v>
      </c>
      <c r="F1230" t="str">
        <f t="shared" si="174"/>
        <v/>
      </c>
      <c r="H1230" s="1">
        <f t="shared" si="175"/>
        <v>290343269</v>
      </c>
      <c r="I1230" s="4">
        <f t="shared" si="176"/>
        <v>0</v>
      </c>
      <c r="J1230">
        <f t="shared" si="177"/>
        <v>0</v>
      </c>
      <c r="K1230" s="1" t="str">
        <f t="shared" si="178"/>
        <v/>
      </c>
    </row>
    <row r="1231" spans="1:11" x14ac:dyDescent="0.25">
      <c r="A1231">
        <v>16970</v>
      </c>
      <c r="B1231" s="1">
        <f t="shared" si="179"/>
        <v>8842</v>
      </c>
      <c r="C1231">
        <f t="shared" si="171"/>
        <v>0</v>
      </c>
      <c r="D1231" s="1">
        <f t="shared" si="172"/>
        <v>1</v>
      </c>
      <c r="E1231" s="2">
        <f t="shared" si="173"/>
        <v>1</v>
      </c>
      <c r="F1231" t="str">
        <f t="shared" si="174"/>
        <v/>
      </c>
      <c r="H1231" s="1">
        <f t="shared" si="175"/>
        <v>366161864</v>
      </c>
      <c r="I1231" s="4">
        <f t="shared" si="176"/>
        <v>0</v>
      </c>
      <c r="J1231">
        <f t="shared" si="177"/>
        <v>0</v>
      </c>
      <c r="K1231" s="1" t="str">
        <f t="shared" si="178"/>
        <v/>
      </c>
    </row>
    <row r="1232" spans="1:11" x14ac:dyDescent="0.25">
      <c r="A1232">
        <v>8842</v>
      </c>
      <c r="B1232" s="1">
        <f t="shared" si="179"/>
        <v>14478</v>
      </c>
      <c r="C1232">
        <f t="shared" si="171"/>
        <v>1</v>
      </c>
      <c r="D1232" s="1">
        <f t="shared" si="172"/>
        <v>0</v>
      </c>
      <c r="E1232" s="2">
        <f t="shared" si="173"/>
        <v>1</v>
      </c>
      <c r="F1232" t="str">
        <f t="shared" si="174"/>
        <v/>
      </c>
      <c r="H1232" s="1">
        <f t="shared" si="175"/>
        <v>287793448</v>
      </c>
      <c r="I1232" s="4">
        <f t="shared" si="176"/>
        <v>0</v>
      </c>
      <c r="J1232">
        <f t="shared" si="177"/>
        <v>0</v>
      </c>
      <c r="K1232" s="1" t="str">
        <f t="shared" si="178"/>
        <v/>
      </c>
    </row>
    <row r="1233" spans="1:11" x14ac:dyDescent="0.25">
      <c r="A1233">
        <v>14478</v>
      </c>
      <c r="B1233" s="1">
        <f t="shared" si="179"/>
        <v>11832</v>
      </c>
      <c r="C1233">
        <f t="shared" si="171"/>
        <v>0</v>
      </c>
      <c r="D1233" s="1">
        <f t="shared" si="172"/>
        <v>0</v>
      </c>
      <c r="E1233" s="2">
        <f t="shared" si="173"/>
        <v>0</v>
      </c>
      <c r="F1233" t="str">
        <f t="shared" si="174"/>
        <v/>
      </c>
      <c r="H1233" s="1">
        <f t="shared" si="175"/>
        <v>349608708</v>
      </c>
      <c r="I1233" s="4">
        <f t="shared" si="176"/>
        <v>0</v>
      </c>
      <c r="J1233">
        <f t="shared" si="177"/>
        <v>0</v>
      </c>
      <c r="K1233" s="1" t="str">
        <f t="shared" si="178"/>
        <v/>
      </c>
    </row>
    <row r="1234" spans="1:11" x14ac:dyDescent="0.25">
      <c r="A1234">
        <v>11832</v>
      </c>
      <c r="B1234" s="1">
        <f t="shared" si="179"/>
        <v>326</v>
      </c>
      <c r="C1234">
        <f t="shared" si="171"/>
        <v>0</v>
      </c>
      <c r="D1234" s="1">
        <f t="shared" si="172"/>
        <v>0</v>
      </c>
      <c r="E1234" s="2">
        <f t="shared" si="173"/>
        <v>0</v>
      </c>
      <c r="F1234" t="str">
        <f t="shared" si="174"/>
        <v/>
      </c>
      <c r="H1234" s="1">
        <f t="shared" si="175"/>
        <v>140102500</v>
      </c>
      <c r="I1234" s="4">
        <f t="shared" si="176"/>
        <v>0</v>
      </c>
      <c r="J1234">
        <f t="shared" si="177"/>
        <v>0</v>
      </c>
      <c r="K1234" s="1" t="str">
        <f t="shared" si="178"/>
        <v/>
      </c>
    </row>
    <row r="1235" spans="1:11" x14ac:dyDescent="0.25">
      <c r="A1235">
        <v>326</v>
      </c>
      <c r="B1235" s="1">
        <f t="shared" si="179"/>
        <v>15897</v>
      </c>
      <c r="C1235">
        <f t="shared" si="171"/>
        <v>0</v>
      </c>
      <c r="D1235" s="1">
        <f t="shared" si="172"/>
        <v>0</v>
      </c>
      <c r="E1235" s="2">
        <f t="shared" si="173"/>
        <v>0</v>
      </c>
      <c r="F1235" t="str">
        <f t="shared" si="174"/>
        <v/>
      </c>
      <c r="H1235" s="1">
        <f t="shared" si="175"/>
        <v>252820885</v>
      </c>
      <c r="I1235" s="4">
        <f t="shared" si="176"/>
        <v>0</v>
      </c>
      <c r="J1235">
        <f t="shared" si="177"/>
        <v>0</v>
      </c>
      <c r="K1235" s="1" t="str">
        <f t="shared" si="178"/>
        <v/>
      </c>
    </row>
    <row r="1236" spans="1:11" x14ac:dyDescent="0.25">
      <c r="A1236">
        <v>15897</v>
      </c>
      <c r="B1236" s="1">
        <f t="shared" si="179"/>
        <v>10478</v>
      </c>
      <c r="C1236">
        <f t="shared" si="171"/>
        <v>0</v>
      </c>
      <c r="D1236" s="1">
        <f t="shared" si="172"/>
        <v>0</v>
      </c>
      <c r="E1236" s="2">
        <f t="shared" si="173"/>
        <v>0</v>
      </c>
      <c r="F1236" t="str">
        <f t="shared" si="174"/>
        <v/>
      </c>
      <c r="H1236" s="1">
        <f t="shared" si="175"/>
        <v>362503093</v>
      </c>
      <c r="I1236" s="4">
        <f t="shared" si="176"/>
        <v>0</v>
      </c>
      <c r="J1236">
        <f t="shared" si="177"/>
        <v>0</v>
      </c>
      <c r="K1236" s="1" t="str">
        <f t="shared" si="178"/>
        <v/>
      </c>
    </row>
    <row r="1237" spans="1:11" x14ac:dyDescent="0.25">
      <c r="A1237">
        <v>10478</v>
      </c>
      <c r="B1237" s="1">
        <f t="shared" si="179"/>
        <v>15182</v>
      </c>
      <c r="C1237">
        <f t="shared" si="171"/>
        <v>0</v>
      </c>
      <c r="D1237" s="1">
        <f t="shared" si="172"/>
        <v>0</v>
      </c>
      <c r="E1237" s="2">
        <f t="shared" si="173"/>
        <v>0</v>
      </c>
      <c r="F1237" t="str">
        <f t="shared" si="174"/>
        <v/>
      </c>
      <c r="H1237" s="1">
        <f t="shared" si="175"/>
        <v>340281608</v>
      </c>
      <c r="I1237" s="4">
        <f t="shared" si="176"/>
        <v>0</v>
      </c>
      <c r="J1237">
        <f t="shared" si="177"/>
        <v>0</v>
      </c>
      <c r="K1237" s="1" t="str">
        <f t="shared" si="178"/>
        <v/>
      </c>
    </row>
    <row r="1238" spans="1:11" x14ac:dyDescent="0.25">
      <c r="A1238">
        <v>15182</v>
      </c>
      <c r="B1238" s="1">
        <f t="shared" si="179"/>
        <v>13303</v>
      </c>
      <c r="C1238">
        <f t="shared" si="171"/>
        <v>0</v>
      </c>
      <c r="D1238" s="1">
        <f t="shared" si="172"/>
        <v>0</v>
      </c>
      <c r="E1238" s="2">
        <f t="shared" si="173"/>
        <v>0</v>
      </c>
      <c r="F1238" t="str">
        <f t="shared" si="174"/>
        <v/>
      </c>
      <c r="H1238" s="1">
        <f t="shared" si="175"/>
        <v>407462933</v>
      </c>
      <c r="I1238" s="4">
        <f t="shared" si="176"/>
        <v>0</v>
      </c>
      <c r="J1238">
        <f t="shared" si="177"/>
        <v>0</v>
      </c>
      <c r="K1238" s="1" t="str">
        <f t="shared" si="178"/>
        <v/>
      </c>
    </row>
    <row r="1239" spans="1:11" x14ac:dyDescent="0.25">
      <c r="A1239">
        <v>13303</v>
      </c>
      <c r="B1239" s="1">
        <f t="shared" si="179"/>
        <v>11456</v>
      </c>
      <c r="C1239">
        <f t="shared" si="171"/>
        <v>0</v>
      </c>
      <c r="D1239" s="1">
        <f t="shared" si="172"/>
        <v>0</v>
      </c>
      <c r="E1239" s="2">
        <f t="shared" si="173"/>
        <v>0</v>
      </c>
      <c r="F1239" t="str">
        <f t="shared" si="174"/>
        <v/>
      </c>
      <c r="H1239" s="1">
        <f t="shared" si="175"/>
        <v>308209745</v>
      </c>
      <c r="I1239" s="4">
        <f t="shared" si="176"/>
        <v>0</v>
      </c>
      <c r="J1239">
        <f t="shared" si="177"/>
        <v>0</v>
      </c>
      <c r="K1239" s="1" t="str">
        <f t="shared" si="178"/>
        <v/>
      </c>
    </row>
    <row r="1240" spans="1:11" x14ac:dyDescent="0.25">
      <c r="A1240">
        <v>11456</v>
      </c>
      <c r="B1240" s="1">
        <f t="shared" si="179"/>
        <v>11355</v>
      </c>
      <c r="C1240">
        <f t="shared" si="171"/>
        <v>0</v>
      </c>
      <c r="D1240" s="1">
        <f t="shared" si="172"/>
        <v>0</v>
      </c>
      <c r="E1240" s="2">
        <f t="shared" si="173"/>
        <v>0</v>
      </c>
      <c r="F1240" t="str">
        <f t="shared" si="174"/>
        <v/>
      </c>
      <c r="H1240" s="1">
        <f t="shared" si="175"/>
        <v>260175961</v>
      </c>
      <c r="I1240" s="4">
        <f t="shared" si="176"/>
        <v>0</v>
      </c>
      <c r="J1240">
        <f t="shared" si="177"/>
        <v>0</v>
      </c>
      <c r="K1240" s="1" t="str">
        <f t="shared" si="178"/>
        <v/>
      </c>
    </row>
    <row r="1241" spans="1:11" x14ac:dyDescent="0.25">
      <c r="A1241">
        <v>11355</v>
      </c>
      <c r="B1241" s="1">
        <f t="shared" si="179"/>
        <v>3234</v>
      </c>
      <c r="C1241">
        <f t="shared" si="171"/>
        <v>0</v>
      </c>
      <c r="D1241" s="1">
        <f t="shared" si="172"/>
        <v>1</v>
      </c>
      <c r="E1241" s="2">
        <f t="shared" si="173"/>
        <v>1</v>
      </c>
      <c r="F1241" t="str">
        <f t="shared" si="174"/>
        <v/>
      </c>
      <c r="H1241" s="1">
        <f t="shared" si="175"/>
        <v>139394781</v>
      </c>
      <c r="I1241" s="4">
        <f t="shared" si="176"/>
        <v>0</v>
      </c>
      <c r="J1241">
        <f t="shared" si="177"/>
        <v>0</v>
      </c>
      <c r="K1241" s="1" t="str">
        <f t="shared" si="178"/>
        <v/>
      </c>
    </row>
    <row r="1242" spans="1:11" x14ac:dyDescent="0.25">
      <c r="A1242">
        <v>3234</v>
      </c>
      <c r="B1242" s="1">
        <f t="shared" si="179"/>
        <v>10871</v>
      </c>
      <c r="C1242">
        <f t="shared" si="171"/>
        <v>1</v>
      </c>
      <c r="D1242" s="1">
        <f t="shared" si="172"/>
        <v>0</v>
      </c>
      <c r="E1242" s="2">
        <f t="shared" si="173"/>
        <v>1</v>
      </c>
      <c r="F1242" t="str">
        <f t="shared" si="174"/>
        <v/>
      </c>
      <c r="H1242" s="1">
        <f t="shared" si="175"/>
        <v>128637397</v>
      </c>
      <c r="I1242" s="4">
        <f t="shared" si="176"/>
        <v>0</v>
      </c>
      <c r="J1242">
        <f t="shared" si="177"/>
        <v>0</v>
      </c>
      <c r="K1242" s="1" t="str">
        <f t="shared" si="178"/>
        <v/>
      </c>
    </row>
    <row r="1243" spans="1:11" x14ac:dyDescent="0.25">
      <c r="A1243">
        <v>10871</v>
      </c>
      <c r="B1243" s="1">
        <f t="shared" si="179"/>
        <v>5535</v>
      </c>
      <c r="C1243">
        <f t="shared" si="171"/>
        <v>0</v>
      </c>
      <c r="D1243" s="1">
        <f t="shared" si="172"/>
        <v>1</v>
      </c>
      <c r="E1243" s="2">
        <f t="shared" si="173"/>
        <v>1</v>
      </c>
      <c r="F1243" t="str">
        <f t="shared" si="174"/>
        <v/>
      </c>
      <c r="H1243" s="1">
        <f t="shared" si="175"/>
        <v>148814866</v>
      </c>
      <c r="I1243" s="4">
        <f t="shared" si="176"/>
        <v>0</v>
      </c>
      <c r="J1243">
        <f t="shared" si="177"/>
        <v>0</v>
      </c>
      <c r="K1243" s="1" t="str">
        <f t="shared" si="178"/>
        <v/>
      </c>
    </row>
    <row r="1244" spans="1:11" x14ac:dyDescent="0.25">
      <c r="A1244">
        <v>5535</v>
      </c>
      <c r="B1244" s="1">
        <f t="shared" si="179"/>
        <v>11392</v>
      </c>
      <c r="C1244">
        <f t="shared" si="171"/>
        <v>1</v>
      </c>
      <c r="D1244" s="1">
        <f t="shared" si="172"/>
        <v>0</v>
      </c>
      <c r="E1244" s="2">
        <f t="shared" si="173"/>
        <v>1</v>
      </c>
      <c r="F1244" t="str">
        <f t="shared" si="174"/>
        <v/>
      </c>
      <c r="H1244" s="1">
        <f t="shared" si="175"/>
        <v>160413889</v>
      </c>
      <c r="I1244" s="4">
        <f t="shared" si="176"/>
        <v>0</v>
      </c>
      <c r="J1244">
        <f t="shared" si="177"/>
        <v>0</v>
      </c>
      <c r="K1244" s="1" t="str">
        <f t="shared" si="178"/>
        <v/>
      </c>
    </row>
    <row r="1245" spans="1:11" x14ac:dyDescent="0.25">
      <c r="A1245">
        <v>11392</v>
      </c>
      <c r="B1245" s="1">
        <f t="shared" si="179"/>
        <v>15623</v>
      </c>
      <c r="C1245">
        <f t="shared" si="171"/>
        <v>0</v>
      </c>
      <c r="D1245" s="1">
        <f t="shared" si="172"/>
        <v>0</v>
      </c>
      <c r="E1245" s="2">
        <f t="shared" si="173"/>
        <v>0</v>
      </c>
      <c r="F1245" t="str">
        <f t="shared" si="174"/>
        <v/>
      </c>
      <c r="H1245" s="1">
        <f t="shared" si="175"/>
        <v>373855793</v>
      </c>
      <c r="I1245" s="4">
        <f t="shared" si="176"/>
        <v>0</v>
      </c>
      <c r="J1245">
        <f t="shared" si="177"/>
        <v>0</v>
      </c>
      <c r="K1245" s="1" t="str">
        <f t="shared" si="178"/>
        <v/>
      </c>
    </row>
    <row r="1246" spans="1:11" x14ac:dyDescent="0.25">
      <c r="A1246">
        <v>15623</v>
      </c>
      <c r="B1246" s="1">
        <f t="shared" si="179"/>
        <v>18556</v>
      </c>
      <c r="C1246">
        <f t="shared" si="171"/>
        <v>0</v>
      </c>
      <c r="D1246" s="1">
        <f t="shared" si="172"/>
        <v>0</v>
      </c>
      <c r="E1246" s="2">
        <f t="shared" si="173"/>
        <v>0</v>
      </c>
      <c r="F1246" t="str">
        <f t="shared" si="174"/>
        <v/>
      </c>
      <c r="H1246" s="1">
        <f t="shared" si="175"/>
        <v>588403265</v>
      </c>
      <c r="I1246" s="4">
        <f t="shared" si="176"/>
        <v>0</v>
      </c>
      <c r="J1246">
        <f t="shared" si="177"/>
        <v>0</v>
      </c>
      <c r="K1246" s="1" t="str">
        <f t="shared" si="178"/>
        <v/>
      </c>
    </row>
    <row r="1247" spans="1:11" x14ac:dyDescent="0.25">
      <c r="A1247">
        <v>18556</v>
      </c>
      <c r="B1247" s="1">
        <f t="shared" si="179"/>
        <v>4962</v>
      </c>
      <c r="C1247">
        <f t="shared" si="171"/>
        <v>0</v>
      </c>
      <c r="D1247" s="1">
        <f t="shared" si="172"/>
        <v>1</v>
      </c>
      <c r="E1247" s="2">
        <f t="shared" si="173"/>
        <v>1</v>
      </c>
      <c r="F1247" t="str">
        <f t="shared" si="174"/>
        <v/>
      </c>
      <c r="H1247" s="1">
        <f t="shared" si="175"/>
        <v>368946580</v>
      </c>
      <c r="I1247" s="4">
        <f t="shared" si="176"/>
        <v>0</v>
      </c>
      <c r="J1247">
        <f t="shared" si="177"/>
        <v>0</v>
      </c>
      <c r="K1247" s="1" t="str">
        <f t="shared" si="178"/>
        <v/>
      </c>
    </row>
    <row r="1248" spans="1:11" x14ac:dyDescent="0.25">
      <c r="A1248">
        <v>4962</v>
      </c>
      <c r="B1248" s="1">
        <f t="shared" si="179"/>
        <v>2274</v>
      </c>
      <c r="C1248">
        <f t="shared" si="171"/>
        <v>1</v>
      </c>
      <c r="D1248" s="1">
        <f t="shared" si="172"/>
        <v>1</v>
      </c>
      <c r="E1248" s="2">
        <f t="shared" si="173"/>
        <v>0</v>
      </c>
      <c r="F1248" t="str">
        <f t="shared" si="174"/>
        <v/>
      </c>
      <c r="H1248" s="1">
        <f t="shared" si="175"/>
        <v>29792520</v>
      </c>
      <c r="I1248" s="4">
        <f t="shared" si="176"/>
        <v>0</v>
      </c>
      <c r="J1248">
        <f t="shared" si="177"/>
        <v>0</v>
      </c>
      <c r="K1248" s="1" t="str">
        <f t="shared" si="178"/>
        <v/>
      </c>
    </row>
    <row r="1249" spans="1:11" x14ac:dyDescent="0.25">
      <c r="A1249">
        <v>2274</v>
      </c>
      <c r="B1249" s="1">
        <f t="shared" si="179"/>
        <v>1732</v>
      </c>
      <c r="C1249">
        <f t="shared" si="171"/>
        <v>1</v>
      </c>
      <c r="D1249" s="1">
        <f t="shared" si="172"/>
        <v>1</v>
      </c>
      <c r="E1249" s="2">
        <f t="shared" si="173"/>
        <v>0</v>
      </c>
      <c r="F1249" t="str">
        <f t="shared" si="174"/>
        <v/>
      </c>
      <c r="H1249" s="1">
        <f t="shared" si="175"/>
        <v>8170900</v>
      </c>
      <c r="I1249" s="4">
        <f t="shared" si="176"/>
        <v>0</v>
      </c>
      <c r="J1249">
        <f t="shared" si="177"/>
        <v>0</v>
      </c>
      <c r="K1249" s="1" t="str">
        <f t="shared" si="178"/>
        <v/>
      </c>
    </row>
    <row r="1250" spans="1:11" x14ac:dyDescent="0.25">
      <c r="A1250">
        <v>1732</v>
      </c>
      <c r="B1250" s="1">
        <f t="shared" si="179"/>
        <v>12533</v>
      </c>
      <c r="C1250">
        <f t="shared" si="171"/>
        <v>1</v>
      </c>
      <c r="D1250" s="1">
        <f t="shared" si="172"/>
        <v>0</v>
      </c>
      <c r="E1250" s="2">
        <f t="shared" si="173"/>
        <v>1</v>
      </c>
      <c r="F1250" t="str">
        <f t="shared" si="174"/>
        <v/>
      </c>
      <c r="H1250" s="1">
        <f t="shared" si="175"/>
        <v>160075913</v>
      </c>
      <c r="I1250" s="4">
        <f t="shared" si="176"/>
        <v>1</v>
      </c>
      <c r="J1250">
        <f t="shared" si="177"/>
        <v>1</v>
      </c>
      <c r="K1250" s="1">
        <f t="shared" si="178"/>
        <v>160075913</v>
      </c>
    </row>
    <row r="1251" spans="1:11" x14ac:dyDescent="0.25">
      <c r="A1251">
        <v>12533</v>
      </c>
      <c r="B1251" s="1">
        <f t="shared" si="179"/>
        <v>9806</v>
      </c>
      <c r="C1251">
        <f t="shared" si="171"/>
        <v>0</v>
      </c>
      <c r="D1251" s="1">
        <f t="shared" si="172"/>
        <v>1</v>
      </c>
      <c r="E1251" s="2">
        <f t="shared" si="173"/>
        <v>1</v>
      </c>
      <c r="F1251" t="str">
        <f t="shared" si="174"/>
        <v/>
      </c>
      <c r="H1251" s="1">
        <f t="shared" si="175"/>
        <v>253233725</v>
      </c>
      <c r="I1251" s="4">
        <f t="shared" si="176"/>
        <v>0</v>
      </c>
      <c r="J1251">
        <f t="shared" si="177"/>
        <v>0</v>
      </c>
      <c r="K1251" s="1" t="str">
        <f t="shared" si="178"/>
        <v/>
      </c>
    </row>
    <row r="1252" spans="1:11" x14ac:dyDescent="0.25">
      <c r="A1252">
        <v>9806</v>
      </c>
      <c r="B1252" s="1">
        <f t="shared" si="179"/>
        <v>13891</v>
      </c>
      <c r="C1252">
        <f t="shared" si="171"/>
        <v>1</v>
      </c>
      <c r="D1252" s="1">
        <f t="shared" si="172"/>
        <v>0</v>
      </c>
      <c r="E1252" s="2">
        <f t="shared" si="173"/>
        <v>1</v>
      </c>
      <c r="F1252" t="str">
        <f t="shared" si="174"/>
        <v/>
      </c>
      <c r="H1252" s="1">
        <f t="shared" si="175"/>
        <v>289117517</v>
      </c>
      <c r="I1252" s="4">
        <f t="shared" si="176"/>
        <v>0</v>
      </c>
      <c r="J1252">
        <f t="shared" si="177"/>
        <v>0</v>
      </c>
      <c r="K1252" s="1" t="str">
        <f t="shared" si="178"/>
        <v/>
      </c>
    </row>
    <row r="1253" spans="1:11" x14ac:dyDescent="0.25">
      <c r="A1253">
        <v>13891</v>
      </c>
      <c r="B1253" s="1">
        <f t="shared" si="179"/>
        <v>15231</v>
      </c>
      <c r="C1253">
        <f t="shared" si="171"/>
        <v>0</v>
      </c>
      <c r="D1253" s="1">
        <f t="shared" si="172"/>
        <v>0</v>
      </c>
      <c r="E1253" s="2">
        <f t="shared" si="173"/>
        <v>0</v>
      </c>
      <c r="F1253" t="str">
        <f t="shared" si="174"/>
        <v/>
      </c>
      <c r="H1253" s="1">
        <f t="shared" si="175"/>
        <v>424943242</v>
      </c>
      <c r="I1253" s="4">
        <f t="shared" si="176"/>
        <v>0</v>
      </c>
      <c r="J1253">
        <f t="shared" si="177"/>
        <v>0</v>
      </c>
      <c r="K1253" s="1" t="str">
        <f t="shared" si="178"/>
        <v/>
      </c>
    </row>
    <row r="1254" spans="1:11" x14ac:dyDescent="0.25">
      <c r="A1254">
        <v>15231</v>
      </c>
      <c r="B1254" s="1">
        <f t="shared" si="179"/>
        <v>11148</v>
      </c>
      <c r="C1254">
        <f t="shared" si="171"/>
        <v>0</v>
      </c>
      <c r="D1254" s="1">
        <f t="shared" si="172"/>
        <v>0</v>
      </c>
      <c r="E1254" s="2">
        <f t="shared" si="173"/>
        <v>0</v>
      </c>
      <c r="F1254" t="str">
        <f t="shared" si="174"/>
        <v/>
      </c>
      <c r="H1254" s="1">
        <f t="shared" si="175"/>
        <v>356261265</v>
      </c>
      <c r="I1254" s="4">
        <f t="shared" si="176"/>
        <v>0</v>
      </c>
      <c r="J1254">
        <f t="shared" si="177"/>
        <v>0</v>
      </c>
      <c r="K1254" s="1" t="str">
        <f t="shared" si="178"/>
        <v/>
      </c>
    </row>
    <row r="1255" spans="1:11" x14ac:dyDescent="0.25">
      <c r="A1255">
        <v>11148</v>
      </c>
      <c r="B1255" s="1">
        <f t="shared" si="179"/>
        <v>14336</v>
      </c>
      <c r="C1255">
        <f t="shared" si="171"/>
        <v>0</v>
      </c>
      <c r="D1255" s="1">
        <f t="shared" si="172"/>
        <v>0</v>
      </c>
      <c r="E1255" s="2">
        <f t="shared" si="173"/>
        <v>0</v>
      </c>
      <c r="F1255" t="str">
        <f t="shared" si="174"/>
        <v/>
      </c>
      <c r="H1255" s="1">
        <f t="shared" si="175"/>
        <v>329798800</v>
      </c>
      <c r="I1255" s="4">
        <f t="shared" si="176"/>
        <v>0</v>
      </c>
      <c r="J1255">
        <f t="shared" si="177"/>
        <v>0</v>
      </c>
      <c r="K1255" s="1" t="str">
        <f t="shared" si="178"/>
        <v/>
      </c>
    </row>
    <row r="1256" spans="1:11" x14ac:dyDescent="0.25">
      <c r="A1256">
        <v>14336</v>
      </c>
      <c r="B1256" s="1">
        <f t="shared" si="179"/>
        <v>2258</v>
      </c>
      <c r="C1256">
        <f t="shared" si="171"/>
        <v>0</v>
      </c>
      <c r="D1256" s="1">
        <f t="shared" si="172"/>
        <v>1</v>
      </c>
      <c r="E1256" s="2">
        <f t="shared" si="173"/>
        <v>1</v>
      </c>
      <c r="F1256" t="str">
        <f t="shared" si="174"/>
        <v/>
      </c>
      <c r="H1256" s="1">
        <f t="shared" si="175"/>
        <v>210619460</v>
      </c>
      <c r="I1256" s="4">
        <f t="shared" si="176"/>
        <v>0</v>
      </c>
      <c r="J1256">
        <f t="shared" si="177"/>
        <v>0</v>
      </c>
      <c r="K1256" s="1" t="str">
        <f t="shared" si="178"/>
        <v/>
      </c>
    </row>
    <row r="1257" spans="1:11" x14ac:dyDescent="0.25">
      <c r="A1257">
        <v>2258</v>
      </c>
      <c r="B1257" s="1">
        <f t="shared" si="179"/>
        <v>13495</v>
      </c>
      <c r="C1257">
        <f t="shared" si="171"/>
        <v>1</v>
      </c>
      <c r="D1257" s="1">
        <f t="shared" si="172"/>
        <v>0</v>
      </c>
      <c r="E1257" s="2">
        <f t="shared" si="173"/>
        <v>1</v>
      </c>
      <c r="F1257" t="str">
        <f t="shared" si="174"/>
        <v/>
      </c>
      <c r="H1257" s="1">
        <f t="shared" si="175"/>
        <v>187213589</v>
      </c>
      <c r="I1257" s="4">
        <f t="shared" si="176"/>
        <v>0</v>
      </c>
      <c r="J1257">
        <f t="shared" si="177"/>
        <v>0</v>
      </c>
      <c r="K1257" s="1" t="str">
        <f t="shared" si="178"/>
        <v/>
      </c>
    </row>
    <row r="1258" spans="1:11" x14ac:dyDescent="0.25">
      <c r="A1258">
        <v>13495</v>
      </c>
      <c r="B1258" s="1">
        <f t="shared" si="179"/>
        <v>18413</v>
      </c>
      <c r="C1258">
        <f t="shared" si="171"/>
        <v>0</v>
      </c>
      <c r="D1258" s="1">
        <f t="shared" si="172"/>
        <v>0</v>
      </c>
      <c r="E1258" s="2">
        <f t="shared" si="173"/>
        <v>0</v>
      </c>
      <c r="F1258" t="str">
        <f t="shared" si="174"/>
        <v/>
      </c>
      <c r="H1258" s="1">
        <f t="shared" si="175"/>
        <v>521153594</v>
      </c>
      <c r="I1258" s="4">
        <f t="shared" si="176"/>
        <v>0</v>
      </c>
      <c r="J1258">
        <f t="shared" si="177"/>
        <v>0</v>
      </c>
      <c r="K1258" s="1" t="str">
        <f t="shared" si="178"/>
        <v/>
      </c>
    </row>
    <row r="1259" spans="1:11" x14ac:dyDescent="0.25">
      <c r="A1259">
        <v>18413</v>
      </c>
      <c r="B1259" s="1">
        <f t="shared" si="179"/>
        <v>15897</v>
      </c>
      <c r="C1259">
        <f t="shared" si="171"/>
        <v>0</v>
      </c>
      <c r="D1259" s="1">
        <f t="shared" si="172"/>
        <v>0</v>
      </c>
      <c r="E1259" s="2">
        <f t="shared" si="173"/>
        <v>0</v>
      </c>
      <c r="F1259" t="str">
        <f t="shared" si="174"/>
        <v/>
      </c>
      <c r="H1259" s="1">
        <f t="shared" si="175"/>
        <v>591753178</v>
      </c>
      <c r="I1259" s="4">
        <f t="shared" si="176"/>
        <v>0</v>
      </c>
      <c r="J1259">
        <f t="shared" si="177"/>
        <v>0</v>
      </c>
      <c r="K1259" s="1" t="str">
        <f t="shared" si="178"/>
        <v/>
      </c>
    </row>
    <row r="1260" spans="1:11" x14ac:dyDescent="0.25">
      <c r="A1260">
        <v>15897</v>
      </c>
      <c r="B1260" s="1">
        <f t="shared" si="179"/>
        <v>1230</v>
      </c>
      <c r="C1260">
        <f t="shared" si="171"/>
        <v>0</v>
      </c>
      <c r="D1260" s="1">
        <f t="shared" si="172"/>
        <v>1</v>
      </c>
      <c r="E1260" s="2">
        <f t="shared" si="173"/>
        <v>1</v>
      </c>
      <c r="F1260" t="str">
        <f t="shared" si="174"/>
        <v/>
      </c>
      <c r="H1260" s="1">
        <f t="shared" si="175"/>
        <v>254227509</v>
      </c>
      <c r="I1260" s="4">
        <f t="shared" si="176"/>
        <v>0</v>
      </c>
      <c r="J1260">
        <f t="shared" si="177"/>
        <v>0</v>
      </c>
      <c r="K1260" s="1" t="str">
        <f t="shared" si="178"/>
        <v/>
      </c>
    </row>
    <row r="1261" spans="1:11" x14ac:dyDescent="0.25">
      <c r="A1261">
        <v>1230</v>
      </c>
      <c r="B1261" s="1">
        <f t="shared" si="179"/>
        <v>7550</v>
      </c>
      <c r="C1261">
        <f t="shared" si="171"/>
        <v>1</v>
      </c>
      <c r="D1261" s="1">
        <f t="shared" si="172"/>
        <v>1</v>
      </c>
      <c r="E1261" s="2">
        <f t="shared" si="173"/>
        <v>0</v>
      </c>
      <c r="F1261" t="str">
        <f t="shared" si="174"/>
        <v/>
      </c>
      <c r="H1261" s="1">
        <f t="shared" si="175"/>
        <v>58515400</v>
      </c>
      <c r="I1261" s="4">
        <f t="shared" si="176"/>
        <v>0</v>
      </c>
      <c r="J1261">
        <f t="shared" si="177"/>
        <v>0</v>
      </c>
      <c r="K1261" s="1" t="str">
        <f t="shared" si="178"/>
        <v/>
      </c>
    </row>
    <row r="1262" spans="1:11" x14ac:dyDescent="0.25">
      <c r="A1262">
        <v>7550</v>
      </c>
      <c r="B1262" s="1">
        <f t="shared" si="179"/>
        <v>19868</v>
      </c>
      <c r="C1262">
        <f t="shared" si="171"/>
        <v>1</v>
      </c>
      <c r="D1262" s="1">
        <f t="shared" si="172"/>
        <v>0</v>
      </c>
      <c r="E1262" s="2">
        <f t="shared" si="173"/>
        <v>1</v>
      </c>
      <c r="F1262" t="str">
        <f t="shared" si="174"/>
        <v/>
      </c>
      <c r="H1262" s="1">
        <f t="shared" si="175"/>
        <v>451739924</v>
      </c>
      <c r="I1262" s="4">
        <f t="shared" si="176"/>
        <v>0</v>
      </c>
      <c r="J1262">
        <f t="shared" si="177"/>
        <v>0</v>
      </c>
      <c r="K1262" s="1" t="str">
        <f t="shared" si="178"/>
        <v/>
      </c>
    </row>
    <row r="1263" spans="1:11" x14ac:dyDescent="0.25">
      <c r="A1263">
        <v>19868</v>
      </c>
      <c r="B1263" s="1">
        <f t="shared" si="179"/>
        <v>14607</v>
      </c>
      <c r="C1263">
        <f t="shared" si="171"/>
        <v>0</v>
      </c>
      <c r="D1263" s="1">
        <f t="shared" si="172"/>
        <v>0</v>
      </c>
      <c r="E1263" s="2">
        <f t="shared" si="173"/>
        <v>0</v>
      </c>
      <c r="F1263" t="str">
        <f t="shared" si="174"/>
        <v/>
      </c>
      <c r="H1263" s="1">
        <f t="shared" si="175"/>
        <v>608101873</v>
      </c>
      <c r="I1263" s="4">
        <f t="shared" si="176"/>
        <v>0</v>
      </c>
      <c r="J1263">
        <f t="shared" si="177"/>
        <v>0</v>
      </c>
      <c r="K1263" s="1" t="str">
        <f t="shared" si="178"/>
        <v/>
      </c>
    </row>
    <row r="1264" spans="1:11" x14ac:dyDescent="0.25">
      <c r="A1264">
        <v>14607</v>
      </c>
      <c r="B1264" s="1">
        <f t="shared" si="179"/>
        <v>11633</v>
      </c>
      <c r="C1264">
        <f t="shared" si="171"/>
        <v>0</v>
      </c>
      <c r="D1264" s="1">
        <f t="shared" si="172"/>
        <v>0</v>
      </c>
      <c r="E1264" s="2">
        <f t="shared" si="173"/>
        <v>0</v>
      </c>
      <c r="F1264" t="str">
        <f t="shared" si="174"/>
        <v/>
      </c>
      <c r="H1264" s="1">
        <f t="shared" si="175"/>
        <v>348691138</v>
      </c>
      <c r="I1264" s="4">
        <f t="shared" si="176"/>
        <v>0</v>
      </c>
      <c r="J1264">
        <f t="shared" si="177"/>
        <v>0</v>
      </c>
      <c r="K1264" s="1" t="str">
        <f t="shared" si="178"/>
        <v/>
      </c>
    </row>
    <row r="1265" spans="1:11" x14ac:dyDescent="0.25">
      <c r="A1265">
        <v>11633</v>
      </c>
      <c r="B1265" s="1">
        <f t="shared" si="179"/>
        <v>617</v>
      </c>
      <c r="C1265">
        <f t="shared" si="171"/>
        <v>0</v>
      </c>
      <c r="D1265" s="1">
        <f t="shared" si="172"/>
        <v>0</v>
      </c>
      <c r="E1265" s="2">
        <f t="shared" si="173"/>
        <v>0</v>
      </c>
      <c r="F1265" t="str">
        <f t="shared" si="174"/>
        <v/>
      </c>
      <c r="H1265" s="1">
        <f t="shared" si="175"/>
        <v>135707378</v>
      </c>
      <c r="I1265" s="4">
        <f t="shared" si="176"/>
        <v>0</v>
      </c>
      <c r="J1265">
        <f t="shared" si="177"/>
        <v>0</v>
      </c>
      <c r="K1265" s="1" t="str">
        <f t="shared" si="178"/>
        <v/>
      </c>
    </row>
    <row r="1266" spans="1:11" x14ac:dyDescent="0.25">
      <c r="A1266">
        <v>617</v>
      </c>
      <c r="B1266" s="1">
        <f t="shared" si="179"/>
        <v>19246</v>
      </c>
      <c r="C1266">
        <f t="shared" si="171"/>
        <v>0</v>
      </c>
      <c r="D1266" s="1">
        <f t="shared" si="172"/>
        <v>0</v>
      </c>
      <c r="E1266" s="2">
        <f t="shared" si="173"/>
        <v>0</v>
      </c>
      <c r="F1266" t="str">
        <f t="shared" si="174"/>
        <v/>
      </c>
      <c r="H1266" s="1">
        <f t="shared" si="175"/>
        <v>370789205</v>
      </c>
      <c r="I1266" s="4">
        <f t="shared" si="176"/>
        <v>0</v>
      </c>
      <c r="J1266">
        <f t="shared" si="177"/>
        <v>0</v>
      </c>
      <c r="K1266" s="1" t="str">
        <f t="shared" si="178"/>
        <v/>
      </c>
    </row>
    <row r="1267" spans="1:11" x14ac:dyDescent="0.25">
      <c r="A1267">
        <v>19246</v>
      </c>
      <c r="B1267" s="1">
        <f t="shared" si="179"/>
        <v>4802</v>
      </c>
      <c r="C1267">
        <f t="shared" si="171"/>
        <v>0</v>
      </c>
      <c r="D1267" s="1">
        <f t="shared" si="172"/>
        <v>1</v>
      </c>
      <c r="E1267" s="2">
        <f t="shared" si="173"/>
        <v>1</v>
      </c>
      <c r="F1267" t="str">
        <f t="shared" si="174"/>
        <v/>
      </c>
      <c r="H1267" s="1">
        <f t="shared" si="175"/>
        <v>393467720</v>
      </c>
      <c r="I1267" s="4">
        <f t="shared" si="176"/>
        <v>0</v>
      </c>
      <c r="J1267">
        <f t="shared" si="177"/>
        <v>0</v>
      </c>
      <c r="K1267" s="1" t="str">
        <f t="shared" si="178"/>
        <v/>
      </c>
    </row>
    <row r="1268" spans="1:11" x14ac:dyDescent="0.25">
      <c r="A1268">
        <v>4802</v>
      </c>
      <c r="B1268" s="1">
        <f t="shared" si="179"/>
        <v>10145</v>
      </c>
      <c r="C1268">
        <f t="shared" si="171"/>
        <v>1</v>
      </c>
      <c r="D1268" s="1">
        <f t="shared" si="172"/>
        <v>0</v>
      </c>
      <c r="E1268" s="2">
        <f t="shared" si="173"/>
        <v>1</v>
      </c>
      <c r="F1268" t="str">
        <f t="shared" si="174"/>
        <v/>
      </c>
      <c r="H1268" s="1">
        <f t="shared" si="175"/>
        <v>125980229</v>
      </c>
      <c r="I1268" s="4">
        <f t="shared" si="176"/>
        <v>0</v>
      </c>
      <c r="J1268">
        <f t="shared" si="177"/>
        <v>0</v>
      </c>
      <c r="K1268" s="1" t="str">
        <f t="shared" si="178"/>
        <v/>
      </c>
    </row>
    <row r="1269" spans="1:11" x14ac:dyDescent="0.25">
      <c r="A1269">
        <v>10145</v>
      </c>
      <c r="B1269" s="1">
        <f t="shared" si="179"/>
        <v>8815</v>
      </c>
      <c r="C1269">
        <f t="shared" si="171"/>
        <v>0</v>
      </c>
      <c r="D1269" s="1">
        <f t="shared" si="172"/>
        <v>1</v>
      </c>
      <c r="E1269" s="2">
        <f t="shared" si="173"/>
        <v>1</v>
      </c>
      <c r="F1269" t="str">
        <f t="shared" si="174"/>
        <v/>
      </c>
      <c r="H1269" s="1">
        <f t="shared" si="175"/>
        <v>180625250</v>
      </c>
      <c r="I1269" s="4">
        <f t="shared" si="176"/>
        <v>0</v>
      </c>
      <c r="J1269">
        <f t="shared" si="177"/>
        <v>0</v>
      </c>
      <c r="K1269" s="1" t="str">
        <f t="shared" si="178"/>
        <v/>
      </c>
    </row>
    <row r="1270" spans="1:11" x14ac:dyDescent="0.25">
      <c r="A1270">
        <v>8815</v>
      </c>
      <c r="B1270" s="1">
        <f t="shared" si="179"/>
        <v>1074</v>
      </c>
      <c r="C1270">
        <f t="shared" si="171"/>
        <v>1</v>
      </c>
      <c r="D1270" s="1">
        <f t="shared" si="172"/>
        <v>1</v>
      </c>
      <c r="E1270" s="2">
        <f t="shared" si="173"/>
        <v>0</v>
      </c>
      <c r="F1270" t="str">
        <f t="shared" si="174"/>
        <v/>
      </c>
      <c r="H1270" s="1">
        <f t="shared" si="175"/>
        <v>78857701</v>
      </c>
      <c r="I1270" s="4">
        <f t="shared" si="176"/>
        <v>0</v>
      </c>
      <c r="J1270">
        <f t="shared" si="177"/>
        <v>0</v>
      </c>
      <c r="K1270" s="1" t="str">
        <f t="shared" si="178"/>
        <v/>
      </c>
    </row>
    <row r="1271" spans="1:11" x14ac:dyDescent="0.25">
      <c r="A1271">
        <v>1074</v>
      </c>
      <c r="B1271" s="1">
        <f t="shared" si="179"/>
        <v>8712</v>
      </c>
      <c r="C1271">
        <f t="shared" si="171"/>
        <v>1</v>
      </c>
      <c r="D1271" s="1">
        <f t="shared" si="172"/>
        <v>1</v>
      </c>
      <c r="E1271" s="2">
        <f t="shared" si="173"/>
        <v>0</v>
      </c>
      <c r="F1271" t="str">
        <f t="shared" si="174"/>
        <v/>
      </c>
      <c r="H1271" s="1">
        <f t="shared" si="175"/>
        <v>77052420</v>
      </c>
      <c r="I1271" s="4">
        <f t="shared" si="176"/>
        <v>0</v>
      </c>
      <c r="J1271">
        <f t="shared" si="177"/>
        <v>0</v>
      </c>
      <c r="K1271" s="1" t="str">
        <f t="shared" si="178"/>
        <v/>
      </c>
    </row>
    <row r="1272" spans="1:11" x14ac:dyDescent="0.25">
      <c r="A1272">
        <v>8712</v>
      </c>
      <c r="B1272" s="1">
        <f t="shared" si="179"/>
        <v>5890</v>
      </c>
      <c r="C1272">
        <f t="shared" si="171"/>
        <v>1</v>
      </c>
      <c r="D1272" s="1">
        <f t="shared" si="172"/>
        <v>1</v>
      </c>
      <c r="E1272" s="2">
        <f t="shared" si="173"/>
        <v>0</v>
      </c>
      <c r="F1272" t="str">
        <f t="shared" si="174"/>
        <v/>
      </c>
      <c r="H1272" s="1">
        <f t="shared" si="175"/>
        <v>110591044</v>
      </c>
      <c r="I1272" s="4">
        <f t="shared" si="176"/>
        <v>0</v>
      </c>
      <c r="J1272">
        <f t="shared" si="177"/>
        <v>0</v>
      </c>
      <c r="K1272" s="1" t="str">
        <f t="shared" si="178"/>
        <v/>
      </c>
    </row>
    <row r="1273" spans="1:11" x14ac:dyDescent="0.25">
      <c r="A1273">
        <v>5890</v>
      </c>
      <c r="B1273" s="1">
        <f t="shared" si="179"/>
        <v>14005</v>
      </c>
      <c r="C1273">
        <f t="shared" si="171"/>
        <v>1</v>
      </c>
      <c r="D1273" s="1">
        <f t="shared" si="172"/>
        <v>0</v>
      </c>
      <c r="E1273" s="2">
        <f t="shared" si="173"/>
        <v>1</v>
      </c>
      <c r="F1273" t="str">
        <f t="shared" si="174"/>
        <v/>
      </c>
      <c r="H1273" s="1">
        <f t="shared" si="175"/>
        <v>230832125</v>
      </c>
      <c r="I1273" s="4">
        <f t="shared" si="176"/>
        <v>0</v>
      </c>
      <c r="J1273">
        <f t="shared" si="177"/>
        <v>0</v>
      </c>
      <c r="K1273" s="1" t="str">
        <f t="shared" si="178"/>
        <v/>
      </c>
    </row>
    <row r="1274" spans="1:11" x14ac:dyDescent="0.25">
      <c r="A1274">
        <v>14005</v>
      </c>
      <c r="B1274" s="1">
        <f t="shared" si="179"/>
        <v>18326</v>
      </c>
      <c r="C1274">
        <f t="shared" si="171"/>
        <v>0</v>
      </c>
      <c r="D1274" s="1">
        <f t="shared" si="172"/>
        <v>0</v>
      </c>
      <c r="E1274" s="2">
        <f t="shared" si="173"/>
        <v>0</v>
      </c>
      <c r="F1274" t="str">
        <f t="shared" si="174"/>
        <v/>
      </c>
      <c r="H1274" s="1">
        <f t="shared" si="175"/>
        <v>531982301</v>
      </c>
      <c r="I1274" s="4">
        <f t="shared" si="176"/>
        <v>0</v>
      </c>
      <c r="J1274">
        <f t="shared" si="177"/>
        <v>0</v>
      </c>
      <c r="K1274" s="1" t="str">
        <f t="shared" si="178"/>
        <v/>
      </c>
    </row>
    <row r="1275" spans="1:11" x14ac:dyDescent="0.25">
      <c r="A1275">
        <v>18326</v>
      </c>
      <c r="B1275" s="1">
        <f t="shared" si="179"/>
        <v>18307</v>
      </c>
      <c r="C1275">
        <f t="shared" si="171"/>
        <v>0</v>
      </c>
      <c r="D1275" s="1">
        <f t="shared" si="172"/>
        <v>0</v>
      </c>
      <c r="E1275" s="2">
        <f t="shared" si="173"/>
        <v>0</v>
      </c>
      <c r="F1275" t="str">
        <f t="shared" si="174"/>
        <v/>
      </c>
      <c r="H1275" s="1">
        <f t="shared" si="175"/>
        <v>670988525</v>
      </c>
      <c r="I1275" s="4">
        <f t="shared" si="176"/>
        <v>0</v>
      </c>
      <c r="J1275">
        <f t="shared" si="177"/>
        <v>0</v>
      </c>
      <c r="K1275" s="1" t="str">
        <f t="shared" si="178"/>
        <v/>
      </c>
    </row>
    <row r="1276" spans="1:11" x14ac:dyDescent="0.25">
      <c r="A1276">
        <v>18307</v>
      </c>
      <c r="B1276" s="1">
        <f t="shared" si="179"/>
        <v>222</v>
      </c>
      <c r="C1276">
        <f t="shared" si="171"/>
        <v>0</v>
      </c>
      <c r="D1276" s="1">
        <f t="shared" si="172"/>
        <v>0</v>
      </c>
      <c r="E1276" s="2">
        <f t="shared" si="173"/>
        <v>0</v>
      </c>
      <c r="F1276" t="str">
        <f t="shared" si="174"/>
        <v/>
      </c>
      <c r="H1276" s="1">
        <f t="shared" si="175"/>
        <v>335195533</v>
      </c>
      <c r="I1276" s="4">
        <f t="shared" si="176"/>
        <v>0</v>
      </c>
      <c r="J1276">
        <f t="shared" si="177"/>
        <v>0</v>
      </c>
      <c r="K1276" s="1" t="str">
        <f t="shared" si="178"/>
        <v/>
      </c>
    </row>
    <row r="1277" spans="1:11" x14ac:dyDescent="0.25">
      <c r="A1277">
        <v>222</v>
      </c>
      <c r="B1277" s="1">
        <f t="shared" si="179"/>
        <v>2704</v>
      </c>
      <c r="C1277">
        <f t="shared" si="171"/>
        <v>0</v>
      </c>
      <c r="D1277" s="1">
        <f t="shared" si="172"/>
        <v>1</v>
      </c>
      <c r="E1277" s="2">
        <f t="shared" si="173"/>
        <v>1</v>
      </c>
      <c r="F1277" t="str">
        <f t="shared" si="174"/>
        <v/>
      </c>
      <c r="H1277" s="1">
        <f t="shared" si="175"/>
        <v>7360900</v>
      </c>
      <c r="I1277" s="4">
        <f t="shared" si="176"/>
        <v>0</v>
      </c>
      <c r="J1277">
        <f t="shared" si="177"/>
        <v>0</v>
      </c>
      <c r="K1277" s="1" t="str">
        <f t="shared" si="178"/>
        <v/>
      </c>
    </row>
    <row r="1278" spans="1:11" x14ac:dyDescent="0.25">
      <c r="A1278">
        <v>2704</v>
      </c>
      <c r="B1278" s="1">
        <f t="shared" si="179"/>
        <v>18699</v>
      </c>
      <c r="C1278">
        <f t="shared" si="171"/>
        <v>1</v>
      </c>
      <c r="D1278" s="1">
        <f t="shared" si="172"/>
        <v>0</v>
      </c>
      <c r="E1278" s="2">
        <f t="shared" si="173"/>
        <v>1</v>
      </c>
      <c r="F1278" t="str">
        <f t="shared" si="174"/>
        <v/>
      </c>
      <c r="H1278" s="1">
        <f t="shared" si="175"/>
        <v>356964217</v>
      </c>
      <c r="I1278" s="4">
        <f t="shared" si="176"/>
        <v>0</v>
      </c>
      <c r="J1278">
        <f t="shared" si="177"/>
        <v>0</v>
      </c>
      <c r="K1278" s="1" t="str">
        <f t="shared" si="178"/>
        <v/>
      </c>
    </row>
    <row r="1279" spans="1:11" x14ac:dyDescent="0.25">
      <c r="A1279">
        <v>18699</v>
      </c>
      <c r="B1279" s="1">
        <f t="shared" si="179"/>
        <v>17220</v>
      </c>
      <c r="C1279">
        <f t="shared" si="171"/>
        <v>0</v>
      </c>
      <c r="D1279" s="1">
        <f t="shared" si="172"/>
        <v>0</v>
      </c>
      <c r="E1279" s="2">
        <f t="shared" si="173"/>
        <v>0</v>
      </c>
      <c r="F1279" t="str">
        <f t="shared" si="174"/>
        <v/>
      </c>
      <c r="H1279" s="1">
        <f t="shared" si="175"/>
        <v>646181001</v>
      </c>
      <c r="I1279" s="4">
        <f t="shared" si="176"/>
        <v>0</v>
      </c>
      <c r="J1279">
        <f t="shared" si="177"/>
        <v>0</v>
      </c>
      <c r="K1279" s="1" t="str">
        <f t="shared" si="178"/>
        <v/>
      </c>
    </row>
    <row r="1280" spans="1:11" x14ac:dyDescent="0.25">
      <c r="A1280">
        <v>17220</v>
      </c>
      <c r="B1280" s="1">
        <f t="shared" si="179"/>
        <v>6573</v>
      </c>
      <c r="C1280">
        <f t="shared" si="171"/>
        <v>0</v>
      </c>
      <c r="D1280" s="1">
        <f t="shared" si="172"/>
        <v>1</v>
      </c>
      <c r="E1280" s="2">
        <f t="shared" si="173"/>
        <v>1</v>
      </c>
      <c r="F1280" t="str">
        <f t="shared" si="174"/>
        <v/>
      </c>
      <c r="H1280" s="1">
        <f t="shared" si="175"/>
        <v>339732729</v>
      </c>
      <c r="I1280" s="4">
        <f t="shared" si="176"/>
        <v>0</v>
      </c>
      <c r="J1280">
        <f t="shared" si="177"/>
        <v>0</v>
      </c>
      <c r="K1280" s="1" t="str">
        <f t="shared" si="178"/>
        <v/>
      </c>
    </row>
    <row r="1281" spans="1:11" x14ac:dyDescent="0.25">
      <c r="A1281">
        <v>6573</v>
      </c>
      <c r="B1281" s="1">
        <f t="shared" si="179"/>
        <v>12784</v>
      </c>
      <c r="C1281">
        <f t="shared" si="171"/>
        <v>1</v>
      </c>
      <c r="D1281" s="1">
        <f t="shared" si="172"/>
        <v>0</v>
      </c>
      <c r="E1281" s="2">
        <f t="shared" si="173"/>
        <v>1</v>
      </c>
      <c r="F1281" t="str">
        <f t="shared" si="174"/>
        <v/>
      </c>
      <c r="H1281" s="1">
        <f t="shared" si="175"/>
        <v>206634985</v>
      </c>
      <c r="I1281" s="4">
        <f t="shared" si="176"/>
        <v>0</v>
      </c>
      <c r="J1281">
        <f t="shared" si="177"/>
        <v>0</v>
      </c>
      <c r="K1281" s="1" t="str">
        <f t="shared" si="178"/>
        <v/>
      </c>
    </row>
    <row r="1282" spans="1:11" x14ac:dyDescent="0.25">
      <c r="A1282">
        <v>12784</v>
      </c>
      <c r="B1282" s="1">
        <f t="shared" si="179"/>
        <v>3498</v>
      </c>
      <c r="C1282">
        <f t="shared" ref="C1282:C1345" si="180">IF(AND(A1282&lt;10000,A1282&gt;999),1,0)</f>
        <v>0</v>
      </c>
      <c r="D1282" s="1">
        <f t="shared" ref="D1282:D1345" si="181">IF(AND(B1282&lt;10000,B1282&gt;999),1,0)</f>
        <v>1</v>
      </c>
      <c r="E1282" s="2">
        <f t="shared" ref="E1282:E1345" si="182">IF(SUM(C1282:D1282)=1,1,0)</f>
        <v>1</v>
      </c>
      <c r="F1282" t="str">
        <f t="shared" ref="F1282:F1345" si="183">IF(AND(A1282&lt;1000,A1282&gt;99,MOD(A1282,10)=3),A1282,"")</f>
        <v/>
      </c>
      <c r="H1282" s="1">
        <f t="shared" ref="H1282:H1345" si="184">SUM(PRODUCT(A1282,A1282),PRODUCT(B1282,B1282))</f>
        <v>175666660</v>
      </c>
      <c r="I1282" s="4">
        <f t="shared" ref="I1282:I1345" si="185">IF(MOD(H1282,G$1)=0,1,0)</f>
        <v>0</v>
      </c>
      <c r="J1282">
        <f t="shared" ref="J1282:J1345" si="186">IF(E1282+I1282=2,1,0)</f>
        <v>0</v>
      </c>
      <c r="K1282" s="1" t="str">
        <f t="shared" ref="K1282:K1345" si="187">IF(E1282+I1282=2,H1282,"")</f>
        <v/>
      </c>
    </row>
    <row r="1283" spans="1:11" x14ac:dyDescent="0.25">
      <c r="A1283">
        <v>3498</v>
      </c>
      <c r="B1283" s="1">
        <f t="shared" ref="B1283:B1346" si="188">A1284</f>
        <v>12694</v>
      </c>
      <c r="C1283">
        <f t="shared" si="180"/>
        <v>1</v>
      </c>
      <c r="D1283" s="1">
        <f t="shared" si="181"/>
        <v>0</v>
      </c>
      <c r="E1283" s="2">
        <f t="shared" si="182"/>
        <v>1</v>
      </c>
      <c r="F1283" t="str">
        <f t="shared" si="183"/>
        <v/>
      </c>
      <c r="H1283" s="1">
        <f t="shared" si="184"/>
        <v>173373640</v>
      </c>
      <c r="I1283" s="4">
        <f t="shared" si="185"/>
        <v>1</v>
      </c>
      <c r="J1283">
        <f t="shared" si="186"/>
        <v>1</v>
      </c>
      <c r="K1283" s="1">
        <f t="shared" si="187"/>
        <v>173373640</v>
      </c>
    </row>
    <row r="1284" spans="1:11" x14ac:dyDescent="0.25">
      <c r="A1284">
        <v>12694</v>
      </c>
      <c r="B1284" s="1">
        <f t="shared" si="188"/>
        <v>15963</v>
      </c>
      <c r="C1284">
        <f t="shared" si="180"/>
        <v>0</v>
      </c>
      <c r="D1284" s="1">
        <f t="shared" si="181"/>
        <v>0</v>
      </c>
      <c r="E1284" s="2">
        <f t="shared" si="182"/>
        <v>0</v>
      </c>
      <c r="F1284" t="str">
        <f t="shared" si="183"/>
        <v/>
      </c>
      <c r="H1284" s="1">
        <f t="shared" si="184"/>
        <v>415955005</v>
      </c>
      <c r="I1284" s="4">
        <f t="shared" si="185"/>
        <v>0</v>
      </c>
      <c r="J1284">
        <f t="shared" si="186"/>
        <v>0</v>
      </c>
      <c r="K1284" s="1" t="str">
        <f t="shared" si="187"/>
        <v/>
      </c>
    </row>
    <row r="1285" spans="1:11" x14ac:dyDescent="0.25">
      <c r="A1285">
        <v>15963</v>
      </c>
      <c r="B1285" s="1">
        <f t="shared" si="188"/>
        <v>9518</v>
      </c>
      <c r="C1285">
        <f t="shared" si="180"/>
        <v>0</v>
      </c>
      <c r="D1285" s="1">
        <f t="shared" si="181"/>
        <v>1</v>
      </c>
      <c r="E1285" s="2">
        <f t="shared" si="182"/>
        <v>1</v>
      </c>
      <c r="F1285" t="str">
        <f t="shared" si="183"/>
        <v/>
      </c>
      <c r="H1285" s="1">
        <f t="shared" si="184"/>
        <v>345409693</v>
      </c>
      <c r="I1285" s="4">
        <f t="shared" si="185"/>
        <v>0</v>
      </c>
      <c r="J1285">
        <f t="shared" si="186"/>
        <v>0</v>
      </c>
      <c r="K1285" s="1" t="str">
        <f t="shared" si="187"/>
        <v/>
      </c>
    </row>
    <row r="1286" spans="1:11" x14ac:dyDescent="0.25">
      <c r="A1286">
        <v>9518</v>
      </c>
      <c r="B1286" s="1">
        <f t="shared" si="188"/>
        <v>16128</v>
      </c>
      <c r="C1286">
        <f t="shared" si="180"/>
        <v>1</v>
      </c>
      <c r="D1286" s="1">
        <f t="shared" si="181"/>
        <v>0</v>
      </c>
      <c r="E1286" s="2">
        <f t="shared" si="182"/>
        <v>1</v>
      </c>
      <c r="F1286" t="str">
        <f t="shared" si="183"/>
        <v/>
      </c>
      <c r="H1286" s="1">
        <f t="shared" si="184"/>
        <v>350704708</v>
      </c>
      <c r="I1286" s="4">
        <f t="shared" si="185"/>
        <v>0</v>
      </c>
      <c r="J1286">
        <f t="shared" si="186"/>
        <v>0</v>
      </c>
      <c r="K1286" s="1" t="str">
        <f t="shared" si="187"/>
        <v/>
      </c>
    </row>
    <row r="1287" spans="1:11" x14ac:dyDescent="0.25">
      <c r="A1287">
        <v>16128</v>
      </c>
      <c r="B1287" s="1">
        <f t="shared" si="188"/>
        <v>8751</v>
      </c>
      <c r="C1287">
        <f t="shared" si="180"/>
        <v>0</v>
      </c>
      <c r="D1287" s="1">
        <f t="shared" si="181"/>
        <v>1</v>
      </c>
      <c r="E1287" s="2">
        <f t="shared" si="182"/>
        <v>1</v>
      </c>
      <c r="F1287" t="str">
        <f t="shared" si="183"/>
        <v/>
      </c>
      <c r="H1287" s="1">
        <f t="shared" si="184"/>
        <v>336692385</v>
      </c>
      <c r="I1287" s="4">
        <f t="shared" si="185"/>
        <v>0</v>
      </c>
      <c r="J1287">
        <f t="shared" si="186"/>
        <v>0</v>
      </c>
      <c r="K1287" s="1" t="str">
        <f t="shared" si="187"/>
        <v/>
      </c>
    </row>
    <row r="1288" spans="1:11" x14ac:dyDescent="0.25">
      <c r="A1288">
        <v>8751</v>
      </c>
      <c r="B1288" s="1">
        <f t="shared" si="188"/>
        <v>13188</v>
      </c>
      <c r="C1288">
        <f t="shared" si="180"/>
        <v>1</v>
      </c>
      <c r="D1288" s="1">
        <f t="shared" si="181"/>
        <v>0</v>
      </c>
      <c r="E1288" s="2">
        <f t="shared" si="182"/>
        <v>1</v>
      </c>
      <c r="F1288" t="str">
        <f t="shared" si="183"/>
        <v/>
      </c>
      <c r="H1288" s="1">
        <f t="shared" si="184"/>
        <v>250503345</v>
      </c>
      <c r="I1288" s="4">
        <f t="shared" si="185"/>
        <v>0</v>
      </c>
      <c r="J1288">
        <f t="shared" si="186"/>
        <v>0</v>
      </c>
      <c r="K1288" s="1" t="str">
        <f t="shared" si="187"/>
        <v/>
      </c>
    </row>
    <row r="1289" spans="1:11" x14ac:dyDescent="0.25">
      <c r="A1289">
        <v>13188</v>
      </c>
      <c r="B1289" s="1">
        <f t="shared" si="188"/>
        <v>15035</v>
      </c>
      <c r="C1289">
        <f t="shared" si="180"/>
        <v>0</v>
      </c>
      <c r="D1289" s="1">
        <f t="shared" si="181"/>
        <v>0</v>
      </c>
      <c r="E1289" s="2">
        <f t="shared" si="182"/>
        <v>0</v>
      </c>
      <c r="F1289" t="str">
        <f t="shared" si="183"/>
        <v/>
      </c>
      <c r="H1289" s="1">
        <f t="shared" si="184"/>
        <v>399974569</v>
      </c>
      <c r="I1289" s="4">
        <f t="shared" si="185"/>
        <v>0</v>
      </c>
      <c r="J1289">
        <f t="shared" si="186"/>
        <v>0</v>
      </c>
      <c r="K1289" s="1" t="str">
        <f t="shared" si="187"/>
        <v/>
      </c>
    </row>
    <row r="1290" spans="1:11" x14ac:dyDescent="0.25">
      <c r="A1290">
        <v>15035</v>
      </c>
      <c r="B1290" s="1">
        <f t="shared" si="188"/>
        <v>9819</v>
      </c>
      <c r="C1290">
        <f t="shared" si="180"/>
        <v>0</v>
      </c>
      <c r="D1290" s="1">
        <f t="shared" si="181"/>
        <v>1</v>
      </c>
      <c r="E1290" s="2">
        <f t="shared" si="182"/>
        <v>1</v>
      </c>
      <c r="F1290" t="str">
        <f t="shared" si="183"/>
        <v/>
      </c>
      <c r="H1290" s="1">
        <f t="shared" si="184"/>
        <v>322463986</v>
      </c>
      <c r="I1290" s="4">
        <f t="shared" si="185"/>
        <v>0</v>
      </c>
      <c r="J1290">
        <f t="shared" si="186"/>
        <v>0</v>
      </c>
      <c r="K1290" s="1" t="str">
        <f t="shared" si="187"/>
        <v/>
      </c>
    </row>
    <row r="1291" spans="1:11" x14ac:dyDescent="0.25">
      <c r="A1291">
        <v>9819</v>
      </c>
      <c r="B1291" s="1">
        <f t="shared" si="188"/>
        <v>8246</v>
      </c>
      <c r="C1291">
        <f t="shared" si="180"/>
        <v>1</v>
      </c>
      <c r="D1291" s="1">
        <f t="shared" si="181"/>
        <v>1</v>
      </c>
      <c r="E1291" s="2">
        <f t="shared" si="182"/>
        <v>0</v>
      </c>
      <c r="F1291" t="str">
        <f t="shared" si="183"/>
        <v/>
      </c>
      <c r="H1291" s="1">
        <f t="shared" si="184"/>
        <v>164409277</v>
      </c>
      <c r="I1291" s="4">
        <f t="shared" si="185"/>
        <v>0</v>
      </c>
      <c r="J1291">
        <f t="shared" si="186"/>
        <v>0</v>
      </c>
      <c r="K1291" s="1" t="str">
        <f t="shared" si="187"/>
        <v/>
      </c>
    </row>
    <row r="1292" spans="1:11" x14ac:dyDescent="0.25">
      <c r="A1292">
        <v>8246</v>
      </c>
      <c r="B1292" s="1">
        <f t="shared" si="188"/>
        <v>14340</v>
      </c>
      <c r="C1292">
        <f t="shared" si="180"/>
        <v>1</v>
      </c>
      <c r="D1292" s="1">
        <f t="shared" si="181"/>
        <v>0</v>
      </c>
      <c r="E1292" s="2">
        <f t="shared" si="182"/>
        <v>1</v>
      </c>
      <c r="F1292" t="str">
        <f t="shared" si="183"/>
        <v/>
      </c>
      <c r="H1292" s="1">
        <f t="shared" si="184"/>
        <v>273632116</v>
      </c>
      <c r="I1292" s="4">
        <f t="shared" si="185"/>
        <v>0</v>
      </c>
      <c r="J1292">
        <f t="shared" si="186"/>
        <v>0</v>
      </c>
      <c r="K1292" s="1" t="str">
        <f t="shared" si="187"/>
        <v/>
      </c>
    </row>
    <row r="1293" spans="1:11" x14ac:dyDescent="0.25">
      <c r="A1293">
        <v>14340</v>
      </c>
      <c r="B1293" s="1">
        <f t="shared" si="188"/>
        <v>4836</v>
      </c>
      <c r="C1293">
        <f t="shared" si="180"/>
        <v>0</v>
      </c>
      <c r="D1293" s="1">
        <f t="shared" si="181"/>
        <v>1</v>
      </c>
      <c r="E1293" s="2">
        <f t="shared" si="182"/>
        <v>1</v>
      </c>
      <c r="F1293" t="str">
        <f t="shared" si="183"/>
        <v/>
      </c>
      <c r="H1293" s="1">
        <f t="shared" si="184"/>
        <v>229022496</v>
      </c>
      <c r="I1293" s="4">
        <f t="shared" si="185"/>
        <v>0</v>
      </c>
      <c r="J1293">
        <f t="shared" si="186"/>
        <v>0</v>
      </c>
      <c r="K1293" s="1" t="str">
        <f t="shared" si="187"/>
        <v/>
      </c>
    </row>
    <row r="1294" spans="1:11" x14ac:dyDescent="0.25">
      <c r="A1294">
        <v>4836</v>
      </c>
      <c r="B1294" s="1">
        <f t="shared" si="188"/>
        <v>1250</v>
      </c>
      <c r="C1294">
        <f t="shared" si="180"/>
        <v>1</v>
      </c>
      <c r="D1294" s="1">
        <f t="shared" si="181"/>
        <v>1</v>
      </c>
      <c r="E1294" s="2">
        <f t="shared" si="182"/>
        <v>0</v>
      </c>
      <c r="F1294" t="str">
        <f t="shared" si="183"/>
        <v/>
      </c>
      <c r="H1294" s="1">
        <f t="shared" si="184"/>
        <v>24949396</v>
      </c>
      <c r="I1294" s="4">
        <f t="shared" si="185"/>
        <v>0</v>
      </c>
      <c r="J1294">
        <f t="shared" si="186"/>
        <v>0</v>
      </c>
      <c r="K1294" s="1" t="str">
        <f t="shared" si="187"/>
        <v/>
      </c>
    </row>
    <row r="1295" spans="1:11" x14ac:dyDescent="0.25">
      <c r="A1295">
        <v>1250</v>
      </c>
      <c r="B1295" s="1">
        <f t="shared" si="188"/>
        <v>1872</v>
      </c>
      <c r="C1295">
        <f t="shared" si="180"/>
        <v>1</v>
      </c>
      <c r="D1295" s="1">
        <f t="shared" si="181"/>
        <v>1</v>
      </c>
      <c r="E1295" s="2">
        <f t="shared" si="182"/>
        <v>0</v>
      </c>
      <c r="F1295" t="str">
        <f t="shared" si="183"/>
        <v/>
      </c>
      <c r="H1295" s="1">
        <f t="shared" si="184"/>
        <v>5066884</v>
      </c>
      <c r="I1295" s="4">
        <f t="shared" si="185"/>
        <v>0</v>
      </c>
      <c r="J1295">
        <f t="shared" si="186"/>
        <v>0</v>
      </c>
      <c r="K1295" s="1" t="str">
        <f t="shared" si="187"/>
        <v/>
      </c>
    </row>
    <row r="1296" spans="1:11" x14ac:dyDescent="0.25">
      <c r="A1296">
        <v>1872</v>
      </c>
      <c r="B1296" s="1">
        <f t="shared" si="188"/>
        <v>7246</v>
      </c>
      <c r="C1296">
        <f t="shared" si="180"/>
        <v>1</v>
      </c>
      <c r="D1296" s="1">
        <f t="shared" si="181"/>
        <v>1</v>
      </c>
      <c r="E1296" s="2">
        <f t="shared" si="182"/>
        <v>0</v>
      </c>
      <c r="F1296" t="str">
        <f t="shared" si="183"/>
        <v/>
      </c>
      <c r="H1296" s="1">
        <f t="shared" si="184"/>
        <v>56008900</v>
      </c>
      <c r="I1296" s="4">
        <f t="shared" si="185"/>
        <v>0</v>
      </c>
      <c r="J1296">
        <f t="shared" si="186"/>
        <v>0</v>
      </c>
      <c r="K1296" s="1" t="str">
        <f t="shared" si="187"/>
        <v/>
      </c>
    </row>
    <row r="1297" spans="1:11" x14ac:dyDescent="0.25">
      <c r="A1297">
        <v>7246</v>
      </c>
      <c r="B1297" s="1">
        <f t="shared" si="188"/>
        <v>2312</v>
      </c>
      <c r="C1297">
        <f t="shared" si="180"/>
        <v>1</v>
      </c>
      <c r="D1297" s="1">
        <f t="shared" si="181"/>
        <v>1</v>
      </c>
      <c r="E1297" s="2">
        <f t="shared" si="182"/>
        <v>0</v>
      </c>
      <c r="F1297" t="str">
        <f t="shared" si="183"/>
        <v/>
      </c>
      <c r="H1297" s="1">
        <f t="shared" si="184"/>
        <v>57849860</v>
      </c>
      <c r="I1297" s="4">
        <f t="shared" si="185"/>
        <v>0</v>
      </c>
      <c r="J1297">
        <f t="shared" si="186"/>
        <v>0</v>
      </c>
      <c r="K1297" s="1" t="str">
        <f t="shared" si="187"/>
        <v/>
      </c>
    </row>
    <row r="1298" spans="1:11" x14ac:dyDescent="0.25">
      <c r="A1298">
        <v>2312</v>
      </c>
      <c r="B1298" s="1">
        <f t="shared" si="188"/>
        <v>506</v>
      </c>
      <c r="C1298">
        <f t="shared" si="180"/>
        <v>1</v>
      </c>
      <c r="D1298" s="1">
        <f t="shared" si="181"/>
        <v>0</v>
      </c>
      <c r="E1298" s="2">
        <f t="shared" si="182"/>
        <v>1</v>
      </c>
      <c r="F1298" t="str">
        <f t="shared" si="183"/>
        <v/>
      </c>
      <c r="H1298" s="1">
        <f t="shared" si="184"/>
        <v>5601380</v>
      </c>
      <c r="I1298" s="4">
        <f t="shared" si="185"/>
        <v>0</v>
      </c>
      <c r="J1298">
        <f t="shared" si="186"/>
        <v>0</v>
      </c>
      <c r="K1298" s="1" t="str">
        <f t="shared" si="187"/>
        <v/>
      </c>
    </row>
    <row r="1299" spans="1:11" x14ac:dyDescent="0.25">
      <c r="A1299">
        <v>506</v>
      </c>
      <c r="B1299" s="1">
        <f t="shared" si="188"/>
        <v>1070</v>
      </c>
      <c r="C1299">
        <f t="shared" si="180"/>
        <v>0</v>
      </c>
      <c r="D1299" s="1">
        <f t="shared" si="181"/>
        <v>1</v>
      </c>
      <c r="E1299" s="2">
        <f t="shared" si="182"/>
        <v>1</v>
      </c>
      <c r="F1299" t="str">
        <f t="shared" si="183"/>
        <v/>
      </c>
      <c r="H1299" s="1">
        <f t="shared" si="184"/>
        <v>1400936</v>
      </c>
      <c r="I1299" s="4">
        <f t="shared" si="185"/>
        <v>0</v>
      </c>
      <c r="J1299">
        <f t="shared" si="186"/>
        <v>0</v>
      </c>
      <c r="K1299" s="1" t="str">
        <f t="shared" si="187"/>
        <v/>
      </c>
    </row>
    <row r="1300" spans="1:11" x14ac:dyDescent="0.25">
      <c r="A1300">
        <v>1070</v>
      </c>
      <c r="B1300" s="1">
        <f t="shared" si="188"/>
        <v>5032</v>
      </c>
      <c r="C1300">
        <f t="shared" si="180"/>
        <v>1</v>
      </c>
      <c r="D1300" s="1">
        <f t="shared" si="181"/>
        <v>1</v>
      </c>
      <c r="E1300" s="2">
        <f t="shared" si="182"/>
        <v>0</v>
      </c>
      <c r="F1300" t="str">
        <f t="shared" si="183"/>
        <v/>
      </c>
      <c r="H1300" s="1">
        <f t="shared" si="184"/>
        <v>26465924</v>
      </c>
      <c r="I1300" s="4">
        <f t="shared" si="185"/>
        <v>0</v>
      </c>
      <c r="J1300">
        <f t="shared" si="186"/>
        <v>0</v>
      </c>
      <c r="K1300" s="1" t="str">
        <f t="shared" si="187"/>
        <v/>
      </c>
    </row>
    <row r="1301" spans="1:11" x14ac:dyDescent="0.25">
      <c r="A1301">
        <v>5032</v>
      </c>
      <c r="B1301" s="1">
        <f t="shared" si="188"/>
        <v>8752</v>
      </c>
      <c r="C1301">
        <f t="shared" si="180"/>
        <v>1</v>
      </c>
      <c r="D1301" s="1">
        <f t="shared" si="181"/>
        <v>1</v>
      </c>
      <c r="E1301" s="2">
        <f t="shared" si="182"/>
        <v>0</v>
      </c>
      <c r="F1301" t="str">
        <f t="shared" si="183"/>
        <v/>
      </c>
      <c r="H1301" s="1">
        <f t="shared" si="184"/>
        <v>101918528</v>
      </c>
      <c r="I1301" s="4">
        <f t="shared" si="185"/>
        <v>0</v>
      </c>
      <c r="J1301">
        <f t="shared" si="186"/>
        <v>0</v>
      </c>
      <c r="K1301" s="1" t="str">
        <f t="shared" si="187"/>
        <v/>
      </c>
    </row>
    <row r="1302" spans="1:11" x14ac:dyDescent="0.25">
      <c r="A1302">
        <v>8752</v>
      </c>
      <c r="B1302" s="1">
        <f t="shared" si="188"/>
        <v>140</v>
      </c>
      <c r="C1302">
        <f t="shared" si="180"/>
        <v>1</v>
      </c>
      <c r="D1302" s="1">
        <f t="shared" si="181"/>
        <v>0</v>
      </c>
      <c r="E1302" s="2">
        <f t="shared" si="182"/>
        <v>1</v>
      </c>
      <c r="F1302" t="str">
        <f t="shared" si="183"/>
        <v/>
      </c>
      <c r="H1302" s="1">
        <f t="shared" si="184"/>
        <v>76617104</v>
      </c>
      <c r="I1302" s="4">
        <f t="shared" si="185"/>
        <v>0</v>
      </c>
      <c r="J1302">
        <f t="shared" si="186"/>
        <v>0</v>
      </c>
      <c r="K1302" s="1" t="str">
        <f t="shared" si="187"/>
        <v/>
      </c>
    </row>
    <row r="1303" spans="1:11" x14ac:dyDescent="0.25">
      <c r="A1303">
        <v>140</v>
      </c>
      <c r="B1303" s="1">
        <f t="shared" si="188"/>
        <v>12573</v>
      </c>
      <c r="C1303">
        <f t="shared" si="180"/>
        <v>0</v>
      </c>
      <c r="D1303" s="1">
        <f t="shared" si="181"/>
        <v>0</v>
      </c>
      <c r="E1303" s="2">
        <f t="shared" si="182"/>
        <v>0</v>
      </c>
      <c r="F1303" t="str">
        <f t="shared" si="183"/>
        <v/>
      </c>
      <c r="H1303" s="1">
        <f t="shared" si="184"/>
        <v>158099929</v>
      </c>
      <c r="I1303" s="4">
        <f t="shared" si="185"/>
        <v>0</v>
      </c>
      <c r="J1303">
        <f t="shared" si="186"/>
        <v>0</v>
      </c>
      <c r="K1303" s="1" t="str">
        <f t="shared" si="187"/>
        <v/>
      </c>
    </row>
    <row r="1304" spans="1:11" x14ac:dyDescent="0.25">
      <c r="A1304">
        <v>12573</v>
      </c>
      <c r="B1304" s="1">
        <f t="shared" si="188"/>
        <v>2712</v>
      </c>
      <c r="C1304">
        <f t="shared" si="180"/>
        <v>0</v>
      </c>
      <c r="D1304" s="1">
        <f t="shared" si="181"/>
        <v>1</v>
      </c>
      <c r="E1304" s="2">
        <f t="shared" si="182"/>
        <v>1</v>
      </c>
      <c r="F1304" t="str">
        <f t="shared" si="183"/>
        <v/>
      </c>
      <c r="H1304" s="1">
        <f t="shared" si="184"/>
        <v>165435273</v>
      </c>
      <c r="I1304" s="4">
        <f t="shared" si="185"/>
        <v>0</v>
      </c>
      <c r="J1304">
        <f t="shared" si="186"/>
        <v>0</v>
      </c>
      <c r="K1304" s="1" t="str">
        <f t="shared" si="187"/>
        <v/>
      </c>
    </row>
    <row r="1305" spans="1:11" x14ac:dyDescent="0.25">
      <c r="A1305">
        <v>2712</v>
      </c>
      <c r="B1305" s="1">
        <f t="shared" si="188"/>
        <v>8770</v>
      </c>
      <c r="C1305">
        <f t="shared" si="180"/>
        <v>1</v>
      </c>
      <c r="D1305" s="1">
        <f t="shared" si="181"/>
        <v>1</v>
      </c>
      <c r="E1305" s="2">
        <f t="shared" si="182"/>
        <v>0</v>
      </c>
      <c r="F1305" t="str">
        <f t="shared" si="183"/>
        <v/>
      </c>
      <c r="H1305" s="1">
        <f t="shared" si="184"/>
        <v>84267844</v>
      </c>
      <c r="I1305" s="4">
        <f t="shared" si="185"/>
        <v>0</v>
      </c>
      <c r="J1305">
        <f t="shared" si="186"/>
        <v>0</v>
      </c>
      <c r="K1305" s="1" t="str">
        <f t="shared" si="187"/>
        <v/>
      </c>
    </row>
    <row r="1306" spans="1:11" x14ac:dyDescent="0.25">
      <c r="A1306">
        <v>8770</v>
      </c>
      <c r="B1306" s="1">
        <f t="shared" si="188"/>
        <v>1495</v>
      </c>
      <c r="C1306">
        <f t="shared" si="180"/>
        <v>1</v>
      </c>
      <c r="D1306" s="1">
        <f t="shared" si="181"/>
        <v>1</v>
      </c>
      <c r="E1306" s="2">
        <f t="shared" si="182"/>
        <v>0</v>
      </c>
      <c r="F1306" t="str">
        <f t="shared" si="183"/>
        <v/>
      </c>
      <c r="H1306" s="1">
        <f t="shared" si="184"/>
        <v>79147925</v>
      </c>
      <c r="I1306" s="4">
        <f t="shared" si="185"/>
        <v>0</v>
      </c>
      <c r="J1306">
        <f t="shared" si="186"/>
        <v>0</v>
      </c>
      <c r="K1306" s="1" t="str">
        <f t="shared" si="187"/>
        <v/>
      </c>
    </row>
    <row r="1307" spans="1:11" x14ac:dyDescent="0.25">
      <c r="A1307">
        <v>1495</v>
      </c>
      <c r="B1307" s="1">
        <f t="shared" si="188"/>
        <v>2832</v>
      </c>
      <c r="C1307">
        <f t="shared" si="180"/>
        <v>1</v>
      </c>
      <c r="D1307" s="1">
        <f t="shared" si="181"/>
        <v>1</v>
      </c>
      <c r="E1307" s="2">
        <f t="shared" si="182"/>
        <v>0</v>
      </c>
      <c r="F1307" t="str">
        <f t="shared" si="183"/>
        <v/>
      </c>
      <c r="H1307" s="1">
        <f t="shared" si="184"/>
        <v>10255249</v>
      </c>
      <c r="I1307" s="4">
        <f t="shared" si="185"/>
        <v>0</v>
      </c>
      <c r="J1307">
        <f t="shared" si="186"/>
        <v>0</v>
      </c>
      <c r="K1307" s="1" t="str">
        <f t="shared" si="187"/>
        <v/>
      </c>
    </row>
    <row r="1308" spans="1:11" x14ac:dyDescent="0.25">
      <c r="A1308">
        <v>2832</v>
      </c>
      <c r="B1308" s="1">
        <f t="shared" si="188"/>
        <v>18040</v>
      </c>
      <c r="C1308">
        <f t="shared" si="180"/>
        <v>1</v>
      </c>
      <c r="D1308" s="1">
        <f t="shared" si="181"/>
        <v>0</v>
      </c>
      <c r="E1308" s="2">
        <f t="shared" si="182"/>
        <v>1</v>
      </c>
      <c r="F1308" t="str">
        <f t="shared" si="183"/>
        <v/>
      </c>
      <c r="H1308" s="1">
        <f t="shared" si="184"/>
        <v>333461824</v>
      </c>
      <c r="I1308" s="4">
        <f t="shared" si="185"/>
        <v>0</v>
      </c>
      <c r="J1308">
        <f t="shared" si="186"/>
        <v>0</v>
      </c>
      <c r="K1308" s="1" t="str">
        <f t="shared" si="187"/>
        <v/>
      </c>
    </row>
    <row r="1309" spans="1:11" x14ac:dyDescent="0.25">
      <c r="A1309">
        <v>18040</v>
      </c>
      <c r="B1309" s="1">
        <f t="shared" si="188"/>
        <v>4545</v>
      </c>
      <c r="C1309">
        <f t="shared" si="180"/>
        <v>0</v>
      </c>
      <c r="D1309" s="1">
        <f t="shared" si="181"/>
        <v>1</v>
      </c>
      <c r="E1309" s="2">
        <f t="shared" si="182"/>
        <v>1</v>
      </c>
      <c r="F1309" t="str">
        <f t="shared" si="183"/>
        <v/>
      </c>
      <c r="H1309" s="1">
        <f t="shared" si="184"/>
        <v>346098625</v>
      </c>
      <c r="I1309" s="4">
        <f t="shared" si="185"/>
        <v>0</v>
      </c>
      <c r="J1309">
        <f t="shared" si="186"/>
        <v>0</v>
      </c>
      <c r="K1309" s="1" t="str">
        <f t="shared" si="187"/>
        <v/>
      </c>
    </row>
    <row r="1310" spans="1:11" x14ac:dyDescent="0.25">
      <c r="A1310">
        <v>4545</v>
      </c>
      <c r="B1310" s="1">
        <f t="shared" si="188"/>
        <v>5442</v>
      </c>
      <c r="C1310">
        <f t="shared" si="180"/>
        <v>1</v>
      </c>
      <c r="D1310" s="1">
        <f t="shared" si="181"/>
        <v>1</v>
      </c>
      <c r="E1310" s="2">
        <f t="shared" si="182"/>
        <v>0</v>
      </c>
      <c r="F1310" t="str">
        <f t="shared" si="183"/>
        <v/>
      </c>
      <c r="H1310" s="1">
        <f t="shared" si="184"/>
        <v>50272389</v>
      </c>
      <c r="I1310" s="4">
        <f t="shared" si="185"/>
        <v>0</v>
      </c>
      <c r="J1310">
        <f t="shared" si="186"/>
        <v>0</v>
      </c>
      <c r="K1310" s="1" t="str">
        <f t="shared" si="187"/>
        <v/>
      </c>
    </row>
    <row r="1311" spans="1:11" x14ac:dyDescent="0.25">
      <c r="A1311">
        <v>5442</v>
      </c>
      <c r="B1311" s="1">
        <f t="shared" si="188"/>
        <v>8613</v>
      </c>
      <c r="C1311">
        <f t="shared" si="180"/>
        <v>1</v>
      </c>
      <c r="D1311" s="1">
        <f t="shared" si="181"/>
        <v>1</v>
      </c>
      <c r="E1311" s="2">
        <f t="shared" si="182"/>
        <v>0</v>
      </c>
      <c r="F1311" t="str">
        <f t="shared" si="183"/>
        <v/>
      </c>
      <c r="H1311" s="1">
        <f t="shared" si="184"/>
        <v>103799133</v>
      </c>
      <c r="I1311" s="4">
        <f t="shared" si="185"/>
        <v>0</v>
      </c>
      <c r="J1311">
        <f t="shared" si="186"/>
        <v>0</v>
      </c>
      <c r="K1311" s="1" t="str">
        <f t="shared" si="187"/>
        <v/>
      </c>
    </row>
    <row r="1312" spans="1:11" x14ac:dyDescent="0.25">
      <c r="A1312">
        <v>8613</v>
      </c>
      <c r="B1312" s="1">
        <f t="shared" si="188"/>
        <v>7165</v>
      </c>
      <c r="C1312">
        <f t="shared" si="180"/>
        <v>1</v>
      </c>
      <c r="D1312" s="1">
        <f t="shared" si="181"/>
        <v>1</v>
      </c>
      <c r="E1312" s="2">
        <f t="shared" si="182"/>
        <v>0</v>
      </c>
      <c r="F1312" t="str">
        <f t="shared" si="183"/>
        <v/>
      </c>
      <c r="H1312" s="1">
        <f t="shared" si="184"/>
        <v>125520994</v>
      </c>
      <c r="I1312" s="4">
        <f t="shared" si="185"/>
        <v>0</v>
      </c>
      <c r="J1312">
        <f t="shared" si="186"/>
        <v>0</v>
      </c>
      <c r="K1312" s="1" t="str">
        <f t="shared" si="187"/>
        <v/>
      </c>
    </row>
    <row r="1313" spans="1:11" x14ac:dyDescent="0.25">
      <c r="A1313">
        <v>7165</v>
      </c>
      <c r="B1313" s="1">
        <f t="shared" si="188"/>
        <v>15659</v>
      </c>
      <c r="C1313">
        <f t="shared" si="180"/>
        <v>1</v>
      </c>
      <c r="D1313" s="1">
        <f t="shared" si="181"/>
        <v>0</v>
      </c>
      <c r="E1313" s="2">
        <f t="shared" si="182"/>
        <v>1</v>
      </c>
      <c r="F1313" t="str">
        <f t="shared" si="183"/>
        <v/>
      </c>
      <c r="H1313" s="1">
        <f t="shared" si="184"/>
        <v>296541506</v>
      </c>
      <c r="I1313" s="4">
        <f t="shared" si="185"/>
        <v>0</v>
      </c>
      <c r="J1313">
        <f t="shared" si="186"/>
        <v>0</v>
      </c>
      <c r="K1313" s="1" t="str">
        <f t="shared" si="187"/>
        <v/>
      </c>
    </row>
    <row r="1314" spans="1:11" x14ac:dyDescent="0.25">
      <c r="A1314">
        <v>15659</v>
      </c>
      <c r="B1314" s="1">
        <f t="shared" si="188"/>
        <v>4812</v>
      </c>
      <c r="C1314">
        <f t="shared" si="180"/>
        <v>0</v>
      </c>
      <c r="D1314" s="1">
        <f t="shared" si="181"/>
        <v>1</v>
      </c>
      <c r="E1314" s="2">
        <f t="shared" si="182"/>
        <v>1</v>
      </c>
      <c r="F1314" t="str">
        <f t="shared" si="183"/>
        <v/>
      </c>
      <c r="H1314" s="1">
        <f t="shared" si="184"/>
        <v>268359625</v>
      </c>
      <c r="I1314" s="4">
        <f t="shared" si="185"/>
        <v>0</v>
      </c>
      <c r="J1314">
        <f t="shared" si="186"/>
        <v>0</v>
      </c>
      <c r="K1314" s="1" t="str">
        <f t="shared" si="187"/>
        <v/>
      </c>
    </row>
    <row r="1315" spans="1:11" x14ac:dyDescent="0.25">
      <c r="A1315">
        <v>4812</v>
      </c>
      <c r="B1315" s="1">
        <f t="shared" si="188"/>
        <v>6531</v>
      </c>
      <c r="C1315">
        <f t="shared" si="180"/>
        <v>1</v>
      </c>
      <c r="D1315" s="1">
        <f t="shared" si="181"/>
        <v>1</v>
      </c>
      <c r="E1315" s="2">
        <f t="shared" si="182"/>
        <v>0</v>
      </c>
      <c r="F1315" t="str">
        <f t="shared" si="183"/>
        <v/>
      </c>
      <c r="H1315" s="1">
        <f t="shared" si="184"/>
        <v>65809305</v>
      </c>
      <c r="I1315" s="4">
        <f t="shared" si="185"/>
        <v>0</v>
      </c>
      <c r="J1315">
        <f t="shared" si="186"/>
        <v>0</v>
      </c>
      <c r="K1315" s="1" t="str">
        <f t="shared" si="187"/>
        <v/>
      </c>
    </row>
    <row r="1316" spans="1:11" x14ac:dyDescent="0.25">
      <c r="A1316">
        <v>6531</v>
      </c>
      <c r="B1316" s="1">
        <f t="shared" si="188"/>
        <v>3683</v>
      </c>
      <c r="C1316">
        <f t="shared" si="180"/>
        <v>1</v>
      </c>
      <c r="D1316" s="1">
        <f t="shared" si="181"/>
        <v>1</v>
      </c>
      <c r="E1316" s="2">
        <f t="shared" si="182"/>
        <v>0</v>
      </c>
      <c r="F1316" t="str">
        <f t="shared" si="183"/>
        <v/>
      </c>
      <c r="H1316" s="1">
        <f t="shared" si="184"/>
        <v>56218450</v>
      </c>
      <c r="I1316" s="4">
        <f t="shared" si="185"/>
        <v>0</v>
      </c>
      <c r="J1316">
        <f t="shared" si="186"/>
        <v>0</v>
      </c>
      <c r="K1316" s="1" t="str">
        <f t="shared" si="187"/>
        <v/>
      </c>
    </row>
    <row r="1317" spans="1:11" x14ac:dyDescent="0.25">
      <c r="A1317">
        <v>3683</v>
      </c>
      <c r="B1317" s="1">
        <f t="shared" si="188"/>
        <v>12656</v>
      </c>
      <c r="C1317">
        <f t="shared" si="180"/>
        <v>1</v>
      </c>
      <c r="D1317" s="1">
        <f t="shared" si="181"/>
        <v>0</v>
      </c>
      <c r="E1317" s="2">
        <f t="shared" si="182"/>
        <v>1</v>
      </c>
      <c r="F1317" t="str">
        <f t="shared" si="183"/>
        <v/>
      </c>
      <c r="H1317" s="1">
        <f t="shared" si="184"/>
        <v>173738825</v>
      </c>
      <c r="I1317" s="4">
        <f t="shared" si="185"/>
        <v>0</v>
      </c>
      <c r="J1317">
        <f t="shared" si="186"/>
        <v>0</v>
      </c>
      <c r="K1317" s="1" t="str">
        <f t="shared" si="187"/>
        <v/>
      </c>
    </row>
    <row r="1318" spans="1:11" x14ac:dyDescent="0.25">
      <c r="A1318">
        <v>12656</v>
      </c>
      <c r="B1318" s="1">
        <f t="shared" si="188"/>
        <v>2764</v>
      </c>
      <c r="C1318">
        <f t="shared" si="180"/>
        <v>0</v>
      </c>
      <c r="D1318" s="1">
        <f t="shared" si="181"/>
        <v>1</v>
      </c>
      <c r="E1318" s="2">
        <f t="shared" si="182"/>
        <v>1</v>
      </c>
      <c r="F1318" t="str">
        <f t="shared" si="183"/>
        <v/>
      </c>
      <c r="H1318" s="1">
        <f t="shared" si="184"/>
        <v>167814032</v>
      </c>
      <c r="I1318" s="4">
        <f t="shared" si="185"/>
        <v>0</v>
      </c>
      <c r="J1318">
        <f t="shared" si="186"/>
        <v>0</v>
      </c>
      <c r="K1318" s="1" t="str">
        <f t="shared" si="187"/>
        <v/>
      </c>
    </row>
    <row r="1319" spans="1:11" x14ac:dyDescent="0.25">
      <c r="A1319">
        <v>2764</v>
      </c>
      <c r="B1319" s="1">
        <f t="shared" si="188"/>
        <v>9531</v>
      </c>
      <c r="C1319">
        <f t="shared" si="180"/>
        <v>1</v>
      </c>
      <c r="D1319" s="1">
        <f t="shared" si="181"/>
        <v>1</v>
      </c>
      <c r="E1319" s="2">
        <f t="shared" si="182"/>
        <v>0</v>
      </c>
      <c r="F1319" t="str">
        <f t="shared" si="183"/>
        <v/>
      </c>
      <c r="H1319" s="1">
        <f t="shared" si="184"/>
        <v>98479657</v>
      </c>
      <c r="I1319" s="4">
        <f t="shared" si="185"/>
        <v>0</v>
      </c>
      <c r="J1319">
        <f t="shared" si="186"/>
        <v>0</v>
      </c>
      <c r="K1319" s="1" t="str">
        <f t="shared" si="187"/>
        <v/>
      </c>
    </row>
    <row r="1320" spans="1:11" x14ac:dyDescent="0.25">
      <c r="A1320">
        <v>9531</v>
      </c>
      <c r="B1320" s="1">
        <f t="shared" si="188"/>
        <v>16538</v>
      </c>
      <c r="C1320">
        <f t="shared" si="180"/>
        <v>1</v>
      </c>
      <c r="D1320" s="1">
        <f t="shared" si="181"/>
        <v>0</v>
      </c>
      <c r="E1320" s="2">
        <f t="shared" si="182"/>
        <v>1</v>
      </c>
      <c r="F1320" t="str">
        <f t="shared" si="183"/>
        <v/>
      </c>
      <c r="H1320" s="1">
        <f t="shared" si="184"/>
        <v>364345405</v>
      </c>
      <c r="I1320" s="4">
        <f t="shared" si="185"/>
        <v>0</v>
      </c>
      <c r="J1320">
        <f t="shared" si="186"/>
        <v>0</v>
      </c>
      <c r="K1320" s="1" t="str">
        <f t="shared" si="187"/>
        <v/>
      </c>
    </row>
    <row r="1321" spans="1:11" x14ac:dyDescent="0.25">
      <c r="A1321">
        <v>16538</v>
      </c>
      <c r="B1321" s="1">
        <f t="shared" si="188"/>
        <v>4951</v>
      </c>
      <c r="C1321">
        <f t="shared" si="180"/>
        <v>0</v>
      </c>
      <c r="D1321" s="1">
        <f t="shared" si="181"/>
        <v>1</v>
      </c>
      <c r="E1321" s="2">
        <f t="shared" si="182"/>
        <v>1</v>
      </c>
      <c r="F1321" t="str">
        <f t="shared" si="183"/>
        <v/>
      </c>
      <c r="H1321" s="1">
        <f t="shared" si="184"/>
        <v>298017845</v>
      </c>
      <c r="I1321" s="4">
        <f t="shared" si="185"/>
        <v>0</v>
      </c>
      <c r="J1321">
        <f t="shared" si="186"/>
        <v>0</v>
      </c>
      <c r="K1321" s="1" t="str">
        <f t="shared" si="187"/>
        <v/>
      </c>
    </row>
    <row r="1322" spans="1:11" x14ac:dyDescent="0.25">
      <c r="A1322">
        <v>4951</v>
      </c>
      <c r="B1322" s="1">
        <f t="shared" si="188"/>
        <v>14523</v>
      </c>
      <c r="C1322">
        <f t="shared" si="180"/>
        <v>1</v>
      </c>
      <c r="D1322" s="1">
        <f t="shared" si="181"/>
        <v>0</v>
      </c>
      <c r="E1322" s="2">
        <f t="shared" si="182"/>
        <v>1</v>
      </c>
      <c r="F1322" t="str">
        <f t="shared" si="183"/>
        <v/>
      </c>
      <c r="H1322" s="1">
        <f t="shared" si="184"/>
        <v>235429930</v>
      </c>
      <c r="I1322" s="4">
        <f t="shared" si="185"/>
        <v>0</v>
      </c>
      <c r="J1322">
        <f t="shared" si="186"/>
        <v>0</v>
      </c>
      <c r="K1322" s="1" t="str">
        <f t="shared" si="187"/>
        <v/>
      </c>
    </row>
    <row r="1323" spans="1:11" x14ac:dyDescent="0.25">
      <c r="A1323">
        <v>14523</v>
      </c>
      <c r="B1323" s="1">
        <f t="shared" si="188"/>
        <v>5720</v>
      </c>
      <c r="C1323">
        <f t="shared" si="180"/>
        <v>0</v>
      </c>
      <c r="D1323" s="1">
        <f t="shared" si="181"/>
        <v>1</v>
      </c>
      <c r="E1323" s="2">
        <f t="shared" si="182"/>
        <v>1</v>
      </c>
      <c r="F1323" t="str">
        <f t="shared" si="183"/>
        <v/>
      </c>
      <c r="H1323" s="1">
        <f t="shared" si="184"/>
        <v>243635929</v>
      </c>
      <c r="I1323" s="4">
        <f t="shared" si="185"/>
        <v>0</v>
      </c>
      <c r="J1323">
        <f t="shared" si="186"/>
        <v>0</v>
      </c>
      <c r="K1323" s="1" t="str">
        <f t="shared" si="187"/>
        <v/>
      </c>
    </row>
    <row r="1324" spans="1:11" x14ac:dyDescent="0.25">
      <c r="A1324">
        <v>5720</v>
      </c>
      <c r="B1324" s="1">
        <f t="shared" si="188"/>
        <v>6882</v>
      </c>
      <c r="C1324">
        <f t="shared" si="180"/>
        <v>1</v>
      </c>
      <c r="D1324" s="1">
        <f t="shared" si="181"/>
        <v>1</v>
      </c>
      <c r="E1324" s="2">
        <f t="shared" si="182"/>
        <v>0</v>
      </c>
      <c r="F1324" t="str">
        <f t="shared" si="183"/>
        <v/>
      </c>
      <c r="H1324" s="1">
        <f t="shared" si="184"/>
        <v>80080324</v>
      </c>
      <c r="I1324" s="4">
        <f t="shared" si="185"/>
        <v>0</v>
      </c>
      <c r="J1324">
        <f t="shared" si="186"/>
        <v>0</v>
      </c>
      <c r="K1324" s="1" t="str">
        <f t="shared" si="187"/>
        <v/>
      </c>
    </row>
    <row r="1325" spans="1:11" x14ac:dyDescent="0.25">
      <c r="A1325">
        <v>6882</v>
      </c>
      <c r="B1325" s="1">
        <f t="shared" si="188"/>
        <v>6506</v>
      </c>
      <c r="C1325">
        <f t="shared" si="180"/>
        <v>1</v>
      </c>
      <c r="D1325" s="1">
        <f t="shared" si="181"/>
        <v>1</v>
      </c>
      <c r="E1325" s="2">
        <f t="shared" si="182"/>
        <v>0</v>
      </c>
      <c r="F1325" t="str">
        <f t="shared" si="183"/>
        <v/>
      </c>
      <c r="H1325" s="1">
        <f t="shared" si="184"/>
        <v>89689960</v>
      </c>
      <c r="I1325" s="4">
        <f t="shared" si="185"/>
        <v>0</v>
      </c>
      <c r="J1325">
        <f t="shared" si="186"/>
        <v>0</v>
      </c>
      <c r="K1325" s="1" t="str">
        <f t="shared" si="187"/>
        <v/>
      </c>
    </row>
    <row r="1326" spans="1:11" x14ac:dyDescent="0.25">
      <c r="A1326">
        <v>6506</v>
      </c>
      <c r="B1326" s="1">
        <f t="shared" si="188"/>
        <v>8816</v>
      </c>
      <c r="C1326">
        <f t="shared" si="180"/>
        <v>1</v>
      </c>
      <c r="D1326" s="1">
        <f t="shared" si="181"/>
        <v>1</v>
      </c>
      <c r="E1326" s="2">
        <f t="shared" si="182"/>
        <v>0</v>
      </c>
      <c r="F1326" t="str">
        <f t="shared" si="183"/>
        <v/>
      </c>
      <c r="H1326" s="1">
        <f t="shared" si="184"/>
        <v>120049892</v>
      </c>
      <c r="I1326" s="4">
        <f t="shared" si="185"/>
        <v>0</v>
      </c>
      <c r="J1326">
        <f t="shared" si="186"/>
        <v>0</v>
      </c>
      <c r="K1326" s="1" t="str">
        <f t="shared" si="187"/>
        <v/>
      </c>
    </row>
    <row r="1327" spans="1:11" x14ac:dyDescent="0.25">
      <c r="A1327">
        <v>8816</v>
      </c>
      <c r="B1327" s="1">
        <f t="shared" si="188"/>
        <v>8043</v>
      </c>
      <c r="C1327">
        <f t="shared" si="180"/>
        <v>1</v>
      </c>
      <c r="D1327" s="1">
        <f t="shared" si="181"/>
        <v>1</v>
      </c>
      <c r="E1327" s="2">
        <f t="shared" si="182"/>
        <v>0</v>
      </c>
      <c r="F1327" t="str">
        <f t="shared" si="183"/>
        <v/>
      </c>
      <c r="H1327" s="1">
        <f t="shared" si="184"/>
        <v>142411705</v>
      </c>
      <c r="I1327" s="4">
        <f t="shared" si="185"/>
        <v>0</v>
      </c>
      <c r="J1327">
        <f t="shared" si="186"/>
        <v>0</v>
      </c>
      <c r="K1327" s="1" t="str">
        <f t="shared" si="187"/>
        <v/>
      </c>
    </row>
    <row r="1328" spans="1:11" x14ac:dyDescent="0.25">
      <c r="A1328">
        <v>8043</v>
      </c>
      <c r="B1328" s="1">
        <f t="shared" si="188"/>
        <v>14454</v>
      </c>
      <c r="C1328">
        <f t="shared" si="180"/>
        <v>1</v>
      </c>
      <c r="D1328" s="1">
        <f t="shared" si="181"/>
        <v>0</v>
      </c>
      <c r="E1328" s="2">
        <f t="shared" si="182"/>
        <v>1</v>
      </c>
      <c r="F1328" t="str">
        <f t="shared" si="183"/>
        <v/>
      </c>
      <c r="H1328" s="1">
        <f t="shared" si="184"/>
        <v>273607965</v>
      </c>
      <c r="I1328" s="4">
        <f t="shared" si="185"/>
        <v>0</v>
      </c>
      <c r="J1328">
        <f t="shared" si="186"/>
        <v>0</v>
      </c>
      <c r="K1328" s="1" t="str">
        <f t="shared" si="187"/>
        <v/>
      </c>
    </row>
    <row r="1329" spans="1:11" x14ac:dyDescent="0.25">
      <c r="A1329">
        <v>14454</v>
      </c>
      <c r="B1329" s="1">
        <f t="shared" si="188"/>
        <v>130</v>
      </c>
      <c r="C1329">
        <f t="shared" si="180"/>
        <v>0</v>
      </c>
      <c r="D1329" s="1">
        <f t="shared" si="181"/>
        <v>0</v>
      </c>
      <c r="E1329" s="2">
        <f t="shared" si="182"/>
        <v>0</v>
      </c>
      <c r="F1329" t="str">
        <f t="shared" si="183"/>
        <v/>
      </c>
      <c r="H1329" s="1">
        <f t="shared" si="184"/>
        <v>208935016</v>
      </c>
      <c r="I1329" s="4">
        <f t="shared" si="185"/>
        <v>0</v>
      </c>
      <c r="J1329">
        <f t="shared" si="186"/>
        <v>0</v>
      </c>
      <c r="K1329" s="1" t="str">
        <f t="shared" si="187"/>
        <v/>
      </c>
    </row>
    <row r="1330" spans="1:11" x14ac:dyDescent="0.25">
      <c r="A1330">
        <v>130</v>
      </c>
      <c r="B1330" s="1">
        <f t="shared" si="188"/>
        <v>18935</v>
      </c>
      <c r="C1330">
        <f t="shared" si="180"/>
        <v>0</v>
      </c>
      <c r="D1330" s="1">
        <f t="shared" si="181"/>
        <v>0</v>
      </c>
      <c r="E1330" s="2">
        <f t="shared" si="182"/>
        <v>0</v>
      </c>
      <c r="F1330" t="str">
        <f t="shared" si="183"/>
        <v/>
      </c>
      <c r="H1330" s="1">
        <f t="shared" si="184"/>
        <v>358551125</v>
      </c>
      <c r="I1330" s="4">
        <f t="shared" si="185"/>
        <v>0</v>
      </c>
      <c r="J1330">
        <f t="shared" si="186"/>
        <v>0</v>
      </c>
      <c r="K1330" s="1" t="str">
        <f t="shared" si="187"/>
        <v/>
      </c>
    </row>
    <row r="1331" spans="1:11" x14ac:dyDescent="0.25">
      <c r="A1331">
        <v>18935</v>
      </c>
      <c r="B1331" s="1">
        <f t="shared" si="188"/>
        <v>17945</v>
      </c>
      <c r="C1331">
        <f t="shared" si="180"/>
        <v>0</v>
      </c>
      <c r="D1331" s="1">
        <f t="shared" si="181"/>
        <v>0</v>
      </c>
      <c r="E1331" s="2">
        <f t="shared" si="182"/>
        <v>0</v>
      </c>
      <c r="F1331" t="str">
        <f t="shared" si="183"/>
        <v/>
      </c>
      <c r="H1331" s="1">
        <f t="shared" si="184"/>
        <v>680557250</v>
      </c>
      <c r="I1331" s="4">
        <f t="shared" si="185"/>
        <v>0</v>
      </c>
      <c r="J1331">
        <f t="shared" si="186"/>
        <v>0</v>
      </c>
      <c r="K1331" s="1" t="str">
        <f t="shared" si="187"/>
        <v/>
      </c>
    </row>
    <row r="1332" spans="1:11" x14ac:dyDescent="0.25">
      <c r="A1332">
        <v>17945</v>
      </c>
      <c r="B1332" s="1">
        <f t="shared" si="188"/>
        <v>12301</v>
      </c>
      <c r="C1332">
        <f t="shared" si="180"/>
        <v>0</v>
      </c>
      <c r="D1332" s="1">
        <f t="shared" si="181"/>
        <v>0</v>
      </c>
      <c r="E1332" s="2">
        <f t="shared" si="182"/>
        <v>0</v>
      </c>
      <c r="F1332" t="str">
        <f t="shared" si="183"/>
        <v/>
      </c>
      <c r="H1332" s="1">
        <f t="shared" si="184"/>
        <v>473337626</v>
      </c>
      <c r="I1332" s="4">
        <f t="shared" si="185"/>
        <v>0</v>
      </c>
      <c r="J1332">
        <f t="shared" si="186"/>
        <v>0</v>
      </c>
      <c r="K1332" s="1" t="str">
        <f t="shared" si="187"/>
        <v/>
      </c>
    </row>
    <row r="1333" spans="1:11" x14ac:dyDescent="0.25">
      <c r="A1333">
        <v>12301</v>
      </c>
      <c r="B1333" s="1">
        <f t="shared" si="188"/>
        <v>1697</v>
      </c>
      <c r="C1333">
        <f t="shared" si="180"/>
        <v>0</v>
      </c>
      <c r="D1333" s="1">
        <f t="shared" si="181"/>
        <v>1</v>
      </c>
      <c r="E1333" s="2">
        <f t="shared" si="182"/>
        <v>1</v>
      </c>
      <c r="F1333" t="str">
        <f t="shared" si="183"/>
        <v/>
      </c>
      <c r="H1333" s="1">
        <f t="shared" si="184"/>
        <v>154194410</v>
      </c>
      <c r="I1333" s="4">
        <f t="shared" si="185"/>
        <v>0</v>
      </c>
      <c r="J1333">
        <f t="shared" si="186"/>
        <v>0</v>
      </c>
      <c r="K1333" s="1" t="str">
        <f t="shared" si="187"/>
        <v/>
      </c>
    </row>
    <row r="1334" spans="1:11" x14ac:dyDescent="0.25">
      <c r="A1334">
        <v>1697</v>
      </c>
      <c r="B1334" s="1">
        <f t="shared" si="188"/>
        <v>3262</v>
      </c>
      <c r="C1334">
        <f t="shared" si="180"/>
        <v>1</v>
      </c>
      <c r="D1334" s="1">
        <f t="shared" si="181"/>
        <v>1</v>
      </c>
      <c r="E1334" s="2">
        <f t="shared" si="182"/>
        <v>0</v>
      </c>
      <c r="F1334" t="str">
        <f t="shared" si="183"/>
        <v/>
      </c>
      <c r="H1334" s="1">
        <f t="shared" si="184"/>
        <v>13520453</v>
      </c>
      <c r="I1334" s="4">
        <f t="shared" si="185"/>
        <v>0</v>
      </c>
      <c r="J1334">
        <f t="shared" si="186"/>
        <v>0</v>
      </c>
      <c r="K1334" s="1" t="str">
        <f t="shared" si="187"/>
        <v/>
      </c>
    </row>
    <row r="1335" spans="1:11" x14ac:dyDescent="0.25">
      <c r="A1335">
        <v>3262</v>
      </c>
      <c r="B1335" s="1">
        <f t="shared" si="188"/>
        <v>17680</v>
      </c>
      <c r="C1335">
        <f t="shared" si="180"/>
        <v>1</v>
      </c>
      <c r="D1335" s="1">
        <f t="shared" si="181"/>
        <v>0</v>
      </c>
      <c r="E1335" s="2">
        <f t="shared" si="182"/>
        <v>1</v>
      </c>
      <c r="F1335" t="str">
        <f t="shared" si="183"/>
        <v/>
      </c>
      <c r="H1335" s="1">
        <f t="shared" si="184"/>
        <v>323223044</v>
      </c>
      <c r="I1335" s="4">
        <f t="shared" si="185"/>
        <v>0</v>
      </c>
      <c r="J1335">
        <f t="shared" si="186"/>
        <v>0</v>
      </c>
      <c r="K1335" s="1" t="str">
        <f t="shared" si="187"/>
        <v/>
      </c>
    </row>
    <row r="1336" spans="1:11" x14ac:dyDescent="0.25">
      <c r="A1336">
        <v>17680</v>
      </c>
      <c r="B1336" s="1">
        <f t="shared" si="188"/>
        <v>19210</v>
      </c>
      <c r="C1336">
        <f t="shared" si="180"/>
        <v>0</v>
      </c>
      <c r="D1336" s="1">
        <f t="shared" si="181"/>
        <v>0</v>
      </c>
      <c r="E1336" s="2">
        <f t="shared" si="182"/>
        <v>0</v>
      </c>
      <c r="F1336" t="str">
        <f t="shared" si="183"/>
        <v/>
      </c>
      <c r="H1336" s="1">
        <f t="shared" si="184"/>
        <v>681606500</v>
      </c>
      <c r="I1336" s="4">
        <f t="shared" si="185"/>
        <v>0</v>
      </c>
      <c r="J1336">
        <f t="shared" si="186"/>
        <v>0</v>
      </c>
      <c r="K1336" s="1" t="str">
        <f t="shared" si="187"/>
        <v/>
      </c>
    </row>
    <row r="1337" spans="1:11" x14ac:dyDescent="0.25">
      <c r="A1337">
        <v>19210</v>
      </c>
      <c r="B1337" s="1">
        <f t="shared" si="188"/>
        <v>16768</v>
      </c>
      <c r="C1337">
        <f t="shared" si="180"/>
        <v>0</v>
      </c>
      <c r="D1337" s="1">
        <f t="shared" si="181"/>
        <v>0</v>
      </c>
      <c r="E1337" s="2">
        <f t="shared" si="182"/>
        <v>0</v>
      </c>
      <c r="F1337" t="str">
        <f t="shared" si="183"/>
        <v/>
      </c>
      <c r="H1337" s="1">
        <f t="shared" si="184"/>
        <v>650189924</v>
      </c>
      <c r="I1337" s="4">
        <f t="shared" si="185"/>
        <v>0</v>
      </c>
      <c r="J1337">
        <f t="shared" si="186"/>
        <v>0</v>
      </c>
      <c r="K1337" s="1" t="str">
        <f t="shared" si="187"/>
        <v/>
      </c>
    </row>
    <row r="1338" spans="1:11" x14ac:dyDescent="0.25">
      <c r="A1338">
        <v>16768</v>
      </c>
      <c r="B1338" s="1">
        <f t="shared" si="188"/>
        <v>6022</v>
      </c>
      <c r="C1338">
        <f t="shared" si="180"/>
        <v>0</v>
      </c>
      <c r="D1338" s="1">
        <f t="shared" si="181"/>
        <v>1</v>
      </c>
      <c r="E1338" s="2">
        <f t="shared" si="182"/>
        <v>1</v>
      </c>
      <c r="F1338" t="str">
        <f t="shared" si="183"/>
        <v/>
      </c>
      <c r="H1338" s="1">
        <f t="shared" si="184"/>
        <v>317430308</v>
      </c>
      <c r="I1338" s="4">
        <f t="shared" si="185"/>
        <v>0</v>
      </c>
      <c r="J1338">
        <f t="shared" si="186"/>
        <v>0</v>
      </c>
      <c r="K1338" s="1" t="str">
        <f t="shared" si="187"/>
        <v/>
      </c>
    </row>
    <row r="1339" spans="1:11" x14ac:dyDescent="0.25">
      <c r="A1339">
        <v>6022</v>
      </c>
      <c r="B1339" s="1">
        <f t="shared" si="188"/>
        <v>11527</v>
      </c>
      <c r="C1339">
        <f t="shared" si="180"/>
        <v>1</v>
      </c>
      <c r="D1339" s="1">
        <f t="shared" si="181"/>
        <v>0</v>
      </c>
      <c r="E1339" s="2">
        <f t="shared" si="182"/>
        <v>1</v>
      </c>
      <c r="F1339" t="str">
        <f t="shared" si="183"/>
        <v/>
      </c>
      <c r="H1339" s="1">
        <f t="shared" si="184"/>
        <v>169136213</v>
      </c>
      <c r="I1339" s="4">
        <f t="shared" si="185"/>
        <v>0</v>
      </c>
      <c r="J1339">
        <f t="shared" si="186"/>
        <v>0</v>
      </c>
      <c r="K1339" s="1" t="str">
        <f t="shared" si="187"/>
        <v/>
      </c>
    </row>
    <row r="1340" spans="1:11" x14ac:dyDescent="0.25">
      <c r="A1340">
        <v>11527</v>
      </c>
      <c r="B1340" s="1">
        <f t="shared" si="188"/>
        <v>15302</v>
      </c>
      <c r="C1340">
        <f t="shared" si="180"/>
        <v>0</v>
      </c>
      <c r="D1340" s="1">
        <f t="shared" si="181"/>
        <v>0</v>
      </c>
      <c r="E1340" s="2">
        <f t="shared" si="182"/>
        <v>0</v>
      </c>
      <c r="F1340" t="str">
        <f t="shared" si="183"/>
        <v/>
      </c>
      <c r="H1340" s="1">
        <f t="shared" si="184"/>
        <v>367022933</v>
      </c>
      <c r="I1340" s="4">
        <f t="shared" si="185"/>
        <v>0</v>
      </c>
      <c r="J1340">
        <f t="shared" si="186"/>
        <v>0</v>
      </c>
      <c r="K1340" s="1" t="str">
        <f t="shared" si="187"/>
        <v/>
      </c>
    </row>
    <row r="1341" spans="1:11" x14ac:dyDescent="0.25">
      <c r="A1341">
        <v>15302</v>
      </c>
      <c r="B1341" s="1">
        <f t="shared" si="188"/>
        <v>6624</v>
      </c>
      <c r="C1341">
        <f t="shared" si="180"/>
        <v>0</v>
      </c>
      <c r="D1341" s="1">
        <f t="shared" si="181"/>
        <v>1</v>
      </c>
      <c r="E1341" s="2">
        <f t="shared" si="182"/>
        <v>1</v>
      </c>
      <c r="F1341" t="str">
        <f t="shared" si="183"/>
        <v/>
      </c>
      <c r="H1341" s="1">
        <f t="shared" si="184"/>
        <v>278028580</v>
      </c>
      <c r="I1341" s="4">
        <f t="shared" si="185"/>
        <v>0</v>
      </c>
      <c r="J1341">
        <f t="shared" si="186"/>
        <v>0</v>
      </c>
      <c r="K1341" s="1" t="str">
        <f t="shared" si="187"/>
        <v/>
      </c>
    </row>
    <row r="1342" spans="1:11" x14ac:dyDescent="0.25">
      <c r="A1342">
        <v>6624</v>
      </c>
      <c r="B1342" s="1">
        <f t="shared" si="188"/>
        <v>16408</v>
      </c>
      <c r="C1342">
        <f t="shared" si="180"/>
        <v>1</v>
      </c>
      <c r="D1342" s="1">
        <f t="shared" si="181"/>
        <v>0</v>
      </c>
      <c r="E1342" s="2">
        <f t="shared" si="182"/>
        <v>1</v>
      </c>
      <c r="F1342" t="str">
        <f t="shared" si="183"/>
        <v/>
      </c>
      <c r="H1342" s="1">
        <f t="shared" si="184"/>
        <v>313099840</v>
      </c>
      <c r="I1342" s="4">
        <f t="shared" si="185"/>
        <v>0</v>
      </c>
      <c r="J1342">
        <f t="shared" si="186"/>
        <v>0</v>
      </c>
      <c r="K1342" s="1" t="str">
        <f t="shared" si="187"/>
        <v/>
      </c>
    </row>
    <row r="1343" spans="1:11" x14ac:dyDescent="0.25">
      <c r="A1343">
        <v>16408</v>
      </c>
      <c r="B1343" s="1">
        <f t="shared" si="188"/>
        <v>10489</v>
      </c>
      <c r="C1343">
        <f t="shared" si="180"/>
        <v>0</v>
      </c>
      <c r="D1343" s="1">
        <f t="shared" si="181"/>
        <v>0</v>
      </c>
      <c r="E1343" s="2">
        <f t="shared" si="182"/>
        <v>0</v>
      </c>
      <c r="F1343" t="str">
        <f t="shared" si="183"/>
        <v/>
      </c>
      <c r="H1343" s="1">
        <f t="shared" si="184"/>
        <v>379241585</v>
      </c>
      <c r="I1343" s="4">
        <f t="shared" si="185"/>
        <v>0</v>
      </c>
      <c r="J1343">
        <f t="shared" si="186"/>
        <v>0</v>
      </c>
      <c r="K1343" s="1" t="str">
        <f t="shared" si="187"/>
        <v/>
      </c>
    </row>
    <row r="1344" spans="1:11" x14ac:dyDescent="0.25">
      <c r="A1344">
        <v>10489</v>
      </c>
      <c r="B1344" s="1">
        <f t="shared" si="188"/>
        <v>1028</v>
      </c>
      <c r="C1344">
        <f t="shared" si="180"/>
        <v>0</v>
      </c>
      <c r="D1344" s="1">
        <f t="shared" si="181"/>
        <v>1</v>
      </c>
      <c r="E1344" s="2">
        <f t="shared" si="182"/>
        <v>1</v>
      </c>
      <c r="F1344" t="str">
        <f t="shared" si="183"/>
        <v/>
      </c>
      <c r="H1344" s="1">
        <f t="shared" si="184"/>
        <v>111075905</v>
      </c>
      <c r="I1344" s="4">
        <f t="shared" si="185"/>
        <v>0</v>
      </c>
      <c r="J1344">
        <f t="shared" si="186"/>
        <v>0</v>
      </c>
      <c r="K1344" s="1" t="str">
        <f t="shared" si="187"/>
        <v/>
      </c>
    </row>
    <row r="1345" spans="1:11" x14ac:dyDescent="0.25">
      <c r="A1345">
        <v>1028</v>
      </c>
      <c r="B1345" s="1">
        <f t="shared" si="188"/>
        <v>16384</v>
      </c>
      <c r="C1345">
        <f t="shared" si="180"/>
        <v>1</v>
      </c>
      <c r="D1345" s="1">
        <f t="shared" si="181"/>
        <v>0</v>
      </c>
      <c r="E1345" s="2">
        <f t="shared" si="182"/>
        <v>1</v>
      </c>
      <c r="F1345" t="str">
        <f t="shared" si="183"/>
        <v/>
      </c>
      <c r="H1345" s="1">
        <f t="shared" si="184"/>
        <v>269492240</v>
      </c>
      <c r="I1345" s="4">
        <f t="shared" si="185"/>
        <v>0</v>
      </c>
      <c r="J1345">
        <f t="shared" si="186"/>
        <v>0</v>
      </c>
      <c r="K1345" s="1" t="str">
        <f t="shared" si="187"/>
        <v/>
      </c>
    </row>
    <row r="1346" spans="1:11" x14ac:dyDescent="0.25">
      <c r="A1346">
        <v>16384</v>
      </c>
      <c r="B1346" s="1">
        <f t="shared" si="188"/>
        <v>17164</v>
      </c>
      <c r="C1346">
        <f t="shared" ref="C1346:C1409" si="189">IF(AND(A1346&lt;10000,A1346&gt;999),1,0)</f>
        <v>0</v>
      </c>
      <c r="D1346" s="1">
        <f t="shared" ref="D1346:D1409" si="190">IF(AND(B1346&lt;10000,B1346&gt;999),1,0)</f>
        <v>0</v>
      </c>
      <c r="E1346" s="2">
        <f t="shared" ref="E1346:E1409" si="191">IF(SUM(C1346:D1346)=1,1,0)</f>
        <v>0</v>
      </c>
      <c r="F1346" t="str">
        <f t="shared" ref="F1346:F1409" si="192">IF(AND(A1346&lt;1000,A1346&gt;99,MOD(A1346,10)=3),A1346,"")</f>
        <v/>
      </c>
      <c r="H1346" s="1">
        <f t="shared" ref="H1346:H1409" si="193">SUM(PRODUCT(A1346,A1346),PRODUCT(B1346,B1346))</f>
        <v>563038352</v>
      </c>
      <c r="I1346" s="4">
        <f t="shared" ref="I1346:I1409" si="194">IF(MOD(H1346,G$1)=0,1,0)</f>
        <v>0</v>
      </c>
      <c r="J1346">
        <f t="shared" ref="J1346:J1409" si="195">IF(E1346+I1346=2,1,0)</f>
        <v>0</v>
      </c>
      <c r="K1346" s="1" t="str">
        <f t="shared" ref="K1346:K1409" si="196">IF(E1346+I1346=2,H1346,"")</f>
        <v/>
      </c>
    </row>
    <row r="1347" spans="1:11" x14ac:dyDescent="0.25">
      <c r="A1347">
        <v>17164</v>
      </c>
      <c r="B1347" s="1">
        <f t="shared" ref="B1347:B1410" si="197">A1348</f>
        <v>5055</v>
      </c>
      <c r="C1347">
        <f t="shared" si="189"/>
        <v>0</v>
      </c>
      <c r="D1347" s="1">
        <f t="shared" si="190"/>
        <v>1</v>
      </c>
      <c r="E1347" s="2">
        <f t="shared" si="191"/>
        <v>1</v>
      </c>
      <c r="F1347" t="str">
        <f t="shared" si="192"/>
        <v/>
      </c>
      <c r="H1347" s="1">
        <f t="shared" si="193"/>
        <v>320155921</v>
      </c>
      <c r="I1347" s="4">
        <f t="shared" si="194"/>
        <v>0</v>
      </c>
      <c r="J1347">
        <f t="shared" si="195"/>
        <v>0</v>
      </c>
      <c r="K1347" s="1" t="str">
        <f t="shared" si="196"/>
        <v/>
      </c>
    </row>
    <row r="1348" spans="1:11" x14ac:dyDescent="0.25">
      <c r="A1348">
        <v>5055</v>
      </c>
      <c r="B1348" s="1">
        <f t="shared" si="197"/>
        <v>7630</v>
      </c>
      <c r="C1348">
        <f t="shared" si="189"/>
        <v>1</v>
      </c>
      <c r="D1348" s="1">
        <f t="shared" si="190"/>
        <v>1</v>
      </c>
      <c r="E1348" s="2">
        <f t="shared" si="191"/>
        <v>0</v>
      </c>
      <c r="F1348" t="str">
        <f t="shared" si="192"/>
        <v/>
      </c>
      <c r="H1348" s="1">
        <f t="shared" si="193"/>
        <v>83769925</v>
      </c>
      <c r="I1348" s="4">
        <f t="shared" si="194"/>
        <v>0</v>
      </c>
      <c r="J1348">
        <f t="shared" si="195"/>
        <v>0</v>
      </c>
      <c r="K1348" s="1" t="str">
        <f t="shared" si="196"/>
        <v/>
      </c>
    </row>
    <row r="1349" spans="1:11" x14ac:dyDescent="0.25">
      <c r="A1349">
        <v>7630</v>
      </c>
      <c r="B1349" s="1">
        <f t="shared" si="197"/>
        <v>3983</v>
      </c>
      <c r="C1349">
        <f t="shared" si="189"/>
        <v>1</v>
      </c>
      <c r="D1349" s="1">
        <f t="shared" si="190"/>
        <v>1</v>
      </c>
      <c r="E1349" s="2">
        <f t="shared" si="191"/>
        <v>0</v>
      </c>
      <c r="F1349" t="str">
        <f t="shared" si="192"/>
        <v/>
      </c>
      <c r="H1349" s="1">
        <f t="shared" si="193"/>
        <v>74081189</v>
      </c>
      <c r="I1349" s="4">
        <f t="shared" si="194"/>
        <v>0</v>
      </c>
      <c r="J1349">
        <f t="shared" si="195"/>
        <v>0</v>
      </c>
      <c r="K1349" s="1" t="str">
        <f t="shared" si="196"/>
        <v/>
      </c>
    </row>
    <row r="1350" spans="1:11" x14ac:dyDescent="0.25">
      <c r="A1350">
        <v>3983</v>
      </c>
      <c r="B1350" s="1">
        <f t="shared" si="197"/>
        <v>6807</v>
      </c>
      <c r="C1350">
        <f t="shared" si="189"/>
        <v>1</v>
      </c>
      <c r="D1350" s="1">
        <f t="shared" si="190"/>
        <v>1</v>
      </c>
      <c r="E1350" s="2">
        <f t="shared" si="191"/>
        <v>0</v>
      </c>
      <c r="F1350" t="str">
        <f t="shared" si="192"/>
        <v/>
      </c>
      <c r="H1350" s="1">
        <f t="shared" si="193"/>
        <v>62199538</v>
      </c>
      <c r="I1350" s="4">
        <f t="shared" si="194"/>
        <v>0</v>
      </c>
      <c r="J1350">
        <f t="shared" si="195"/>
        <v>0</v>
      </c>
      <c r="K1350" s="1" t="str">
        <f t="shared" si="196"/>
        <v/>
      </c>
    </row>
    <row r="1351" spans="1:11" x14ac:dyDescent="0.25">
      <c r="A1351">
        <v>6807</v>
      </c>
      <c r="B1351" s="1">
        <f t="shared" si="197"/>
        <v>12798</v>
      </c>
      <c r="C1351">
        <f t="shared" si="189"/>
        <v>1</v>
      </c>
      <c r="D1351" s="1">
        <f t="shared" si="190"/>
        <v>0</v>
      </c>
      <c r="E1351" s="2">
        <f t="shared" si="191"/>
        <v>1</v>
      </c>
      <c r="F1351" t="str">
        <f t="shared" si="192"/>
        <v/>
      </c>
      <c r="H1351" s="1">
        <f t="shared" si="193"/>
        <v>210124053</v>
      </c>
      <c r="I1351" s="4">
        <f t="shared" si="194"/>
        <v>0</v>
      </c>
      <c r="J1351">
        <f t="shared" si="195"/>
        <v>0</v>
      </c>
      <c r="K1351" s="1" t="str">
        <f t="shared" si="196"/>
        <v/>
      </c>
    </row>
    <row r="1352" spans="1:11" x14ac:dyDescent="0.25">
      <c r="A1352">
        <v>12798</v>
      </c>
      <c r="B1352" s="1">
        <f t="shared" si="197"/>
        <v>19610</v>
      </c>
      <c r="C1352">
        <f t="shared" si="189"/>
        <v>0</v>
      </c>
      <c r="D1352" s="1">
        <f t="shared" si="190"/>
        <v>0</v>
      </c>
      <c r="E1352" s="2">
        <f t="shared" si="191"/>
        <v>0</v>
      </c>
      <c r="F1352" t="str">
        <f t="shared" si="192"/>
        <v/>
      </c>
      <c r="H1352" s="1">
        <f t="shared" si="193"/>
        <v>548340904</v>
      </c>
      <c r="I1352" s="4">
        <f t="shared" si="194"/>
        <v>0</v>
      </c>
      <c r="J1352">
        <f t="shared" si="195"/>
        <v>0</v>
      </c>
      <c r="K1352" s="1" t="str">
        <f t="shared" si="196"/>
        <v/>
      </c>
    </row>
    <row r="1353" spans="1:11" x14ac:dyDescent="0.25">
      <c r="A1353">
        <v>19610</v>
      </c>
      <c r="B1353" s="1">
        <f t="shared" si="197"/>
        <v>11136</v>
      </c>
      <c r="C1353">
        <f t="shared" si="189"/>
        <v>0</v>
      </c>
      <c r="D1353" s="1">
        <f t="shared" si="190"/>
        <v>0</v>
      </c>
      <c r="E1353" s="2">
        <f t="shared" si="191"/>
        <v>0</v>
      </c>
      <c r="F1353" t="str">
        <f t="shared" si="192"/>
        <v/>
      </c>
      <c r="H1353" s="1">
        <f t="shared" si="193"/>
        <v>508562596</v>
      </c>
      <c r="I1353" s="4">
        <f t="shared" si="194"/>
        <v>0</v>
      </c>
      <c r="J1353">
        <f t="shared" si="195"/>
        <v>0</v>
      </c>
      <c r="K1353" s="1" t="str">
        <f t="shared" si="196"/>
        <v/>
      </c>
    </row>
    <row r="1354" spans="1:11" x14ac:dyDescent="0.25">
      <c r="A1354">
        <v>11136</v>
      </c>
      <c r="B1354" s="1">
        <f t="shared" si="197"/>
        <v>11227</v>
      </c>
      <c r="C1354">
        <f t="shared" si="189"/>
        <v>0</v>
      </c>
      <c r="D1354" s="1">
        <f t="shared" si="190"/>
        <v>0</v>
      </c>
      <c r="E1354" s="2">
        <f t="shared" si="191"/>
        <v>0</v>
      </c>
      <c r="F1354" t="str">
        <f t="shared" si="192"/>
        <v/>
      </c>
      <c r="H1354" s="1">
        <f t="shared" si="193"/>
        <v>250056025</v>
      </c>
      <c r="I1354" s="4">
        <f t="shared" si="194"/>
        <v>0</v>
      </c>
      <c r="J1354">
        <f t="shared" si="195"/>
        <v>0</v>
      </c>
      <c r="K1354" s="1" t="str">
        <f t="shared" si="196"/>
        <v/>
      </c>
    </row>
    <row r="1355" spans="1:11" x14ac:dyDescent="0.25">
      <c r="A1355">
        <v>11227</v>
      </c>
      <c r="B1355" s="1">
        <f t="shared" si="197"/>
        <v>10587</v>
      </c>
      <c r="C1355">
        <f t="shared" si="189"/>
        <v>0</v>
      </c>
      <c r="D1355" s="1">
        <f t="shared" si="190"/>
        <v>0</v>
      </c>
      <c r="E1355" s="2">
        <f t="shared" si="191"/>
        <v>0</v>
      </c>
      <c r="F1355" t="str">
        <f t="shared" si="192"/>
        <v/>
      </c>
      <c r="H1355" s="1">
        <f t="shared" si="193"/>
        <v>238130098</v>
      </c>
      <c r="I1355" s="4">
        <f t="shared" si="194"/>
        <v>1</v>
      </c>
      <c r="J1355">
        <f t="shared" si="195"/>
        <v>0</v>
      </c>
      <c r="K1355" s="1" t="str">
        <f t="shared" si="196"/>
        <v/>
      </c>
    </row>
    <row r="1356" spans="1:11" x14ac:dyDescent="0.25">
      <c r="A1356">
        <v>10587</v>
      </c>
      <c r="B1356" s="1">
        <f t="shared" si="197"/>
        <v>11962</v>
      </c>
      <c r="C1356">
        <f t="shared" si="189"/>
        <v>0</v>
      </c>
      <c r="D1356" s="1">
        <f t="shared" si="190"/>
        <v>0</v>
      </c>
      <c r="E1356" s="2">
        <f t="shared" si="191"/>
        <v>0</v>
      </c>
      <c r="F1356" t="str">
        <f t="shared" si="192"/>
        <v/>
      </c>
      <c r="H1356" s="1">
        <f t="shared" si="193"/>
        <v>255174013</v>
      </c>
      <c r="I1356" s="4">
        <f t="shared" si="194"/>
        <v>0</v>
      </c>
      <c r="J1356">
        <f t="shared" si="195"/>
        <v>0</v>
      </c>
      <c r="K1356" s="1" t="str">
        <f t="shared" si="196"/>
        <v/>
      </c>
    </row>
    <row r="1357" spans="1:11" x14ac:dyDescent="0.25">
      <c r="A1357">
        <v>11962</v>
      </c>
      <c r="B1357" s="1">
        <f t="shared" si="197"/>
        <v>3837</v>
      </c>
      <c r="C1357">
        <f t="shared" si="189"/>
        <v>0</v>
      </c>
      <c r="D1357" s="1">
        <f t="shared" si="190"/>
        <v>1</v>
      </c>
      <c r="E1357" s="2">
        <f t="shared" si="191"/>
        <v>1</v>
      </c>
      <c r="F1357" t="str">
        <f t="shared" si="192"/>
        <v/>
      </c>
      <c r="H1357" s="1">
        <f t="shared" si="193"/>
        <v>157812013</v>
      </c>
      <c r="I1357" s="4">
        <f t="shared" si="194"/>
        <v>0</v>
      </c>
      <c r="J1357">
        <f t="shared" si="195"/>
        <v>0</v>
      </c>
      <c r="K1357" s="1" t="str">
        <f t="shared" si="196"/>
        <v/>
      </c>
    </row>
    <row r="1358" spans="1:11" x14ac:dyDescent="0.25">
      <c r="A1358">
        <v>3837</v>
      </c>
      <c r="B1358" s="1">
        <f t="shared" si="197"/>
        <v>7368</v>
      </c>
      <c r="C1358">
        <f t="shared" si="189"/>
        <v>1</v>
      </c>
      <c r="D1358" s="1">
        <f t="shared" si="190"/>
        <v>1</v>
      </c>
      <c r="E1358" s="2">
        <f t="shared" si="191"/>
        <v>0</v>
      </c>
      <c r="F1358" t="str">
        <f t="shared" si="192"/>
        <v/>
      </c>
      <c r="H1358" s="1">
        <f t="shared" si="193"/>
        <v>69009993</v>
      </c>
      <c r="I1358" s="4">
        <f t="shared" si="194"/>
        <v>0</v>
      </c>
      <c r="J1358">
        <f t="shared" si="195"/>
        <v>0</v>
      </c>
      <c r="K1358" s="1" t="str">
        <f t="shared" si="196"/>
        <v/>
      </c>
    </row>
    <row r="1359" spans="1:11" x14ac:dyDescent="0.25">
      <c r="A1359">
        <v>7368</v>
      </c>
      <c r="B1359" s="1">
        <f t="shared" si="197"/>
        <v>4944</v>
      </c>
      <c r="C1359">
        <f t="shared" si="189"/>
        <v>1</v>
      </c>
      <c r="D1359" s="1">
        <f t="shared" si="190"/>
        <v>1</v>
      </c>
      <c r="E1359" s="2">
        <f t="shared" si="191"/>
        <v>0</v>
      </c>
      <c r="F1359" t="str">
        <f t="shared" si="192"/>
        <v/>
      </c>
      <c r="H1359" s="1">
        <f t="shared" si="193"/>
        <v>78730560</v>
      </c>
      <c r="I1359" s="4">
        <f t="shared" si="194"/>
        <v>0</v>
      </c>
      <c r="J1359">
        <f t="shared" si="195"/>
        <v>0</v>
      </c>
      <c r="K1359" s="1" t="str">
        <f t="shared" si="196"/>
        <v/>
      </c>
    </row>
    <row r="1360" spans="1:11" x14ac:dyDescent="0.25">
      <c r="A1360">
        <v>4944</v>
      </c>
      <c r="B1360" s="1">
        <f t="shared" si="197"/>
        <v>13400</v>
      </c>
      <c r="C1360">
        <f t="shared" si="189"/>
        <v>1</v>
      </c>
      <c r="D1360" s="1">
        <f t="shared" si="190"/>
        <v>0</v>
      </c>
      <c r="E1360" s="2">
        <f t="shared" si="191"/>
        <v>1</v>
      </c>
      <c r="F1360" t="str">
        <f t="shared" si="192"/>
        <v/>
      </c>
      <c r="H1360" s="1">
        <f t="shared" si="193"/>
        <v>204003136</v>
      </c>
      <c r="I1360" s="4">
        <f t="shared" si="194"/>
        <v>0</v>
      </c>
      <c r="J1360">
        <f t="shared" si="195"/>
        <v>0</v>
      </c>
      <c r="K1360" s="1" t="str">
        <f t="shared" si="196"/>
        <v/>
      </c>
    </row>
    <row r="1361" spans="1:11" x14ac:dyDescent="0.25">
      <c r="A1361">
        <v>13400</v>
      </c>
      <c r="B1361" s="1">
        <f t="shared" si="197"/>
        <v>4982</v>
      </c>
      <c r="C1361">
        <f t="shared" si="189"/>
        <v>0</v>
      </c>
      <c r="D1361" s="1">
        <f t="shared" si="190"/>
        <v>1</v>
      </c>
      <c r="E1361" s="2">
        <f t="shared" si="191"/>
        <v>1</v>
      </c>
      <c r="F1361" t="str">
        <f t="shared" si="192"/>
        <v/>
      </c>
      <c r="H1361" s="1">
        <f t="shared" si="193"/>
        <v>204380324</v>
      </c>
      <c r="I1361" s="4">
        <f t="shared" si="194"/>
        <v>0</v>
      </c>
      <c r="J1361">
        <f t="shared" si="195"/>
        <v>0</v>
      </c>
      <c r="K1361" s="1" t="str">
        <f t="shared" si="196"/>
        <v/>
      </c>
    </row>
    <row r="1362" spans="1:11" x14ac:dyDescent="0.25">
      <c r="A1362">
        <v>4982</v>
      </c>
      <c r="B1362" s="1">
        <f t="shared" si="197"/>
        <v>3521</v>
      </c>
      <c r="C1362">
        <f t="shared" si="189"/>
        <v>1</v>
      </c>
      <c r="D1362" s="1">
        <f t="shared" si="190"/>
        <v>1</v>
      </c>
      <c r="E1362" s="2">
        <f t="shared" si="191"/>
        <v>0</v>
      </c>
      <c r="F1362" t="str">
        <f t="shared" si="192"/>
        <v/>
      </c>
      <c r="H1362" s="1">
        <f t="shared" si="193"/>
        <v>37217765</v>
      </c>
      <c r="I1362" s="4">
        <f t="shared" si="194"/>
        <v>0</v>
      </c>
      <c r="J1362">
        <f t="shared" si="195"/>
        <v>0</v>
      </c>
      <c r="K1362" s="1" t="str">
        <f t="shared" si="196"/>
        <v/>
      </c>
    </row>
    <row r="1363" spans="1:11" x14ac:dyDescent="0.25">
      <c r="A1363">
        <v>3521</v>
      </c>
      <c r="B1363" s="1">
        <f t="shared" si="197"/>
        <v>14130</v>
      </c>
      <c r="C1363">
        <f t="shared" si="189"/>
        <v>1</v>
      </c>
      <c r="D1363" s="1">
        <f t="shared" si="190"/>
        <v>0</v>
      </c>
      <c r="E1363" s="2">
        <f t="shared" si="191"/>
        <v>1</v>
      </c>
      <c r="F1363" t="str">
        <f t="shared" si="192"/>
        <v/>
      </c>
      <c r="H1363" s="1">
        <f t="shared" si="193"/>
        <v>212054341</v>
      </c>
      <c r="I1363" s="4">
        <f t="shared" si="194"/>
        <v>0</v>
      </c>
      <c r="J1363">
        <f t="shared" si="195"/>
        <v>0</v>
      </c>
      <c r="K1363" s="1" t="str">
        <f t="shared" si="196"/>
        <v/>
      </c>
    </row>
    <row r="1364" spans="1:11" x14ac:dyDescent="0.25">
      <c r="A1364">
        <v>14130</v>
      </c>
      <c r="B1364" s="1">
        <f t="shared" si="197"/>
        <v>18990</v>
      </c>
      <c r="C1364">
        <f t="shared" si="189"/>
        <v>0</v>
      </c>
      <c r="D1364" s="1">
        <f t="shared" si="190"/>
        <v>0</v>
      </c>
      <c r="E1364" s="2">
        <f t="shared" si="191"/>
        <v>0</v>
      </c>
      <c r="F1364" t="str">
        <f t="shared" si="192"/>
        <v/>
      </c>
      <c r="H1364" s="1">
        <f t="shared" si="193"/>
        <v>560277000</v>
      </c>
      <c r="I1364" s="4">
        <f t="shared" si="194"/>
        <v>0</v>
      </c>
      <c r="J1364">
        <f t="shared" si="195"/>
        <v>0</v>
      </c>
      <c r="K1364" s="1" t="str">
        <f t="shared" si="196"/>
        <v/>
      </c>
    </row>
    <row r="1365" spans="1:11" x14ac:dyDescent="0.25">
      <c r="A1365">
        <v>18990</v>
      </c>
      <c r="B1365" s="1">
        <f t="shared" si="197"/>
        <v>3590</v>
      </c>
      <c r="C1365">
        <f t="shared" si="189"/>
        <v>0</v>
      </c>
      <c r="D1365" s="1">
        <f t="shared" si="190"/>
        <v>1</v>
      </c>
      <c r="E1365" s="2">
        <f t="shared" si="191"/>
        <v>1</v>
      </c>
      <c r="F1365" t="str">
        <f t="shared" si="192"/>
        <v/>
      </c>
      <c r="H1365" s="1">
        <f t="shared" si="193"/>
        <v>373508200</v>
      </c>
      <c r="I1365" s="4">
        <f t="shared" si="194"/>
        <v>0</v>
      </c>
      <c r="J1365">
        <f t="shared" si="195"/>
        <v>0</v>
      </c>
      <c r="K1365" s="1" t="str">
        <f t="shared" si="196"/>
        <v/>
      </c>
    </row>
    <row r="1366" spans="1:11" x14ac:dyDescent="0.25">
      <c r="A1366">
        <v>3590</v>
      </c>
      <c r="B1366" s="1">
        <f t="shared" si="197"/>
        <v>10232</v>
      </c>
      <c r="C1366">
        <f t="shared" si="189"/>
        <v>1</v>
      </c>
      <c r="D1366" s="1">
        <f t="shared" si="190"/>
        <v>0</v>
      </c>
      <c r="E1366" s="2">
        <f t="shared" si="191"/>
        <v>1</v>
      </c>
      <c r="F1366" t="str">
        <f t="shared" si="192"/>
        <v/>
      </c>
      <c r="H1366" s="1">
        <f t="shared" si="193"/>
        <v>117581924</v>
      </c>
      <c r="I1366" s="4">
        <f t="shared" si="194"/>
        <v>1</v>
      </c>
      <c r="J1366">
        <f t="shared" si="195"/>
        <v>1</v>
      </c>
      <c r="K1366" s="1">
        <f t="shared" si="196"/>
        <v>117581924</v>
      </c>
    </row>
    <row r="1367" spans="1:11" x14ac:dyDescent="0.25">
      <c r="A1367">
        <v>10232</v>
      </c>
      <c r="B1367" s="1">
        <f t="shared" si="197"/>
        <v>17374</v>
      </c>
      <c r="C1367">
        <f t="shared" si="189"/>
        <v>0</v>
      </c>
      <c r="D1367" s="1">
        <f t="shared" si="190"/>
        <v>0</v>
      </c>
      <c r="E1367" s="2">
        <f t="shared" si="191"/>
        <v>0</v>
      </c>
      <c r="F1367" t="str">
        <f t="shared" si="192"/>
        <v/>
      </c>
      <c r="H1367" s="1">
        <f t="shared" si="193"/>
        <v>406549700</v>
      </c>
      <c r="I1367" s="4">
        <f t="shared" si="194"/>
        <v>0</v>
      </c>
      <c r="J1367">
        <f t="shared" si="195"/>
        <v>0</v>
      </c>
      <c r="K1367" s="1" t="str">
        <f t="shared" si="196"/>
        <v/>
      </c>
    </row>
    <row r="1368" spans="1:11" x14ac:dyDescent="0.25">
      <c r="A1368">
        <v>17374</v>
      </c>
      <c r="B1368" s="1">
        <f t="shared" si="197"/>
        <v>5634</v>
      </c>
      <c r="C1368">
        <f t="shared" si="189"/>
        <v>0</v>
      </c>
      <c r="D1368" s="1">
        <f t="shared" si="190"/>
        <v>1</v>
      </c>
      <c r="E1368" s="2">
        <f t="shared" si="191"/>
        <v>1</v>
      </c>
      <c r="F1368" t="str">
        <f t="shared" si="192"/>
        <v/>
      </c>
      <c r="H1368" s="1">
        <f t="shared" si="193"/>
        <v>333597832</v>
      </c>
      <c r="I1368" s="4">
        <f t="shared" si="194"/>
        <v>0</v>
      </c>
      <c r="J1368">
        <f t="shared" si="195"/>
        <v>0</v>
      </c>
      <c r="K1368" s="1" t="str">
        <f t="shared" si="196"/>
        <v/>
      </c>
    </row>
    <row r="1369" spans="1:11" x14ac:dyDescent="0.25">
      <c r="A1369">
        <v>5634</v>
      </c>
      <c r="B1369" s="1">
        <f t="shared" si="197"/>
        <v>13393</v>
      </c>
      <c r="C1369">
        <f t="shared" si="189"/>
        <v>1</v>
      </c>
      <c r="D1369" s="1">
        <f t="shared" si="190"/>
        <v>0</v>
      </c>
      <c r="E1369" s="2">
        <f t="shared" si="191"/>
        <v>1</v>
      </c>
      <c r="F1369" t="str">
        <f t="shared" si="192"/>
        <v/>
      </c>
      <c r="H1369" s="1">
        <f t="shared" si="193"/>
        <v>211114405</v>
      </c>
      <c r="I1369" s="4">
        <f t="shared" si="194"/>
        <v>0</v>
      </c>
      <c r="J1369">
        <f t="shared" si="195"/>
        <v>0</v>
      </c>
      <c r="K1369" s="1" t="str">
        <f t="shared" si="196"/>
        <v/>
      </c>
    </row>
    <row r="1370" spans="1:11" x14ac:dyDescent="0.25">
      <c r="A1370">
        <v>13393</v>
      </c>
      <c r="B1370" s="1">
        <f t="shared" si="197"/>
        <v>3047</v>
      </c>
      <c r="C1370">
        <f t="shared" si="189"/>
        <v>0</v>
      </c>
      <c r="D1370" s="1">
        <f t="shared" si="190"/>
        <v>1</v>
      </c>
      <c r="E1370" s="2">
        <f t="shared" si="191"/>
        <v>1</v>
      </c>
      <c r="F1370" t="str">
        <f t="shared" si="192"/>
        <v/>
      </c>
      <c r="H1370" s="1">
        <f t="shared" si="193"/>
        <v>188656658</v>
      </c>
      <c r="I1370" s="4">
        <f t="shared" si="194"/>
        <v>0</v>
      </c>
      <c r="J1370">
        <f t="shared" si="195"/>
        <v>0</v>
      </c>
      <c r="K1370" s="1" t="str">
        <f t="shared" si="196"/>
        <v/>
      </c>
    </row>
    <row r="1371" spans="1:11" x14ac:dyDescent="0.25">
      <c r="A1371">
        <v>3047</v>
      </c>
      <c r="B1371" s="1">
        <f t="shared" si="197"/>
        <v>17898</v>
      </c>
      <c r="C1371">
        <f t="shared" si="189"/>
        <v>1</v>
      </c>
      <c r="D1371" s="1">
        <f t="shared" si="190"/>
        <v>0</v>
      </c>
      <c r="E1371" s="2">
        <f t="shared" si="191"/>
        <v>1</v>
      </c>
      <c r="F1371" t="str">
        <f t="shared" si="192"/>
        <v/>
      </c>
      <c r="H1371" s="1">
        <f t="shared" si="193"/>
        <v>329622613</v>
      </c>
      <c r="I1371" s="4">
        <f t="shared" si="194"/>
        <v>0</v>
      </c>
      <c r="J1371">
        <f t="shared" si="195"/>
        <v>0</v>
      </c>
      <c r="K1371" s="1" t="str">
        <f t="shared" si="196"/>
        <v/>
      </c>
    </row>
    <row r="1372" spans="1:11" x14ac:dyDescent="0.25">
      <c r="A1372">
        <v>17898</v>
      </c>
      <c r="B1372" s="1">
        <f t="shared" si="197"/>
        <v>7469</v>
      </c>
      <c r="C1372">
        <f t="shared" si="189"/>
        <v>0</v>
      </c>
      <c r="D1372" s="1">
        <f t="shared" si="190"/>
        <v>1</v>
      </c>
      <c r="E1372" s="2">
        <f t="shared" si="191"/>
        <v>1</v>
      </c>
      <c r="F1372" t="str">
        <f t="shared" si="192"/>
        <v/>
      </c>
      <c r="H1372" s="1">
        <f t="shared" si="193"/>
        <v>376124365</v>
      </c>
      <c r="I1372" s="4">
        <f t="shared" si="194"/>
        <v>0</v>
      </c>
      <c r="J1372">
        <f t="shared" si="195"/>
        <v>0</v>
      </c>
      <c r="K1372" s="1" t="str">
        <f t="shared" si="196"/>
        <v/>
      </c>
    </row>
    <row r="1373" spans="1:11" x14ac:dyDescent="0.25">
      <c r="A1373">
        <v>7469</v>
      </c>
      <c r="B1373" s="1">
        <f t="shared" si="197"/>
        <v>3801</v>
      </c>
      <c r="C1373">
        <f t="shared" si="189"/>
        <v>1</v>
      </c>
      <c r="D1373" s="1">
        <f t="shared" si="190"/>
        <v>1</v>
      </c>
      <c r="E1373" s="2">
        <f t="shared" si="191"/>
        <v>0</v>
      </c>
      <c r="F1373" t="str">
        <f t="shared" si="192"/>
        <v/>
      </c>
      <c r="H1373" s="1">
        <f t="shared" si="193"/>
        <v>70233562</v>
      </c>
      <c r="I1373" s="4">
        <f t="shared" si="194"/>
        <v>0</v>
      </c>
      <c r="J1373">
        <f t="shared" si="195"/>
        <v>0</v>
      </c>
      <c r="K1373" s="1" t="str">
        <f t="shared" si="196"/>
        <v/>
      </c>
    </row>
    <row r="1374" spans="1:11" x14ac:dyDescent="0.25">
      <c r="A1374">
        <v>3801</v>
      </c>
      <c r="B1374" s="1">
        <f t="shared" si="197"/>
        <v>4538</v>
      </c>
      <c r="C1374">
        <f t="shared" si="189"/>
        <v>1</v>
      </c>
      <c r="D1374" s="1">
        <f t="shared" si="190"/>
        <v>1</v>
      </c>
      <c r="E1374" s="2">
        <f t="shared" si="191"/>
        <v>0</v>
      </c>
      <c r="F1374" t="str">
        <f t="shared" si="192"/>
        <v/>
      </c>
      <c r="H1374" s="1">
        <f t="shared" si="193"/>
        <v>35041045</v>
      </c>
      <c r="I1374" s="4">
        <f t="shared" si="194"/>
        <v>0</v>
      </c>
      <c r="J1374">
        <f t="shared" si="195"/>
        <v>0</v>
      </c>
      <c r="K1374" s="1" t="str">
        <f t="shared" si="196"/>
        <v/>
      </c>
    </row>
    <row r="1375" spans="1:11" x14ac:dyDescent="0.25">
      <c r="A1375">
        <v>4538</v>
      </c>
      <c r="B1375" s="1">
        <f t="shared" si="197"/>
        <v>9912</v>
      </c>
      <c r="C1375">
        <f t="shared" si="189"/>
        <v>1</v>
      </c>
      <c r="D1375" s="1">
        <f t="shared" si="190"/>
        <v>1</v>
      </c>
      <c r="E1375" s="2">
        <f t="shared" si="191"/>
        <v>0</v>
      </c>
      <c r="F1375" t="str">
        <f t="shared" si="192"/>
        <v/>
      </c>
      <c r="H1375" s="1">
        <f t="shared" si="193"/>
        <v>118841188</v>
      </c>
      <c r="I1375" s="4">
        <f t="shared" si="194"/>
        <v>0</v>
      </c>
      <c r="J1375">
        <f t="shared" si="195"/>
        <v>0</v>
      </c>
      <c r="K1375" s="1" t="str">
        <f t="shared" si="196"/>
        <v/>
      </c>
    </row>
    <row r="1376" spans="1:11" x14ac:dyDescent="0.25">
      <c r="A1376">
        <v>9912</v>
      </c>
      <c r="B1376" s="1">
        <f t="shared" si="197"/>
        <v>15380</v>
      </c>
      <c r="C1376">
        <f t="shared" si="189"/>
        <v>1</v>
      </c>
      <c r="D1376" s="1">
        <f t="shared" si="190"/>
        <v>0</v>
      </c>
      <c r="E1376" s="2">
        <f t="shared" si="191"/>
        <v>1</v>
      </c>
      <c r="F1376" t="str">
        <f t="shared" si="192"/>
        <v/>
      </c>
      <c r="H1376" s="1">
        <f t="shared" si="193"/>
        <v>334792144</v>
      </c>
      <c r="I1376" s="4">
        <f t="shared" si="194"/>
        <v>0</v>
      </c>
      <c r="J1376">
        <f t="shared" si="195"/>
        <v>0</v>
      </c>
      <c r="K1376" s="1" t="str">
        <f t="shared" si="196"/>
        <v/>
      </c>
    </row>
    <row r="1377" spans="1:11" x14ac:dyDescent="0.25">
      <c r="A1377">
        <v>15380</v>
      </c>
      <c r="B1377" s="1">
        <f t="shared" si="197"/>
        <v>3420</v>
      </c>
      <c r="C1377">
        <f t="shared" si="189"/>
        <v>0</v>
      </c>
      <c r="D1377" s="1">
        <f t="shared" si="190"/>
        <v>1</v>
      </c>
      <c r="E1377" s="2">
        <f t="shared" si="191"/>
        <v>1</v>
      </c>
      <c r="F1377" t="str">
        <f t="shared" si="192"/>
        <v/>
      </c>
      <c r="H1377" s="1">
        <f t="shared" si="193"/>
        <v>248240800</v>
      </c>
      <c r="I1377" s="4">
        <f t="shared" si="194"/>
        <v>0</v>
      </c>
      <c r="J1377">
        <f t="shared" si="195"/>
        <v>0</v>
      </c>
      <c r="K1377" s="1" t="str">
        <f t="shared" si="196"/>
        <v/>
      </c>
    </row>
    <row r="1378" spans="1:11" x14ac:dyDescent="0.25">
      <c r="A1378">
        <v>3420</v>
      </c>
      <c r="B1378" s="1">
        <f t="shared" si="197"/>
        <v>16038</v>
      </c>
      <c r="C1378">
        <f t="shared" si="189"/>
        <v>1</v>
      </c>
      <c r="D1378" s="1">
        <f t="shared" si="190"/>
        <v>0</v>
      </c>
      <c r="E1378" s="2">
        <f t="shared" si="191"/>
        <v>1</v>
      </c>
      <c r="F1378" t="str">
        <f t="shared" si="192"/>
        <v/>
      </c>
      <c r="H1378" s="1">
        <f t="shared" si="193"/>
        <v>268913844</v>
      </c>
      <c r="I1378" s="4">
        <f t="shared" si="194"/>
        <v>0</v>
      </c>
      <c r="J1378">
        <f t="shared" si="195"/>
        <v>0</v>
      </c>
      <c r="K1378" s="1" t="str">
        <f t="shared" si="196"/>
        <v/>
      </c>
    </row>
    <row r="1379" spans="1:11" x14ac:dyDescent="0.25">
      <c r="A1379">
        <v>16038</v>
      </c>
      <c r="B1379" s="1">
        <f t="shared" si="197"/>
        <v>4537</v>
      </c>
      <c r="C1379">
        <f t="shared" si="189"/>
        <v>0</v>
      </c>
      <c r="D1379" s="1">
        <f t="shared" si="190"/>
        <v>1</v>
      </c>
      <c r="E1379" s="2">
        <f t="shared" si="191"/>
        <v>1</v>
      </c>
      <c r="F1379" t="str">
        <f t="shared" si="192"/>
        <v/>
      </c>
      <c r="H1379" s="1">
        <f t="shared" si="193"/>
        <v>277801813</v>
      </c>
      <c r="I1379" s="4">
        <f t="shared" si="194"/>
        <v>0</v>
      </c>
      <c r="J1379">
        <f t="shared" si="195"/>
        <v>0</v>
      </c>
      <c r="K1379" s="1" t="str">
        <f t="shared" si="196"/>
        <v/>
      </c>
    </row>
    <row r="1380" spans="1:11" x14ac:dyDescent="0.25">
      <c r="A1380">
        <v>4537</v>
      </c>
      <c r="B1380" s="1">
        <f t="shared" si="197"/>
        <v>7893</v>
      </c>
      <c r="C1380">
        <f t="shared" si="189"/>
        <v>1</v>
      </c>
      <c r="D1380" s="1">
        <f t="shared" si="190"/>
        <v>1</v>
      </c>
      <c r="E1380" s="2">
        <f t="shared" si="191"/>
        <v>0</v>
      </c>
      <c r="F1380" t="str">
        <f t="shared" si="192"/>
        <v/>
      </c>
      <c r="H1380" s="1">
        <f t="shared" si="193"/>
        <v>82883818</v>
      </c>
      <c r="I1380" s="4">
        <f t="shared" si="194"/>
        <v>0</v>
      </c>
      <c r="J1380">
        <f t="shared" si="195"/>
        <v>0</v>
      </c>
      <c r="K1380" s="1" t="str">
        <f t="shared" si="196"/>
        <v/>
      </c>
    </row>
    <row r="1381" spans="1:11" x14ac:dyDescent="0.25">
      <c r="A1381">
        <v>7893</v>
      </c>
      <c r="B1381" s="1">
        <f t="shared" si="197"/>
        <v>18348</v>
      </c>
      <c r="C1381">
        <f t="shared" si="189"/>
        <v>1</v>
      </c>
      <c r="D1381" s="1">
        <f t="shared" si="190"/>
        <v>0</v>
      </c>
      <c r="E1381" s="2">
        <f t="shared" si="191"/>
        <v>1</v>
      </c>
      <c r="F1381" t="str">
        <f t="shared" si="192"/>
        <v/>
      </c>
      <c r="H1381" s="1">
        <f t="shared" si="193"/>
        <v>398948553</v>
      </c>
      <c r="I1381" s="4">
        <f t="shared" si="194"/>
        <v>0</v>
      </c>
      <c r="J1381">
        <f t="shared" si="195"/>
        <v>0</v>
      </c>
      <c r="K1381" s="1" t="str">
        <f t="shared" si="196"/>
        <v/>
      </c>
    </row>
    <row r="1382" spans="1:11" x14ac:dyDescent="0.25">
      <c r="A1382">
        <v>18348</v>
      </c>
      <c r="B1382" s="1">
        <f t="shared" si="197"/>
        <v>6630</v>
      </c>
      <c r="C1382">
        <f t="shared" si="189"/>
        <v>0</v>
      </c>
      <c r="D1382" s="1">
        <f t="shared" si="190"/>
        <v>1</v>
      </c>
      <c r="E1382" s="2">
        <f t="shared" si="191"/>
        <v>1</v>
      </c>
      <c r="F1382" t="str">
        <f t="shared" si="192"/>
        <v/>
      </c>
      <c r="H1382" s="1">
        <f t="shared" si="193"/>
        <v>380606004</v>
      </c>
      <c r="I1382" s="4">
        <f t="shared" si="194"/>
        <v>0</v>
      </c>
      <c r="J1382">
        <f t="shared" si="195"/>
        <v>0</v>
      </c>
      <c r="K1382" s="1" t="str">
        <f t="shared" si="196"/>
        <v/>
      </c>
    </row>
    <row r="1383" spans="1:11" x14ac:dyDescent="0.25">
      <c r="A1383">
        <v>6630</v>
      </c>
      <c r="B1383" s="1">
        <f t="shared" si="197"/>
        <v>85</v>
      </c>
      <c r="C1383">
        <f t="shared" si="189"/>
        <v>1</v>
      </c>
      <c r="D1383" s="1">
        <f t="shared" si="190"/>
        <v>0</v>
      </c>
      <c r="E1383" s="2">
        <f t="shared" si="191"/>
        <v>1</v>
      </c>
      <c r="F1383" t="str">
        <f t="shared" si="192"/>
        <v/>
      </c>
      <c r="H1383" s="1">
        <f t="shared" si="193"/>
        <v>43964125</v>
      </c>
      <c r="I1383" s="4">
        <f t="shared" si="194"/>
        <v>0</v>
      </c>
      <c r="J1383">
        <f t="shared" si="195"/>
        <v>0</v>
      </c>
      <c r="K1383" s="1" t="str">
        <f t="shared" si="196"/>
        <v/>
      </c>
    </row>
    <row r="1384" spans="1:11" x14ac:dyDescent="0.25">
      <c r="A1384">
        <v>85</v>
      </c>
      <c r="B1384" s="1">
        <f t="shared" si="197"/>
        <v>14838</v>
      </c>
      <c r="C1384">
        <f t="shared" si="189"/>
        <v>0</v>
      </c>
      <c r="D1384" s="1">
        <f t="shared" si="190"/>
        <v>0</v>
      </c>
      <c r="E1384" s="2">
        <f t="shared" si="191"/>
        <v>0</v>
      </c>
      <c r="F1384" t="str">
        <f t="shared" si="192"/>
        <v/>
      </c>
      <c r="H1384" s="1">
        <f t="shared" si="193"/>
        <v>220173469</v>
      </c>
      <c r="I1384" s="4">
        <f t="shared" si="194"/>
        <v>0</v>
      </c>
      <c r="J1384">
        <f t="shared" si="195"/>
        <v>0</v>
      </c>
      <c r="K1384" s="1" t="str">
        <f t="shared" si="196"/>
        <v/>
      </c>
    </row>
    <row r="1385" spans="1:11" x14ac:dyDescent="0.25">
      <c r="A1385">
        <v>14838</v>
      </c>
      <c r="B1385" s="1">
        <f t="shared" si="197"/>
        <v>16137</v>
      </c>
      <c r="C1385">
        <f t="shared" si="189"/>
        <v>0</v>
      </c>
      <c r="D1385" s="1">
        <f t="shared" si="190"/>
        <v>0</v>
      </c>
      <c r="E1385" s="2">
        <f t="shared" si="191"/>
        <v>0</v>
      </c>
      <c r="F1385" t="str">
        <f t="shared" si="192"/>
        <v/>
      </c>
      <c r="H1385" s="1">
        <f t="shared" si="193"/>
        <v>480569013</v>
      </c>
      <c r="I1385" s="4">
        <f t="shared" si="194"/>
        <v>0</v>
      </c>
      <c r="J1385">
        <f t="shared" si="195"/>
        <v>0</v>
      </c>
      <c r="K1385" s="1" t="str">
        <f t="shared" si="196"/>
        <v/>
      </c>
    </row>
    <row r="1386" spans="1:11" x14ac:dyDescent="0.25">
      <c r="A1386">
        <v>16137</v>
      </c>
      <c r="B1386" s="1">
        <f t="shared" si="197"/>
        <v>14436</v>
      </c>
      <c r="C1386">
        <f t="shared" si="189"/>
        <v>0</v>
      </c>
      <c r="D1386" s="1">
        <f t="shared" si="190"/>
        <v>0</v>
      </c>
      <c r="E1386" s="2">
        <f t="shared" si="191"/>
        <v>0</v>
      </c>
      <c r="F1386" t="str">
        <f t="shared" si="192"/>
        <v/>
      </c>
      <c r="H1386" s="1">
        <f t="shared" si="193"/>
        <v>468800865</v>
      </c>
      <c r="I1386" s="4">
        <f t="shared" si="194"/>
        <v>0</v>
      </c>
      <c r="J1386">
        <f t="shared" si="195"/>
        <v>0</v>
      </c>
      <c r="K1386" s="1" t="str">
        <f t="shared" si="196"/>
        <v/>
      </c>
    </row>
    <row r="1387" spans="1:11" x14ac:dyDescent="0.25">
      <c r="A1387">
        <v>14436</v>
      </c>
      <c r="B1387" s="1">
        <f t="shared" si="197"/>
        <v>11294</v>
      </c>
      <c r="C1387">
        <f t="shared" si="189"/>
        <v>0</v>
      </c>
      <c r="D1387" s="1">
        <f t="shared" si="190"/>
        <v>0</v>
      </c>
      <c r="E1387" s="2">
        <f t="shared" si="191"/>
        <v>0</v>
      </c>
      <c r="F1387" t="str">
        <f t="shared" si="192"/>
        <v/>
      </c>
      <c r="H1387" s="1">
        <f t="shared" si="193"/>
        <v>335952532</v>
      </c>
      <c r="I1387" s="4">
        <f t="shared" si="194"/>
        <v>0</v>
      </c>
      <c r="J1387">
        <f t="shared" si="195"/>
        <v>0</v>
      </c>
      <c r="K1387" s="1" t="str">
        <f t="shared" si="196"/>
        <v/>
      </c>
    </row>
    <row r="1388" spans="1:11" x14ac:dyDescent="0.25">
      <c r="A1388">
        <v>11294</v>
      </c>
      <c r="B1388" s="1">
        <f t="shared" si="197"/>
        <v>8030</v>
      </c>
      <c r="C1388">
        <f t="shared" si="189"/>
        <v>0</v>
      </c>
      <c r="D1388" s="1">
        <f t="shared" si="190"/>
        <v>1</v>
      </c>
      <c r="E1388" s="2">
        <f t="shared" si="191"/>
        <v>1</v>
      </c>
      <c r="F1388" t="str">
        <f t="shared" si="192"/>
        <v/>
      </c>
      <c r="H1388" s="1">
        <f t="shared" si="193"/>
        <v>192035336</v>
      </c>
      <c r="I1388" s="4">
        <f t="shared" si="194"/>
        <v>0</v>
      </c>
      <c r="J1388">
        <f t="shared" si="195"/>
        <v>0</v>
      </c>
      <c r="K1388" s="1" t="str">
        <f t="shared" si="196"/>
        <v/>
      </c>
    </row>
    <row r="1389" spans="1:11" x14ac:dyDescent="0.25">
      <c r="A1389">
        <v>8030</v>
      </c>
      <c r="B1389" s="1">
        <f t="shared" si="197"/>
        <v>2903</v>
      </c>
      <c r="C1389">
        <f t="shared" si="189"/>
        <v>1</v>
      </c>
      <c r="D1389" s="1">
        <f t="shared" si="190"/>
        <v>1</v>
      </c>
      <c r="E1389" s="2">
        <f t="shared" si="191"/>
        <v>0</v>
      </c>
      <c r="F1389" t="str">
        <f t="shared" si="192"/>
        <v/>
      </c>
      <c r="H1389" s="1">
        <f t="shared" si="193"/>
        <v>72908309</v>
      </c>
      <c r="I1389" s="4">
        <f t="shared" si="194"/>
        <v>0</v>
      </c>
      <c r="J1389">
        <f t="shared" si="195"/>
        <v>0</v>
      </c>
      <c r="K1389" s="1" t="str">
        <f t="shared" si="196"/>
        <v/>
      </c>
    </row>
    <row r="1390" spans="1:11" x14ac:dyDescent="0.25">
      <c r="A1390">
        <v>2903</v>
      </c>
      <c r="B1390" s="1">
        <f t="shared" si="197"/>
        <v>5513</v>
      </c>
      <c r="C1390">
        <f t="shared" si="189"/>
        <v>1</v>
      </c>
      <c r="D1390" s="1">
        <f t="shared" si="190"/>
        <v>1</v>
      </c>
      <c r="E1390" s="2">
        <f t="shared" si="191"/>
        <v>0</v>
      </c>
      <c r="F1390" t="str">
        <f t="shared" si="192"/>
        <v/>
      </c>
      <c r="H1390" s="1">
        <f t="shared" si="193"/>
        <v>38820578</v>
      </c>
      <c r="I1390" s="4">
        <f t="shared" si="194"/>
        <v>0</v>
      </c>
      <c r="J1390">
        <f t="shared" si="195"/>
        <v>0</v>
      </c>
      <c r="K1390" s="1" t="str">
        <f t="shared" si="196"/>
        <v/>
      </c>
    </row>
    <row r="1391" spans="1:11" x14ac:dyDescent="0.25">
      <c r="A1391">
        <v>5513</v>
      </c>
      <c r="B1391" s="1">
        <f t="shared" si="197"/>
        <v>3676</v>
      </c>
      <c r="C1391">
        <f t="shared" si="189"/>
        <v>1</v>
      </c>
      <c r="D1391" s="1">
        <f t="shared" si="190"/>
        <v>1</v>
      </c>
      <c r="E1391" s="2">
        <f t="shared" si="191"/>
        <v>0</v>
      </c>
      <c r="F1391" t="str">
        <f t="shared" si="192"/>
        <v/>
      </c>
      <c r="H1391" s="1">
        <f t="shared" si="193"/>
        <v>43906145</v>
      </c>
      <c r="I1391" s="4">
        <f t="shared" si="194"/>
        <v>0</v>
      </c>
      <c r="J1391">
        <f t="shared" si="195"/>
        <v>0</v>
      </c>
      <c r="K1391" s="1" t="str">
        <f t="shared" si="196"/>
        <v/>
      </c>
    </row>
    <row r="1392" spans="1:11" x14ac:dyDescent="0.25">
      <c r="A1392">
        <v>3676</v>
      </c>
      <c r="B1392" s="1">
        <f t="shared" si="197"/>
        <v>16938</v>
      </c>
      <c r="C1392">
        <f t="shared" si="189"/>
        <v>1</v>
      </c>
      <c r="D1392" s="1">
        <f t="shared" si="190"/>
        <v>0</v>
      </c>
      <c r="E1392" s="2">
        <f t="shared" si="191"/>
        <v>1</v>
      </c>
      <c r="F1392" t="str">
        <f t="shared" si="192"/>
        <v/>
      </c>
      <c r="H1392" s="1">
        <f t="shared" si="193"/>
        <v>300408820</v>
      </c>
      <c r="I1392" s="4">
        <f t="shared" si="194"/>
        <v>0</v>
      </c>
      <c r="J1392">
        <f t="shared" si="195"/>
        <v>0</v>
      </c>
      <c r="K1392" s="1" t="str">
        <f t="shared" si="196"/>
        <v/>
      </c>
    </row>
    <row r="1393" spans="1:11" x14ac:dyDescent="0.25">
      <c r="A1393">
        <v>16938</v>
      </c>
      <c r="B1393" s="1">
        <f t="shared" si="197"/>
        <v>7482</v>
      </c>
      <c r="C1393">
        <f t="shared" si="189"/>
        <v>0</v>
      </c>
      <c r="D1393" s="1">
        <f t="shared" si="190"/>
        <v>1</v>
      </c>
      <c r="E1393" s="2">
        <f t="shared" si="191"/>
        <v>1</v>
      </c>
      <c r="F1393" t="str">
        <f t="shared" si="192"/>
        <v/>
      </c>
      <c r="H1393" s="1">
        <f t="shared" si="193"/>
        <v>342876168</v>
      </c>
      <c r="I1393" s="4">
        <f t="shared" si="194"/>
        <v>0</v>
      </c>
      <c r="J1393">
        <f t="shared" si="195"/>
        <v>0</v>
      </c>
      <c r="K1393" s="1" t="str">
        <f t="shared" si="196"/>
        <v/>
      </c>
    </row>
    <row r="1394" spans="1:11" x14ac:dyDescent="0.25">
      <c r="A1394">
        <v>7482</v>
      </c>
      <c r="B1394" s="1">
        <f t="shared" si="197"/>
        <v>10927</v>
      </c>
      <c r="C1394">
        <f t="shared" si="189"/>
        <v>1</v>
      </c>
      <c r="D1394" s="1">
        <f t="shared" si="190"/>
        <v>0</v>
      </c>
      <c r="E1394" s="2">
        <f t="shared" si="191"/>
        <v>1</v>
      </c>
      <c r="F1394" t="str">
        <f t="shared" si="192"/>
        <v/>
      </c>
      <c r="H1394" s="1">
        <f t="shared" si="193"/>
        <v>175379653</v>
      </c>
      <c r="I1394" s="4">
        <f t="shared" si="194"/>
        <v>0</v>
      </c>
      <c r="J1394">
        <f t="shared" si="195"/>
        <v>0</v>
      </c>
      <c r="K1394" s="1" t="str">
        <f t="shared" si="196"/>
        <v/>
      </c>
    </row>
    <row r="1395" spans="1:11" x14ac:dyDescent="0.25">
      <c r="A1395">
        <v>10927</v>
      </c>
      <c r="B1395" s="1">
        <f t="shared" si="197"/>
        <v>2037</v>
      </c>
      <c r="C1395">
        <f t="shared" si="189"/>
        <v>0</v>
      </c>
      <c r="D1395" s="1">
        <f t="shared" si="190"/>
        <v>1</v>
      </c>
      <c r="E1395" s="2">
        <f t="shared" si="191"/>
        <v>1</v>
      </c>
      <c r="F1395" t="str">
        <f t="shared" si="192"/>
        <v/>
      </c>
      <c r="H1395" s="1">
        <f t="shared" si="193"/>
        <v>123548698</v>
      </c>
      <c r="I1395" s="4">
        <f t="shared" si="194"/>
        <v>0</v>
      </c>
      <c r="J1395">
        <f t="shared" si="195"/>
        <v>0</v>
      </c>
      <c r="K1395" s="1" t="str">
        <f t="shared" si="196"/>
        <v/>
      </c>
    </row>
    <row r="1396" spans="1:11" x14ac:dyDescent="0.25">
      <c r="A1396">
        <v>2037</v>
      </c>
      <c r="B1396" s="1">
        <f t="shared" si="197"/>
        <v>11751</v>
      </c>
      <c r="C1396">
        <f t="shared" si="189"/>
        <v>1</v>
      </c>
      <c r="D1396" s="1">
        <f t="shared" si="190"/>
        <v>0</v>
      </c>
      <c r="E1396" s="2">
        <f t="shared" si="191"/>
        <v>1</v>
      </c>
      <c r="F1396" t="str">
        <f t="shared" si="192"/>
        <v/>
      </c>
      <c r="H1396" s="1">
        <f t="shared" si="193"/>
        <v>142235370</v>
      </c>
      <c r="I1396" s="4">
        <f t="shared" si="194"/>
        <v>0</v>
      </c>
      <c r="J1396">
        <f t="shared" si="195"/>
        <v>0</v>
      </c>
      <c r="K1396" s="1" t="str">
        <f t="shared" si="196"/>
        <v/>
      </c>
    </row>
    <row r="1397" spans="1:11" x14ac:dyDescent="0.25">
      <c r="A1397">
        <v>11751</v>
      </c>
      <c r="B1397" s="1">
        <f t="shared" si="197"/>
        <v>19510</v>
      </c>
      <c r="C1397">
        <f t="shared" si="189"/>
        <v>0</v>
      </c>
      <c r="D1397" s="1">
        <f t="shared" si="190"/>
        <v>0</v>
      </c>
      <c r="E1397" s="2">
        <f t="shared" si="191"/>
        <v>0</v>
      </c>
      <c r="F1397" t="str">
        <f t="shared" si="192"/>
        <v/>
      </c>
      <c r="H1397" s="1">
        <f t="shared" si="193"/>
        <v>518726101</v>
      </c>
      <c r="I1397" s="4">
        <f t="shared" si="194"/>
        <v>0</v>
      </c>
      <c r="J1397">
        <f t="shared" si="195"/>
        <v>0</v>
      </c>
      <c r="K1397" s="1" t="str">
        <f t="shared" si="196"/>
        <v/>
      </c>
    </row>
    <row r="1398" spans="1:11" x14ac:dyDescent="0.25">
      <c r="A1398">
        <v>19510</v>
      </c>
      <c r="B1398" s="1">
        <f t="shared" si="197"/>
        <v>18084</v>
      </c>
      <c r="C1398">
        <f t="shared" si="189"/>
        <v>0</v>
      </c>
      <c r="D1398" s="1">
        <f t="shared" si="190"/>
        <v>0</v>
      </c>
      <c r="E1398" s="2">
        <f t="shared" si="191"/>
        <v>0</v>
      </c>
      <c r="F1398" t="str">
        <f t="shared" si="192"/>
        <v/>
      </c>
      <c r="H1398" s="1">
        <f t="shared" si="193"/>
        <v>707671156</v>
      </c>
      <c r="I1398" s="4">
        <f t="shared" si="194"/>
        <v>0</v>
      </c>
      <c r="J1398">
        <f t="shared" si="195"/>
        <v>0</v>
      </c>
      <c r="K1398" s="1" t="str">
        <f t="shared" si="196"/>
        <v/>
      </c>
    </row>
    <row r="1399" spans="1:11" x14ac:dyDescent="0.25">
      <c r="A1399">
        <v>18084</v>
      </c>
      <c r="B1399" s="1">
        <f t="shared" si="197"/>
        <v>12371</v>
      </c>
      <c r="C1399">
        <f t="shared" si="189"/>
        <v>0</v>
      </c>
      <c r="D1399" s="1">
        <f t="shared" si="190"/>
        <v>0</v>
      </c>
      <c r="E1399" s="2">
        <f t="shared" si="191"/>
        <v>0</v>
      </c>
      <c r="F1399" t="str">
        <f t="shared" si="192"/>
        <v/>
      </c>
      <c r="H1399" s="1">
        <f t="shared" si="193"/>
        <v>480072697</v>
      </c>
      <c r="I1399" s="4">
        <f t="shared" si="194"/>
        <v>0</v>
      </c>
      <c r="J1399">
        <f t="shared" si="195"/>
        <v>0</v>
      </c>
      <c r="K1399" s="1" t="str">
        <f t="shared" si="196"/>
        <v/>
      </c>
    </row>
    <row r="1400" spans="1:11" x14ac:dyDescent="0.25">
      <c r="A1400">
        <v>12371</v>
      </c>
      <c r="B1400" s="1">
        <f t="shared" si="197"/>
        <v>13788</v>
      </c>
      <c r="C1400">
        <f t="shared" si="189"/>
        <v>0</v>
      </c>
      <c r="D1400" s="1">
        <f t="shared" si="190"/>
        <v>0</v>
      </c>
      <c r="E1400" s="2">
        <f t="shared" si="191"/>
        <v>0</v>
      </c>
      <c r="F1400" t="str">
        <f t="shared" si="192"/>
        <v/>
      </c>
      <c r="H1400" s="1">
        <f t="shared" si="193"/>
        <v>343150585</v>
      </c>
      <c r="I1400" s="4">
        <f t="shared" si="194"/>
        <v>0</v>
      </c>
      <c r="J1400">
        <f t="shared" si="195"/>
        <v>0</v>
      </c>
      <c r="K1400" s="1" t="str">
        <f t="shared" si="196"/>
        <v/>
      </c>
    </row>
    <row r="1401" spans="1:11" x14ac:dyDescent="0.25">
      <c r="A1401">
        <v>13788</v>
      </c>
      <c r="B1401" s="1">
        <f t="shared" si="197"/>
        <v>3926</v>
      </c>
      <c r="C1401">
        <f t="shared" si="189"/>
        <v>0</v>
      </c>
      <c r="D1401" s="1">
        <f t="shared" si="190"/>
        <v>1</v>
      </c>
      <c r="E1401" s="2">
        <f t="shared" si="191"/>
        <v>1</v>
      </c>
      <c r="F1401" t="str">
        <f t="shared" si="192"/>
        <v/>
      </c>
      <c r="H1401" s="1">
        <f t="shared" si="193"/>
        <v>205522420</v>
      </c>
      <c r="I1401" s="4">
        <f t="shared" si="194"/>
        <v>0</v>
      </c>
      <c r="J1401">
        <f t="shared" si="195"/>
        <v>0</v>
      </c>
      <c r="K1401" s="1" t="str">
        <f t="shared" si="196"/>
        <v/>
      </c>
    </row>
    <row r="1402" spans="1:11" x14ac:dyDescent="0.25">
      <c r="A1402">
        <v>3926</v>
      </c>
      <c r="B1402" s="1">
        <f t="shared" si="197"/>
        <v>11840</v>
      </c>
      <c r="C1402">
        <f t="shared" si="189"/>
        <v>1</v>
      </c>
      <c r="D1402" s="1">
        <f t="shared" si="190"/>
        <v>0</v>
      </c>
      <c r="E1402" s="2">
        <f t="shared" si="191"/>
        <v>1</v>
      </c>
      <c r="F1402" t="str">
        <f t="shared" si="192"/>
        <v/>
      </c>
      <c r="H1402" s="1">
        <f t="shared" si="193"/>
        <v>155599076</v>
      </c>
      <c r="I1402" s="4">
        <f t="shared" si="194"/>
        <v>0</v>
      </c>
      <c r="J1402">
        <f t="shared" si="195"/>
        <v>0</v>
      </c>
      <c r="K1402" s="1" t="str">
        <f t="shared" si="196"/>
        <v/>
      </c>
    </row>
    <row r="1403" spans="1:11" x14ac:dyDescent="0.25">
      <c r="A1403">
        <v>11840</v>
      </c>
      <c r="B1403" s="1">
        <f t="shared" si="197"/>
        <v>9957</v>
      </c>
      <c r="C1403">
        <f t="shared" si="189"/>
        <v>0</v>
      </c>
      <c r="D1403" s="1">
        <f t="shared" si="190"/>
        <v>1</v>
      </c>
      <c r="E1403" s="2">
        <f t="shared" si="191"/>
        <v>1</v>
      </c>
      <c r="F1403" t="str">
        <f t="shared" si="192"/>
        <v/>
      </c>
      <c r="H1403" s="1">
        <f t="shared" si="193"/>
        <v>239327449</v>
      </c>
      <c r="I1403" s="4">
        <f t="shared" si="194"/>
        <v>0</v>
      </c>
      <c r="J1403">
        <f t="shared" si="195"/>
        <v>0</v>
      </c>
      <c r="K1403" s="1" t="str">
        <f t="shared" si="196"/>
        <v/>
      </c>
    </row>
    <row r="1404" spans="1:11" x14ac:dyDescent="0.25">
      <c r="A1404">
        <v>9957</v>
      </c>
      <c r="B1404" s="1">
        <f t="shared" si="197"/>
        <v>9170</v>
      </c>
      <c r="C1404">
        <f t="shared" si="189"/>
        <v>1</v>
      </c>
      <c r="D1404" s="1">
        <f t="shared" si="190"/>
        <v>1</v>
      </c>
      <c r="E1404" s="2">
        <f t="shared" si="191"/>
        <v>0</v>
      </c>
      <c r="F1404" t="str">
        <f t="shared" si="192"/>
        <v/>
      </c>
      <c r="H1404" s="1">
        <f t="shared" si="193"/>
        <v>183230749</v>
      </c>
      <c r="I1404" s="4">
        <f t="shared" si="194"/>
        <v>0</v>
      </c>
      <c r="J1404">
        <f t="shared" si="195"/>
        <v>0</v>
      </c>
      <c r="K1404" s="1" t="str">
        <f t="shared" si="196"/>
        <v/>
      </c>
    </row>
    <row r="1405" spans="1:11" x14ac:dyDescent="0.25">
      <c r="A1405">
        <v>9170</v>
      </c>
      <c r="B1405" s="1">
        <f t="shared" si="197"/>
        <v>3609</v>
      </c>
      <c r="C1405">
        <f t="shared" si="189"/>
        <v>1</v>
      </c>
      <c r="D1405" s="1">
        <f t="shared" si="190"/>
        <v>1</v>
      </c>
      <c r="E1405" s="2">
        <f t="shared" si="191"/>
        <v>0</v>
      </c>
      <c r="F1405" t="str">
        <f t="shared" si="192"/>
        <v/>
      </c>
      <c r="H1405" s="1">
        <f t="shared" si="193"/>
        <v>97113781</v>
      </c>
      <c r="I1405" s="4">
        <f t="shared" si="194"/>
        <v>0</v>
      </c>
      <c r="J1405">
        <f t="shared" si="195"/>
        <v>0</v>
      </c>
      <c r="K1405" s="1" t="str">
        <f t="shared" si="196"/>
        <v/>
      </c>
    </row>
    <row r="1406" spans="1:11" x14ac:dyDescent="0.25">
      <c r="A1406">
        <v>3609</v>
      </c>
      <c r="B1406" s="1">
        <f t="shared" si="197"/>
        <v>12786</v>
      </c>
      <c r="C1406">
        <f t="shared" si="189"/>
        <v>1</v>
      </c>
      <c r="D1406" s="1">
        <f t="shared" si="190"/>
        <v>0</v>
      </c>
      <c r="E1406" s="2">
        <f t="shared" si="191"/>
        <v>1</v>
      </c>
      <c r="F1406" t="str">
        <f t="shared" si="192"/>
        <v/>
      </c>
      <c r="H1406" s="1">
        <f t="shared" si="193"/>
        <v>176506677</v>
      </c>
      <c r="I1406" s="4">
        <f t="shared" si="194"/>
        <v>0</v>
      </c>
      <c r="J1406">
        <f t="shared" si="195"/>
        <v>0</v>
      </c>
      <c r="K1406" s="1" t="str">
        <f t="shared" si="196"/>
        <v/>
      </c>
    </row>
    <row r="1407" spans="1:11" x14ac:dyDescent="0.25">
      <c r="A1407">
        <v>12786</v>
      </c>
      <c r="B1407" s="1">
        <f t="shared" si="197"/>
        <v>17373</v>
      </c>
      <c r="C1407">
        <f t="shared" si="189"/>
        <v>0</v>
      </c>
      <c r="D1407" s="1">
        <f t="shared" si="190"/>
        <v>0</v>
      </c>
      <c r="E1407" s="2">
        <f t="shared" si="191"/>
        <v>0</v>
      </c>
      <c r="F1407" t="str">
        <f t="shared" si="192"/>
        <v/>
      </c>
      <c r="H1407" s="1">
        <f t="shared" si="193"/>
        <v>465302925</v>
      </c>
      <c r="I1407" s="4">
        <f t="shared" si="194"/>
        <v>1</v>
      </c>
      <c r="J1407">
        <f t="shared" si="195"/>
        <v>0</v>
      </c>
      <c r="K1407" s="1" t="str">
        <f t="shared" si="196"/>
        <v/>
      </c>
    </row>
    <row r="1408" spans="1:11" x14ac:dyDescent="0.25">
      <c r="A1408">
        <v>17373</v>
      </c>
      <c r="B1408" s="1">
        <f t="shared" si="197"/>
        <v>996</v>
      </c>
      <c r="C1408">
        <f t="shared" si="189"/>
        <v>0</v>
      </c>
      <c r="D1408" s="1">
        <f t="shared" si="190"/>
        <v>0</v>
      </c>
      <c r="E1408" s="2">
        <f t="shared" si="191"/>
        <v>0</v>
      </c>
      <c r="F1408" t="str">
        <f t="shared" si="192"/>
        <v/>
      </c>
      <c r="H1408" s="1">
        <f t="shared" si="193"/>
        <v>302813145</v>
      </c>
      <c r="I1408" s="4">
        <f t="shared" si="194"/>
        <v>0</v>
      </c>
      <c r="J1408">
        <f t="shared" si="195"/>
        <v>0</v>
      </c>
      <c r="K1408" s="1" t="str">
        <f t="shared" si="196"/>
        <v/>
      </c>
    </row>
    <row r="1409" spans="1:11" x14ac:dyDescent="0.25">
      <c r="A1409">
        <v>996</v>
      </c>
      <c r="B1409" s="1">
        <f t="shared" si="197"/>
        <v>9079</v>
      </c>
      <c r="C1409">
        <f t="shared" si="189"/>
        <v>0</v>
      </c>
      <c r="D1409" s="1">
        <f t="shared" si="190"/>
        <v>1</v>
      </c>
      <c r="E1409" s="2">
        <f t="shared" si="191"/>
        <v>1</v>
      </c>
      <c r="F1409" t="str">
        <f t="shared" si="192"/>
        <v/>
      </c>
      <c r="H1409" s="1">
        <f t="shared" si="193"/>
        <v>83420257</v>
      </c>
      <c r="I1409" s="4">
        <f t="shared" si="194"/>
        <v>0</v>
      </c>
      <c r="J1409">
        <f t="shared" si="195"/>
        <v>0</v>
      </c>
      <c r="K1409" s="1" t="str">
        <f t="shared" si="196"/>
        <v/>
      </c>
    </row>
    <row r="1410" spans="1:11" x14ac:dyDescent="0.25">
      <c r="A1410">
        <v>9079</v>
      </c>
      <c r="B1410" s="1">
        <f t="shared" si="197"/>
        <v>8458</v>
      </c>
      <c r="C1410">
        <f t="shared" ref="C1410:C1473" si="198">IF(AND(A1410&lt;10000,A1410&gt;999),1,0)</f>
        <v>1</v>
      </c>
      <c r="D1410" s="1">
        <f t="shared" ref="D1410:D1473" si="199">IF(AND(B1410&lt;10000,B1410&gt;999),1,0)</f>
        <v>1</v>
      </c>
      <c r="E1410" s="2">
        <f t="shared" ref="E1410:E1473" si="200">IF(SUM(C1410:D1410)=1,1,0)</f>
        <v>0</v>
      </c>
      <c r="F1410" t="str">
        <f t="shared" ref="F1410:F1473" si="201">IF(AND(A1410&lt;1000,A1410&gt;99,MOD(A1410,10)=3),A1410,"")</f>
        <v/>
      </c>
      <c r="H1410" s="1">
        <f t="shared" ref="H1410:H1473" si="202">SUM(PRODUCT(A1410,A1410),PRODUCT(B1410,B1410))</f>
        <v>153966005</v>
      </c>
      <c r="I1410" s="4">
        <f t="shared" ref="I1410:I1473" si="203">IF(MOD(H1410,G$1)=0,1,0)</f>
        <v>0</v>
      </c>
      <c r="J1410">
        <f t="shared" ref="J1410:J1473" si="204">IF(E1410+I1410=2,1,0)</f>
        <v>0</v>
      </c>
      <c r="K1410" s="1" t="str">
        <f t="shared" ref="K1410:K1473" si="205">IF(E1410+I1410=2,H1410,"")</f>
        <v/>
      </c>
    </row>
    <row r="1411" spans="1:11" x14ac:dyDescent="0.25">
      <c r="A1411">
        <v>8458</v>
      </c>
      <c r="B1411" s="1">
        <f t="shared" ref="B1411:B1474" si="206">A1412</f>
        <v>2429</v>
      </c>
      <c r="C1411">
        <f t="shared" si="198"/>
        <v>1</v>
      </c>
      <c r="D1411" s="1">
        <f t="shared" si="199"/>
        <v>1</v>
      </c>
      <c r="E1411" s="2">
        <f t="shared" si="200"/>
        <v>0</v>
      </c>
      <c r="F1411" t="str">
        <f t="shared" si="201"/>
        <v/>
      </c>
      <c r="H1411" s="1">
        <f t="shared" si="202"/>
        <v>77437805</v>
      </c>
      <c r="I1411" s="4">
        <f t="shared" si="203"/>
        <v>0</v>
      </c>
      <c r="J1411">
        <f t="shared" si="204"/>
        <v>0</v>
      </c>
      <c r="K1411" s="1" t="str">
        <f t="shared" si="205"/>
        <v/>
      </c>
    </row>
    <row r="1412" spans="1:11" x14ac:dyDescent="0.25">
      <c r="A1412">
        <v>2429</v>
      </c>
      <c r="B1412" s="1">
        <f t="shared" si="206"/>
        <v>2942</v>
      </c>
      <c r="C1412">
        <f t="shared" si="198"/>
        <v>1</v>
      </c>
      <c r="D1412" s="1">
        <f t="shared" si="199"/>
        <v>1</v>
      </c>
      <c r="E1412" s="2">
        <f t="shared" si="200"/>
        <v>0</v>
      </c>
      <c r="F1412" t="str">
        <f t="shared" si="201"/>
        <v/>
      </c>
      <c r="H1412" s="1">
        <f t="shared" si="202"/>
        <v>14555405</v>
      </c>
      <c r="I1412" s="4">
        <f t="shared" si="203"/>
        <v>0</v>
      </c>
      <c r="J1412">
        <f t="shared" si="204"/>
        <v>0</v>
      </c>
      <c r="K1412" s="1" t="str">
        <f t="shared" si="205"/>
        <v/>
      </c>
    </row>
    <row r="1413" spans="1:11" x14ac:dyDescent="0.25">
      <c r="A1413">
        <v>2942</v>
      </c>
      <c r="B1413" s="1">
        <f t="shared" si="206"/>
        <v>10390</v>
      </c>
      <c r="C1413">
        <f t="shared" si="198"/>
        <v>1</v>
      </c>
      <c r="D1413" s="1">
        <f t="shared" si="199"/>
        <v>0</v>
      </c>
      <c r="E1413" s="2">
        <f t="shared" si="200"/>
        <v>1</v>
      </c>
      <c r="F1413" t="str">
        <f t="shared" si="201"/>
        <v/>
      </c>
      <c r="H1413" s="1">
        <f t="shared" si="202"/>
        <v>116607464</v>
      </c>
      <c r="I1413" s="4">
        <f t="shared" si="203"/>
        <v>0</v>
      </c>
      <c r="J1413">
        <f t="shared" si="204"/>
        <v>0</v>
      </c>
      <c r="K1413" s="1" t="str">
        <f t="shared" si="205"/>
        <v/>
      </c>
    </row>
    <row r="1414" spans="1:11" x14ac:dyDescent="0.25">
      <c r="A1414">
        <v>10390</v>
      </c>
      <c r="B1414" s="1">
        <f t="shared" si="206"/>
        <v>14584</v>
      </c>
      <c r="C1414">
        <f t="shared" si="198"/>
        <v>0</v>
      </c>
      <c r="D1414" s="1">
        <f t="shared" si="199"/>
        <v>0</v>
      </c>
      <c r="E1414" s="2">
        <f t="shared" si="200"/>
        <v>0</v>
      </c>
      <c r="F1414" t="str">
        <f t="shared" si="201"/>
        <v/>
      </c>
      <c r="H1414" s="1">
        <f t="shared" si="202"/>
        <v>320645156</v>
      </c>
      <c r="I1414" s="4">
        <f t="shared" si="203"/>
        <v>0</v>
      </c>
      <c r="J1414">
        <f t="shared" si="204"/>
        <v>0</v>
      </c>
      <c r="K1414" s="1" t="str">
        <f t="shared" si="205"/>
        <v/>
      </c>
    </row>
    <row r="1415" spans="1:11" x14ac:dyDescent="0.25">
      <c r="A1415">
        <v>14584</v>
      </c>
      <c r="B1415" s="1">
        <f t="shared" si="206"/>
        <v>9313</v>
      </c>
      <c r="C1415">
        <f t="shared" si="198"/>
        <v>0</v>
      </c>
      <c r="D1415" s="1">
        <f t="shared" si="199"/>
        <v>1</v>
      </c>
      <c r="E1415" s="2">
        <f t="shared" si="200"/>
        <v>1</v>
      </c>
      <c r="F1415" t="str">
        <f t="shared" si="201"/>
        <v/>
      </c>
      <c r="H1415" s="1">
        <f t="shared" si="202"/>
        <v>299425025</v>
      </c>
      <c r="I1415" s="4">
        <f t="shared" si="203"/>
        <v>0</v>
      </c>
      <c r="J1415">
        <f t="shared" si="204"/>
        <v>0</v>
      </c>
      <c r="K1415" s="1" t="str">
        <f t="shared" si="205"/>
        <v/>
      </c>
    </row>
    <row r="1416" spans="1:11" x14ac:dyDescent="0.25">
      <c r="A1416">
        <v>9313</v>
      </c>
      <c r="B1416" s="1">
        <f t="shared" si="206"/>
        <v>2825</v>
      </c>
      <c r="C1416">
        <f t="shared" si="198"/>
        <v>1</v>
      </c>
      <c r="D1416" s="1">
        <f t="shared" si="199"/>
        <v>1</v>
      </c>
      <c r="E1416" s="2">
        <f t="shared" si="200"/>
        <v>0</v>
      </c>
      <c r="F1416" t="str">
        <f t="shared" si="201"/>
        <v/>
      </c>
      <c r="H1416" s="1">
        <f t="shared" si="202"/>
        <v>94712594</v>
      </c>
      <c r="I1416" s="4">
        <f t="shared" si="203"/>
        <v>0</v>
      </c>
      <c r="J1416">
        <f t="shared" si="204"/>
        <v>0</v>
      </c>
      <c r="K1416" s="1" t="str">
        <f t="shared" si="205"/>
        <v/>
      </c>
    </row>
    <row r="1417" spans="1:11" x14ac:dyDescent="0.25">
      <c r="A1417">
        <v>2825</v>
      </c>
      <c r="B1417" s="1">
        <f t="shared" si="206"/>
        <v>19083</v>
      </c>
      <c r="C1417">
        <f t="shared" si="198"/>
        <v>1</v>
      </c>
      <c r="D1417" s="1">
        <f t="shared" si="199"/>
        <v>0</v>
      </c>
      <c r="E1417" s="2">
        <f t="shared" si="200"/>
        <v>1</v>
      </c>
      <c r="F1417" t="str">
        <f t="shared" si="201"/>
        <v/>
      </c>
      <c r="H1417" s="1">
        <f t="shared" si="202"/>
        <v>372141514</v>
      </c>
      <c r="I1417" s="4">
        <f t="shared" si="203"/>
        <v>0</v>
      </c>
      <c r="J1417">
        <f t="shared" si="204"/>
        <v>0</v>
      </c>
      <c r="K1417" s="1" t="str">
        <f t="shared" si="205"/>
        <v/>
      </c>
    </row>
    <row r="1418" spans="1:11" x14ac:dyDescent="0.25">
      <c r="A1418">
        <v>19083</v>
      </c>
      <c r="B1418" s="1">
        <f t="shared" si="206"/>
        <v>3817</v>
      </c>
      <c r="C1418">
        <f t="shared" si="198"/>
        <v>0</v>
      </c>
      <c r="D1418" s="1">
        <f t="shared" si="199"/>
        <v>1</v>
      </c>
      <c r="E1418" s="2">
        <f t="shared" si="200"/>
        <v>1</v>
      </c>
      <c r="F1418" t="str">
        <f t="shared" si="201"/>
        <v/>
      </c>
      <c r="H1418" s="1">
        <f t="shared" si="202"/>
        <v>378730378</v>
      </c>
      <c r="I1418" s="4">
        <f t="shared" si="203"/>
        <v>0</v>
      </c>
      <c r="J1418">
        <f t="shared" si="204"/>
        <v>0</v>
      </c>
      <c r="K1418" s="1" t="str">
        <f t="shared" si="205"/>
        <v/>
      </c>
    </row>
    <row r="1419" spans="1:11" x14ac:dyDescent="0.25">
      <c r="A1419">
        <v>3817</v>
      </c>
      <c r="B1419" s="1">
        <f t="shared" si="206"/>
        <v>3490</v>
      </c>
      <c r="C1419">
        <f t="shared" si="198"/>
        <v>1</v>
      </c>
      <c r="D1419" s="1">
        <f t="shared" si="199"/>
        <v>1</v>
      </c>
      <c r="E1419" s="2">
        <f t="shared" si="200"/>
        <v>0</v>
      </c>
      <c r="F1419" t="str">
        <f t="shared" si="201"/>
        <v/>
      </c>
      <c r="H1419" s="1">
        <f t="shared" si="202"/>
        <v>26749589</v>
      </c>
      <c r="I1419" s="4">
        <f t="shared" si="203"/>
        <v>0</v>
      </c>
      <c r="J1419">
        <f t="shared" si="204"/>
        <v>0</v>
      </c>
      <c r="K1419" s="1" t="str">
        <f t="shared" si="205"/>
        <v/>
      </c>
    </row>
    <row r="1420" spans="1:11" x14ac:dyDescent="0.25">
      <c r="A1420">
        <v>3490</v>
      </c>
      <c r="B1420" s="1">
        <f t="shared" si="206"/>
        <v>692</v>
      </c>
      <c r="C1420">
        <f t="shared" si="198"/>
        <v>1</v>
      </c>
      <c r="D1420" s="1">
        <f t="shared" si="199"/>
        <v>0</v>
      </c>
      <c r="E1420" s="2">
        <f t="shared" si="200"/>
        <v>1</v>
      </c>
      <c r="F1420" t="str">
        <f t="shared" si="201"/>
        <v/>
      </c>
      <c r="H1420" s="1">
        <f t="shared" si="202"/>
        <v>12658964</v>
      </c>
      <c r="I1420" s="4">
        <f t="shared" si="203"/>
        <v>0</v>
      </c>
      <c r="J1420">
        <f t="shared" si="204"/>
        <v>0</v>
      </c>
      <c r="K1420" s="1" t="str">
        <f t="shared" si="205"/>
        <v/>
      </c>
    </row>
    <row r="1421" spans="1:11" x14ac:dyDescent="0.25">
      <c r="A1421">
        <v>692</v>
      </c>
      <c r="B1421" s="1">
        <f t="shared" si="206"/>
        <v>2801</v>
      </c>
      <c r="C1421">
        <f t="shared" si="198"/>
        <v>0</v>
      </c>
      <c r="D1421" s="1">
        <f t="shared" si="199"/>
        <v>1</v>
      </c>
      <c r="E1421" s="2">
        <f t="shared" si="200"/>
        <v>1</v>
      </c>
      <c r="F1421" t="str">
        <f t="shared" si="201"/>
        <v/>
      </c>
      <c r="H1421" s="1">
        <f t="shared" si="202"/>
        <v>8324465</v>
      </c>
      <c r="I1421" s="4">
        <f t="shared" si="203"/>
        <v>0</v>
      </c>
      <c r="J1421">
        <f t="shared" si="204"/>
        <v>0</v>
      </c>
      <c r="K1421" s="1" t="str">
        <f t="shared" si="205"/>
        <v/>
      </c>
    </row>
    <row r="1422" spans="1:11" x14ac:dyDescent="0.25">
      <c r="A1422">
        <v>2801</v>
      </c>
      <c r="B1422" s="1">
        <f t="shared" si="206"/>
        <v>11467</v>
      </c>
      <c r="C1422">
        <f t="shared" si="198"/>
        <v>1</v>
      </c>
      <c r="D1422" s="1">
        <f t="shared" si="199"/>
        <v>0</v>
      </c>
      <c r="E1422" s="2">
        <f t="shared" si="200"/>
        <v>1</v>
      </c>
      <c r="F1422" t="str">
        <f t="shared" si="201"/>
        <v/>
      </c>
      <c r="H1422" s="1">
        <f t="shared" si="202"/>
        <v>139337690</v>
      </c>
      <c r="I1422" s="4">
        <f t="shared" si="203"/>
        <v>0</v>
      </c>
      <c r="J1422">
        <f t="shared" si="204"/>
        <v>0</v>
      </c>
      <c r="K1422" s="1" t="str">
        <f t="shared" si="205"/>
        <v/>
      </c>
    </row>
    <row r="1423" spans="1:11" x14ac:dyDescent="0.25">
      <c r="A1423">
        <v>11467</v>
      </c>
      <c r="B1423" s="1">
        <f t="shared" si="206"/>
        <v>11073</v>
      </c>
      <c r="C1423">
        <f t="shared" si="198"/>
        <v>0</v>
      </c>
      <c r="D1423" s="1">
        <f t="shared" si="199"/>
        <v>0</v>
      </c>
      <c r="E1423" s="2">
        <f t="shared" si="200"/>
        <v>0</v>
      </c>
      <c r="F1423" t="str">
        <f t="shared" si="201"/>
        <v/>
      </c>
      <c r="H1423" s="1">
        <f t="shared" si="202"/>
        <v>254103418</v>
      </c>
      <c r="I1423" s="4">
        <f t="shared" si="203"/>
        <v>0</v>
      </c>
      <c r="J1423">
        <f t="shared" si="204"/>
        <v>0</v>
      </c>
      <c r="K1423" s="1" t="str">
        <f t="shared" si="205"/>
        <v/>
      </c>
    </row>
    <row r="1424" spans="1:11" x14ac:dyDescent="0.25">
      <c r="A1424">
        <v>11073</v>
      </c>
      <c r="B1424" s="1">
        <f t="shared" si="206"/>
        <v>12892</v>
      </c>
      <c r="C1424">
        <f t="shared" si="198"/>
        <v>0</v>
      </c>
      <c r="D1424" s="1">
        <f t="shared" si="199"/>
        <v>0</v>
      </c>
      <c r="E1424" s="2">
        <f t="shared" si="200"/>
        <v>0</v>
      </c>
      <c r="F1424" t="str">
        <f t="shared" si="201"/>
        <v/>
      </c>
      <c r="H1424" s="1">
        <f t="shared" si="202"/>
        <v>288814993</v>
      </c>
      <c r="I1424" s="4">
        <f t="shared" si="203"/>
        <v>0</v>
      </c>
      <c r="J1424">
        <f t="shared" si="204"/>
        <v>0</v>
      </c>
      <c r="K1424" s="1" t="str">
        <f t="shared" si="205"/>
        <v/>
      </c>
    </row>
    <row r="1425" spans="1:11" x14ac:dyDescent="0.25">
      <c r="A1425">
        <v>12892</v>
      </c>
      <c r="B1425" s="1">
        <f t="shared" si="206"/>
        <v>2815</v>
      </c>
      <c r="C1425">
        <f t="shared" si="198"/>
        <v>0</v>
      </c>
      <c r="D1425" s="1">
        <f t="shared" si="199"/>
        <v>1</v>
      </c>
      <c r="E1425" s="2">
        <f t="shared" si="200"/>
        <v>1</v>
      </c>
      <c r="F1425" t="str">
        <f t="shared" si="201"/>
        <v/>
      </c>
      <c r="H1425" s="1">
        <f t="shared" si="202"/>
        <v>174127889</v>
      </c>
      <c r="I1425" s="4">
        <f t="shared" si="203"/>
        <v>0</v>
      </c>
      <c r="J1425">
        <f t="shared" si="204"/>
        <v>0</v>
      </c>
      <c r="K1425" s="1" t="str">
        <f t="shared" si="205"/>
        <v/>
      </c>
    </row>
    <row r="1426" spans="1:11" x14ac:dyDescent="0.25">
      <c r="A1426">
        <v>2815</v>
      </c>
      <c r="B1426" s="1">
        <f t="shared" si="206"/>
        <v>12967</v>
      </c>
      <c r="C1426">
        <f t="shared" si="198"/>
        <v>1</v>
      </c>
      <c r="D1426" s="1">
        <f t="shared" si="199"/>
        <v>0</v>
      </c>
      <c r="E1426" s="2">
        <f t="shared" si="200"/>
        <v>1</v>
      </c>
      <c r="F1426" t="str">
        <f t="shared" si="201"/>
        <v/>
      </c>
      <c r="H1426" s="1">
        <f t="shared" si="202"/>
        <v>176067314</v>
      </c>
      <c r="I1426" s="4">
        <f t="shared" si="203"/>
        <v>0</v>
      </c>
      <c r="J1426">
        <f t="shared" si="204"/>
        <v>0</v>
      </c>
      <c r="K1426" s="1" t="str">
        <f t="shared" si="205"/>
        <v/>
      </c>
    </row>
    <row r="1427" spans="1:11" x14ac:dyDescent="0.25">
      <c r="A1427">
        <v>12967</v>
      </c>
      <c r="B1427" s="1">
        <f t="shared" si="206"/>
        <v>17951</v>
      </c>
      <c r="C1427">
        <f t="shared" si="198"/>
        <v>0</v>
      </c>
      <c r="D1427" s="1">
        <f t="shared" si="199"/>
        <v>0</v>
      </c>
      <c r="E1427" s="2">
        <f t="shared" si="200"/>
        <v>0</v>
      </c>
      <c r="F1427" t="str">
        <f t="shared" si="201"/>
        <v/>
      </c>
      <c r="H1427" s="1">
        <f t="shared" si="202"/>
        <v>490381490</v>
      </c>
      <c r="I1427" s="4">
        <f t="shared" si="203"/>
        <v>0</v>
      </c>
      <c r="J1427">
        <f t="shared" si="204"/>
        <v>0</v>
      </c>
      <c r="K1427" s="1" t="str">
        <f t="shared" si="205"/>
        <v/>
      </c>
    </row>
    <row r="1428" spans="1:11" x14ac:dyDescent="0.25">
      <c r="A1428">
        <v>17951</v>
      </c>
      <c r="B1428" s="1">
        <f t="shared" si="206"/>
        <v>13545</v>
      </c>
      <c r="C1428">
        <f t="shared" si="198"/>
        <v>0</v>
      </c>
      <c r="D1428" s="1">
        <f t="shared" si="199"/>
        <v>0</v>
      </c>
      <c r="E1428" s="2">
        <f t="shared" si="200"/>
        <v>0</v>
      </c>
      <c r="F1428" t="str">
        <f t="shared" si="201"/>
        <v/>
      </c>
      <c r="H1428" s="1">
        <f t="shared" si="202"/>
        <v>505705426</v>
      </c>
      <c r="I1428" s="4">
        <f t="shared" si="203"/>
        <v>0</v>
      </c>
      <c r="J1428">
        <f t="shared" si="204"/>
        <v>0</v>
      </c>
      <c r="K1428" s="1" t="str">
        <f t="shared" si="205"/>
        <v/>
      </c>
    </row>
    <row r="1429" spans="1:11" x14ac:dyDescent="0.25">
      <c r="A1429">
        <v>13545</v>
      </c>
      <c r="B1429" s="1">
        <f t="shared" si="206"/>
        <v>15424</v>
      </c>
      <c r="C1429">
        <f t="shared" si="198"/>
        <v>0</v>
      </c>
      <c r="D1429" s="1">
        <f t="shared" si="199"/>
        <v>0</v>
      </c>
      <c r="E1429" s="2">
        <f t="shared" si="200"/>
        <v>0</v>
      </c>
      <c r="F1429" t="str">
        <f t="shared" si="201"/>
        <v/>
      </c>
      <c r="H1429" s="1">
        <f t="shared" si="202"/>
        <v>421366801</v>
      </c>
      <c r="I1429" s="4">
        <f t="shared" si="203"/>
        <v>0</v>
      </c>
      <c r="J1429">
        <f t="shared" si="204"/>
        <v>0</v>
      </c>
      <c r="K1429" s="1" t="str">
        <f t="shared" si="205"/>
        <v/>
      </c>
    </row>
    <row r="1430" spans="1:11" x14ac:dyDescent="0.25">
      <c r="A1430">
        <v>15424</v>
      </c>
      <c r="B1430" s="1">
        <f t="shared" si="206"/>
        <v>19707</v>
      </c>
      <c r="C1430">
        <f t="shared" si="198"/>
        <v>0</v>
      </c>
      <c r="D1430" s="1">
        <f t="shared" si="199"/>
        <v>0</v>
      </c>
      <c r="E1430" s="2">
        <f t="shared" si="200"/>
        <v>0</v>
      </c>
      <c r="F1430" t="str">
        <f t="shared" si="201"/>
        <v/>
      </c>
      <c r="H1430" s="1">
        <f t="shared" si="202"/>
        <v>626265625</v>
      </c>
      <c r="I1430" s="4">
        <f t="shared" si="203"/>
        <v>0</v>
      </c>
      <c r="J1430">
        <f t="shared" si="204"/>
        <v>0</v>
      </c>
      <c r="K1430" s="1" t="str">
        <f t="shared" si="205"/>
        <v/>
      </c>
    </row>
    <row r="1431" spans="1:11" x14ac:dyDescent="0.25">
      <c r="A1431">
        <v>19707</v>
      </c>
      <c r="B1431" s="1">
        <f t="shared" si="206"/>
        <v>18878</v>
      </c>
      <c r="C1431">
        <f t="shared" si="198"/>
        <v>0</v>
      </c>
      <c r="D1431" s="1">
        <f t="shared" si="199"/>
        <v>0</v>
      </c>
      <c r="E1431" s="2">
        <f t="shared" si="200"/>
        <v>0</v>
      </c>
      <c r="F1431" t="str">
        <f t="shared" si="201"/>
        <v/>
      </c>
      <c r="H1431" s="1">
        <f t="shared" si="202"/>
        <v>744744733</v>
      </c>
      <c r="I1431" s="4">
        <f t="shared" si="203"/>
        <v>0</v>
      </c>
      <c r="J1431">
        <f t="shared" si="204"/>
        <v>0</v>
      </c>
      <c r="K1431" s="1" t="str">
        <f t="shared" si="205"/>
        <v/>
      </c>
    </row>
    <row r="1432" spans="1:11" x14ac:dyDescent="0.25">
      <c r="A1432">
        <v>18878</v>
      </c>
      <c r="B1432" s="1">
        <f t="shared" si="206"/>
        <v>15457</v>
      </c>
      <c r="C1432">
        <f t="shared" si="198"/>
        <v>0</v>
      </c>
      <c r="D1432" s="1">
        <f t="shared" si="199"/>
        <v>0</v>
      </c>
      <c r="E1432" s="2">
        <f t="shared" si="200"/>
        <v>0</v>
      </c>
      <c r="F1432" t="str">
        <f t="shared" si="201"/>
        <v/>
      </c>
      <c r="H1432" s="1">
        <f t="shared" si="202"/>
        <v>595297733</v>
      </c>
      <c r="I1432" s="4">
        <f t="shared" si="203"/>
        <v>0</v>
      </c>
      <c r="J1432">
        <f t="shared" si="204"/>
        <v>0</v>
      </c>
      <c r="K1432" s="1" t="str">
        <f t="shared" si="205"/>
        <v/>
      </c>
    </row>
    <row r="1433" spans="1:11" x14ac:dyDescent="0.25">
      <c r="A1433">
        <v>15457</v>
      </c>
      <c r="B1433" s="1">
        <f t="shared" si="206"/>
        <v>5554</v>
      </c>
      <c r="C1433">
        <f t="shared" si="198"/>
        <v>0</v>
      </c>
      <c r="D1433" s="1">
        <f t="shared" si="199"/>
        <v>1</v>
      </c>
      <c r="E1433" s="2">
        <f t="shared" si="200"/>
        <v>1</v>
      </c>
      <c r="F1433" t="str">
        <f t="shared" si="201"/>
        <v/>
      </c>
      <c r="H1433" s="1">
        <f t="shared" si="202"/>
        <v>269765765</v>
      </c>
      <c r="I1433" s="4">
        <f t="shared" si="203"/>
        <v>0</v>
      </c>
      <c r="J1433">
        <f t="shared" si="204"/>
        <v>0</v>
      </c>
      <c r="K1433" s="1" t="str">
        <f t="shared" si="205"/>
        <v/>
      </c>
    </row>
    <row r="1434" spans="1:11" x14ac:dyDescent="0.25">
      <c r="A1434">
        <v>5554</v>
      </c>
      <c r="B1434" s="1">
        <f t="shared" si="206"/>
        <v>17188</v>
      </c>
      <c r="C1434">
        <f t="shared" si="198"/>
        <v>1</v>
      </c>
      <c r="D1434" s="1">
        <f t="shared" si="199"/>
        <v>0</v>
      </c>
      <c r="E1434" s="2">
        <f t="shared" si="200"/>
        <v>1</v>
      </c>
      <c r="F1434" t="str">
        <f t="shared" si="201"/>
        <v/>
      </c>
      <c r="H1434" s="1">
        <f t="shared" si="202"/>
        <v>326274260</v>
      </c>
      <c r="I1434" s="4">
        <f t="shared" si="203"/>
        <v>0</v>
      </c>
      <c r="J1434">
        <f t="shared" si="204"/>
        <v>0</v>
      </c>
      <c r="K1434" s="1" t="str">
        <f t="shared" si="205"/>
        <v/>
      </c>
    </row>
    <row r="1435" spans="1:11" x14ac:dyDescent="0.25">
      <c r="A1435">
        <v>17188</v>
      </c>
      <c r="B1435" s="1">
        <f t="shared" si="206"/>
        <v>17086</v>
      </c>
      <c r="C1435">
        <f t="shared" si="198"/>
        <v>0</v>
      </c>
      <c r="D1435" s="1">
        <f t="shared" si="199"/>
        <v>0</v>
      </c>
      <c r="E1435" s="2">
        <f t="shared" si="200"/>
        <v>0</v>
      </c>
      <c r="F1435" t="str">
        <f t="shared" si="201"/>
        <v/>
      </c>
      <c r="H1435" s="1">
        <f t="shared" si="202"/>
        <v>587358740</v>
      </c>
      <c r="I1435" s="4">
        <f t="shared" si="203"/>
        <v>0</v>
      </c>
      <c r="J1435">
        <f t="shared" si="204"/>
        <v>0</v>
      </c>
      <c r="K1435" s="1" t="str">
        <f t="shared" si="205"/>
        <v/>
      </c>
    </row>
    <row r="1436" spans="1:11" x14ac:dyDescent="0.25">
      <c r="A1436">
        <v>17086</v>
      </c>
      <c r="B1436" s="1">
        <f t="shared" si="206"/>
        <v>5326</v>
      </c>
      <c r="C1436">
        <f t="shared" si="198"/>
        <v>0</v>
      </c>
      <c r="D1436" s="1">
        <f t="shared" si="199"/>
        <v>1</v>
      </c>
      <c r="E1436" s="2">
        <f t="shared" si="200"/>
        <v>1</v>
      </c>
      <c r="F1436" t="str">
        <f t="shared" si="201"/>
        <v/>
      </c>
      <c r="H1436" s="1">
        <f t="shared" si="202"/>
        <v>320297672</v>
      </c>
      <c r="I1436" s="4">
        <f t="shared" si="203"/>
        <v>0</v>
      </c>
      <c r="J1436">
        <f t="shared" si="204"/>
        <v>0</v>
      </c>
      <c r="K1436" s="1" t="str">
        <f t="shared" si="205"/>
        <v/>
      </c>
    </row>
    <row r="1437" spans="1:11" x14ac:dyDescent="0.25">
      <c r="A1437">
        <v>5326</v>
      </c>
      <c r="B1437" s="1">
        <f t="shared" si="206"/>
        <v>8256</v>
      </c>
      <c r="C1437">
        <f t="shared" si="198"/>
        <v>1</v>
      </c>
      <c r="D1437" s="1">
        <f t="shared" si="199"/>
        <v>1</v>
      </c>
      <c r="E1437" s="2">
        <f t="shared" si="200"/>
        <v>0</v>
      </c>
      <c r="F1437" t="str">
        <f t="shared" si="201"/>
        <v/>
      </c>
      <c r="H1437" s="1">
        <f t="shared" si="202"/>
        <v>96527812</v>
      </c>
      <c r="I1437" s="4">
        <f t="shared" si="203"/>
        <v>0</v>
      </c>
      <c r="J1437">
        <f t="shared" si="204"/>
        <v>0</v>
      </c>
      <c r="K1437" s="1" t="str">
        <f t="shared" si="205"/>
        <v/>
      </c>
    </row>
    <row r="1438" spans="1:11" x14ac:dyDescent="0.25">
      <c r="A1438">
        <v>8256</v>
      </c>
      <c r="B1438" s="1">
        <f t="shared" si="206"/>
        <v>13142</v>
      </c>
      <c r="C1438">
        <f t="shared" si="198"/>
        <v>1</v>
      </c>
      <c r="D1438" s="1">
        <f t="shared" si="199"/>
        <v>0</v>
      </c>
      <c r="E1438" s="2">
        <f t="shared" si="200"/>
        <v>1</v>
      </c>
      <c r="F1438" t="str">
        <f t="shared" si="201"/>
        <v/>
      </c>
      <c r="H1438" s="1">
        <f t="shared" si="202"/>
        <v>240873700</v>
      </c>
      <c r="I1438" s="4">
        <f t="shared" si="203"/>
        <v>0</v>
      </c>
      <c r="J1438">
        <f t="shared" si="204"/>
        <v>0</v>
      </c>
      <c r="K1438" s="1" t="str">
        <f t="shared" si="205"/>
        <v/>
      </c>
    </row>
    <row r="1439" spans="1:11" x14ac:dyDescent="0.25">
      <c r="A1439">
        <v>13142</v>
      </c>
      <c r="B1439" s="1">
        <f t="shared" si="206"/>
        <v>13099</v>
      </c>
      <c r="C1439">
        <f t="shared" si="198"/>
        <v>0</v>
      </c>
      <c r="D1439" s="1">
        <f t="shared" si="199"/>
        <v>0</v>
      </c>
      <c r="E1439" s="2">
        <f t="shared" si="200"/>
        <v>0</v>
      </c>
      <c r="F1439" t="str">
        <f t="shared" si="201"/>
        <v/>
      </c>
      <c r="H1439" s="1">
        <f t="shared" si="202"/>
        <v>344295965</v>
      </c>
      <c r="I1439" s="4">
        <f t="shared" si="203"/>
        <v>0</v>
      </c>
      <c r="J1439">
        <f t="shared" si="204"/>
        <v>0</v>
      </c>
      <c r="K1439" s="1" t="str">
        <f t="shared" si="205"/>
        <v/>
      </c>
    </row>
    <row r="1440" spans="1:11" x14ac:dyDescent="0.25">
      <c r="A1440">
        <v>13099</v>
      </c>
      <c r="B1440" s="1">
        <f t="shared" si="206"/>
        <v>7400</v>
      </c>
      <c r="C1440">
        <f t="shared" si="198"/>
        <v>0</v>
      </c>
      <c r="D1440" s="1">
        <f t="shared" si="199"/>
        <v>1</v>
      </c>
      <c r="E1440" s="2">
        <f t="shared" si="200"/>
        <v>1</v>
      </c>
      <c r="F1440" t="str">
        <f t="shared" si="201"/>
        <v/>
      </c>
      <c r="H1440" s="1">
        <f t="shared" si="202"/>
        <v>226343801</v>
      </c>
      <c r="I1440" s="4">
        <f t="shared" si="203"/>
        <v>0</v>
      </c>
      <c r="J1440">
        <f t="shared" si="204"/>
        <v>0</v>
      </c>
      <c r="K1440" s="1" t="str">
        <f t="shared" si="205"/>
        <v/>
      </c>
    </row>
    <row r="1441" spans="1:11" x14ac:dyDescent="0.25">
      <c r="A1441">
        <v>7400</v>
      </c>
      <c r="B1441" s="1">
        <f t="shared" si="206"/>
        <v>6600</v>
      </c>
      <c r="C1441">
        <f t="shared" si="198"/>
        <v>1</v>
      </c>
      <c r="D1441" s="1">
        <f t="shared" si="199"/>
        <v>1</v>
      </c>
      <c r="E1441" s="2">
        <f t="shared" si="200"/>
        <v>0</v>
      </c>
      <c r="F1441" t="str">
        <f t="shared" si="201"/>
        <v/>
      </c>
      <c r="H1441" s="1">
        <f t="shared" si="202"/>
        <v>98320000</v>
      </c>
      <c r="I1441" s="4">
        <f t="shared" si="203"/>
        <v>0</v>
      </c>
      <c r="J1441">
        <f t="shared" si="204"/>
        <v>0</v>
      </c>
      <c r="K1441" s="1" t="str">
        <f t="shared" si="205"/>
        <v/>
      </c>
    </row>
    <row r="1442" spans="1:11" x14ac:dyDescent="0.25">
      <c r="A1442">
        <v>6600</v>
      </c>
      <c r="B1442" s="1">
        <f t="shared" si="206"/>
        <v>7205</v>
      </c>
      <c r="C1442">
        <f t="shared" si="198"/>
        <v>1</v>
      </c>
      <c r="D1442" s="1">
        <f t="shared" si="199"/>
        <v>1</v>
      </c>
      <c r="E1442" s="2">
        <f t="shared" si="200"/>
        <v>0</v>
      </c>
      <c r="F1442" t="str">
        <f t="shared" si="201"/>
        <v/>
      </c>
      <c r="H1442" s="1">
        <f t="shared" si="202"/>
        <v>95472025</v>
      </c>
      <c r="I1442" s="4">
        <f t="shared" si="203"/>
        <v>0</v>
      </c>
      <c r="J1442">
        <f t="shared" si="204"/>
        <v>0</v>
      </c>
      <c r="K1442" s="1" t="str">
        <f t="shared" si="205"/>
        <v/>
      </c>
    </row>
    <row r="1443" spans="1:11" x14ac:dyDescent="0.25">
      <c r="A1443">
        <v>7205</v>
      </c>
      <c r="B1443" s="1">
        <f t="shared" si="206"/>
        <v>11527</v>
      </c>
      <c r="C1443">
        <f t="shared" si="198"/>
        <v>1</v>
      </c>
      <c r="D1443" s="1">
        <f t="shared" si="199"/>
        <v>0</v>
      </c>
      <c r="E1443" s="2">
        <f t="shared" si="200"/>
        <v>1</v>
      </c>
      <c r="F1443" t="str">
        <f t="shared" si="201"/>
        <v/>
      </c>
      <c r="H1443" s="1">
        <f t="shared" si="202"/>
        <v>184783754</v>
      </c>
      <c r="I1443" s="4">
        <f t="shared" si="203"/>
        <v>0</v>
      </c>
      <c r="J1443">
        <f t="shared" si="204"/>
        <v>0</v>
      </c>
      <c r="K1443" s="1" t="str">
        <f t="shared" si="205"/>
        <v/>
      </c>
    </row>
    <row r="1444" spans="1:11" x14ac:dyDescent="0.25">
      <c r="A1444">
        <v>11527</v>
      </c>
      <c r="B1444" s="1">
        <f t="shared" si="206"/>
        <v>19796</v>
      </c>
      <c r="C1444">
        <f t="shared" si="198"/>
        <v>0</v>
      </c>
      <c r="D1444" s="1">
        <f t="shared" si="199"/>
        <v>0</v>
      </c>
      <c r="E1444" s="2">
        <f t="shared" si="200"/>
        <v>0</v>
      </c>
      <c r="F1444" t="str">
        <f t="shared" si="201"/>
        <v/>
      </c>
      <c r="H1444" s="1">
        <f t="shared" si="202"/>
        <v>524753345</v>
      </c>
      <c r="I1444" s="4">
        <f t="shared" si="203"/>
        <v>0</v>
      </c>
      <c r="J1444">
        <f t="shared" si="204"/>
        <v>0</v>
      </c>
      <c r="K1444" s="1" t="str">
        <f t="shared" si="205"/>
        <v/>
      </c>
    </row>
    <row r="1445" spans="1:11" x14ac:dyDescent="0.25">
      <c r="A1445">
        <v>19796</v>
      </c>
      <c r="B1445" s="1">
        <f t="shared" si="206"/>
        <v>3859</v>
      </c>
      <c r="C1445">
        <f t="shared" si="198"/>
        <v>0</v>
      </c>
      <c r="D1445" s="1">
        <f t="shared" si="199"/>
        <v>1</v>
      </c>
      <c r="E1445" s="2">
        <f t="shared" si="200"/>
        <v>1</v>
      </c>
      <c r="F1445" t="str">
        <f t="shared" si="201"/>
        <v/>
      </c>
      <c r="H1445" s="1">
        <f t="shared" si="202"/>
        <v>406773497</v>
      </c>
      <c r="I1445" s="4">
        <f t="shared" si="203"/>
        <v>0</v>
      </c>
      <c r="J1445">
        <f t="shared" si="204"/>
        <v>0</v>
      </c>
      <c r="K1445" s="1" t="str">
        <f t="shared" si="205"/>
        <v/>
      </c>
    </row>
    <row r="1446" spans="1:11" x14ac:dyDescent="0.25">
      <c r="A1446">
        <v>3859</v>
      </c>
      <c r="B1446" s="1">
        <f t="shared" si="206"/>
        <v>12671</v>
      </c>
      <c r="C1446">
        <f t="shared" si="198"/>
        <v>1</v>
      </c>
      <c r="D1446" s="1">
        <f t="shared" si="199"/>
        <v>0</v>
      </c>
      <c r="E1446" s="2">
        <f t="shared" si="200"/>
        <v>1</v>
      </c>
      <c r="F1446" t="str">
        <f t="shared" si="201"/>
        <v/>
      </c>
      <c r="H1446" s="1">
        <f t="shared" si="202"/>
        <v>175446122</v>
      </c>
      <c r="I1446" s="4">
        <f t="shared" si="203"/>
        <v>0</v>
      </c>
      <c r="J1446">
        <f t="shared" si="204"/>
        <v>0</v>
      </c>
      <c r="K1446" s="1" t="str">
        <f t="shared" si="205"/>
        <v/>
      </c>
    </row>
    <row r="1447" spans="1:11" x14ac:dyDescent="0.25">
      <c r="A1447">
        <v>12671</v>
      </c>
      <c r="B1447" s="1">
        <f t="shared" si="206"/>
        <v>15611</v>
      </c>
      <c r="C1447">
        <f t="shared" si="198"/>
        <v>0</v>
      </c>
      <c r="D1447" s="1">
        <f t="shared" si="199"/>
        <v>0</v>
      </c>
      <c r="E1447" s="2">
        <f t="shared" si="200"/>
        <v>0</v>
      </c>
      <c r="F1447" t="str">
        <f t="shared" si="201"/>
        <v/>
      </c>
      <c r="H1447" s="1">
        <f t="shared" si="202"/>
        <v>404257562</v>
      </c>
      <c r="I1447" s="4">
        <f t="shared" si="203"/>
        <v>0</v>
      </c>
      <c r="J1447">
        <f t="shared" si="204"/>
        <v>0</v>
      </c>
      <c r="K1447" s="1" t="str">
        <f t="shared" si="205"/>
        <v/>
      </c>
    </row>
    <row r="1448" spans="1:11" x14ac:dyDescent="0.25">
      <c r="A1448">
        <v>15611</v>
      </c>
      <c r="B1448" s="1">
        <f t="shared" si="206"/>
        <v>7246</v>
      </c>
      <c r="C1448">
        <f t="shared" si="198"/>
        <v>0</v>
      </c>
      <c r="D1448" s="1">
        <f t="shared" si="199"/>
        <v>1</v>
      </c>
      <c r="E1448" s="2">
        <f t="shared" si="200"/>
        <v>1</v>
      </c>
      <c r="F1448" t="str">
        <f t="shared" si="201"/>
        <v/>
      </c>
      <c r="H1448" s="1">
        <f t="shared" si="202"/>
        <v>296207837</v>
      </c>
      <c r="I1448" s="4">
        <f t="shared" si="203"/>
        <v>0</v>
      </c>
      <c r="J1448">
        <f t="shared" si="204"/>
        <v>0</v>
      </c>
      <c r="K1448" s="1" t="str">
        <f t="shared" si="205"/>
        <v/>
      </c>
    </row>
    <row r="1449" spans="1:11" x14ac:dyDescent="0.25">
      <c r="A1449">
        <v>7246</v>
      </c>
      <c r="B1449" s="1">
        <f t="shared" si="206"/>
        <v>6378</v>
      </c>
      <c r="C1449">
        <f t="shared" si="198"/>
        <v>1</v>
      </c>
      <c r="D1449" s="1">
        <f t="shared" si="199"/>
        <v>1</v>
      </c>
      <c r="E1449" s="2">
        <f t="shared" si="200"/>
        <v>0</v>
      </c>
      <c r="F1449" t="str">
        <f t="shared" si="201"/>
        <v/>
      </c>
      <c r="H1449" s="1">
        <f t="shared" si="202"/>
        <v>93183400</v>
      </c>
      <c r="I1449" s="4">
        <f t="shared" si="203"/>
        <v>0</v>
      </c>
      <c r="J1449">
        <f t="shared" si="204"/>
        <v>0</v>
      </c>
      <c r="K1449" s="1" t="str">
        <f t="shared" si="205"/>
        <v/>
      </c>
    </row>
    <row r="1450" spans="1:11" x14ac:dyDescent="0.25">
      <c r="A1450">
        <v>6378</v>
      </c>
      <c r="B1450" s="1">
        <f t="shared" si="206"/>
        <v>2017</v>
      </c>
      <c r="C1450">
        <f t="shared" si="198"/>
        <v>1</v>
      </c>
      <c r="D1450" s="1">
        <f t="shared" si="199"/>
        <v>1</v>
      </c>
      <c r="E1450" s="2">
        <f t="shared" si="200"/>
        <v>0</v>
      </c>
      <c r="F1450" t="str">
        <f t="shared" si="201"/>
        <v/>
      </c>
      <c r="H1450" s="1">
        <f t="shared" si="202"/>
        <v>44747173</v>
      </c>
      <c r="I1450" s="4">
        <f t="shared" si="203"/>
        <v>0</v>
      </c>
      <c r="J1450">
        <f t="shared" si="204"/>
        <v>0</v>
      </c>
      <c r="K1450" s="1" t="str">
        <f t="shared" si="205"/>
        <v/>
      </c>
    </row>
    <row r="1451" spans="1:11" x14ac:dyDescent="0.25">
      <c r="A1451">
        <v>2017</v>
      </c>
      <c r="B1451" s="1">
        <f t="shared" si="206"/>
        <v>6821</v>
      </c>
      <c r="C1451">
        <f t="shared" si="198"/>
        <v>1</v>
      </c>
      <c r="D1451" s="1">
        <f t="shared" si="199"/>
        <v>1</v>
      </c>
      <c r="E1451" s="2">
        <f t="shared" si="200"/>
        <v>0</v>
      </c>
      <c r="F1451" t="str">
        <f t="shared" si="201"/>
        <v/>
      </c>
      <c r="H1451" s="1">
        <f t="shared" si="202"/>
        <v>50594330</v>
      </c>
      <c r="I1451" s="4">
        <f t="shared" si="203"/>
        <v>0</v>
      </c>
      <c r="J1451">
        <f t="shared" si="204"/>
        <v>0</v>
      </c>
      <c r="K1451" s="1" t="str">
        <f t="shared" si="205"/>
        <v/>
      </c>
    </row>
    <row r="1452" spans="1:11" x14ac:dyDescent="0.25">
      <c r="A1452">
        <v>6821</v>
      </c>
      <c r="B1452" s="1">
        <f t="shared" si="206"/>
        <v>742</v>
      </c>
      <c r="C1452">
        <f t="shared" si="198"/>
        <v>1</v>
      </c>
      <c r="D1452" s="1">
        <f t="shared" si="199"/>
        <v>0</v>
      </c>
      <c r="E1452" s="2">
        <f t="shared" si="200"/>
        <v>1</v>
      </c>
      <c r="F1452" t="str">
        <f t="shared" si="201"/>
        <v/>
      </c>
      <c r="H1452" s="1">
        <f t="shared" si="202"/>
        <v>47076605</v>
      </c>
      <c r="I1452" s="4">
        <f t="shared" si="203"/>
        <v>0</v>
      </c>
      <c r="J1452">
        <f t="shared" si="204"/>
        <v>0</v>
      </c>
      <c r="K1452" s="1" t="str">
        <f t="shared" si="205"/>
        <v/>
      </c>
    </row>
    <row r="1453" spans="1:11" x14ac:dyDescent="0.25">
      <c r="A1453">
        <v>742</v>
      </c>
      <c r="B1453" s="1">
        <f t="shared" si="206"/>
        <v>13766</v>
      </c>
      <c r="C1453">
        <f t="shared" si="198"/>
        <v>0</v>
      </c>
      <c r="D1453" s="1">
        <f t="shared" si="199"/>
        <v>0</v>
      </c>
      <c r="E1453" s="2">
        <f t="shared" si="200"/>
        <v>0</v>
      </c>
      <c r="F1453" t="str">
        <f t="shared" si="201"/>
        <v/>
      </c>
      <c r="H1453" s="1">
        <f t="shared" si="202"/>
        <v>190053320</v>
      </c>
      <c r="I1453" s="4">
        <f t="shared" si="203"/>
        <v>0</v>
      </c>
      <c r="J1453">
        <f t="shared" si="204"/>
        <v>0</v>
      </c>
      <c r="K1453" s="1" t="str">
        <f t="shared" si="205"/>
        <v/>
      </c>
    </row>
    <row r="1454" spans="1:11" x14ac:dyDescent="0.25">
      <c r="A1454">
        <v>13766</v>
      </c>
      <c r="B1454" s="1">
        <f t="shared" si="206"/>
        <v>2138</v>
      </c>
      <c r="C1454">
        <f t="shared" si="198"/>
        <v>0</v>
      </c>
      <c r="D1454" s="1">
        <f t="shared" si="199"/>
        <v>1</v>
      </c>
      <c r="E1454" s="2">
        <f t="shared" si="200"/>
        <v>1</v>
      </c>
      <c r="F1454" t="str">
        <f t="shared" si="201"/>
        <v/>
      </c>
      <c r="H1454" s="1">
        <f t="shared" si="202"/>
        <v>194073800</v>
      </c>
      <c r="I1454" s="4">
        <f t="shared" si="203"/>
        <v>0</v>
      </c>
      <c r="J1454">
        <f t="shared" si="204"/>
        <v>0</v>
      </c>
      <c r="K1454" s="1" t="str">
        <f t="shared" si="205"/>
        <v/>
      </c>
    </row>
    <row r="1455" spans="1:11" x14ac:dyDescent="0.25">
      <c r="A1455">
        <v>2138</v>
      </c>
      <c r="B1455" s="1">
        <f t="shared" si="206"/>
        <v>12250</v>
      </c>
      <c r="C1455">
        <f t="shared" si="198"/>
        <v>1</v>
      </c>
      <c r="D1455" s="1">
        <f t="shared" si="199"/>
        <v>0</v>
      </c>
      <c r="E1455" s="2">
        <f t="shared" si="200"/>
        <v>1</v>
      </c>
      <c r="F1455" t="str">
        <f t="shared" si="201"/>
        <v/>
      </c>
      <c r="H1455" s="1">
        <f t="shared" si="202"/>
        <v>154633544</v>
      </c>
      <c r="I1455" s="4">
        <f t="shared" si="203"/>
        <v>0</v>
      </c>
      <c r="J1455">
        <f t="shared" si="204"/>
        <v>0</v>
      </c>
      <c r="K1455" s="1" t="str">
        <f t="shared" si="205"/>
        <v/>
      </c>
    </row>
    <row r="1456" spans="1:11" x14ac:dyDescent="0.25">
      <c r="A1456">
        <v>12250</v>
      </c>
      <c r="B1456" s="1">
        <f t="shared" si="206"/>
        <v>2508</v>
      </c>
      <c r="C1456">
        <f t="shared" si="198"/>
        <v>0</v>
      </c>
      <c r="D1456" s="1">
        <f t="shared" si="199"/>
        <v>1</v>
      </c>
      <c r="E1456" s="2">
        <f t="shared" si="200"/>
        <v>1</v>
      </c>
      <c r="F1456" t="str">
        <f t="shared" si="201"/>
        <v/>
      </c>
      <c r="H1456" s="1">
        <f t="shared" si="202"/>
        <v>156352564</v>
      </c>
      <c r="I1456" s="4">
        <f t="shared" si="203"/>
        <v>0</v>
      </c>
      <c r="J1456">
        <f t="shared" si="204"/>
        <v>0</v>
      </c>
      <c r="K1456" s="1" t="str">
        <f t="shared" si="205"/>
        <v/>
      </c>
    </row>
    <row r="1457" spans="1:11" x14ac:dyDescent="0.25">
      <c r="A1457">
        <v>2508</v>
      </c>
      <c r="B1457" s="1">
        <f t="shared" si="206"/>
        <v>1518</v>
      </c>
      <c r="C1457">
        <f t="shared" si="198"/>
        <v>1</v>
      </c>
      <c r="D1457" s="1">
        <f t="shared" si="199"/>
        <v>1</v>
      </c>
      <c r="E1457" s="2">
        <f t="shared" si="200"/>
        <v>0</v>
      </c>
      <c r="F1457" t="str">
        <f t="shared" si="201"/>
        <v/>
      </c>
      <c r="H1457" s="1">
        <f t="shared" si="202"/>
        <v>8594388</v>
      </c>
      <c r="I1457" s="4">
        <f t="shared" si="203"/>
        <v>0</v>
      </c>
      <c r="J1457">
        <f t="shared" si="204"/>
        <v>0</v>
      </c>
      <c r="K1457" s="1" t="str">
        <f t="shared" si="205"/>
        <v/>
      </c>
    </row>
    <row r="1458" spans="1:11" x14ac:dyDescent="0.25">
      <c r="A1458">
        <v>1518</v>
      </c>
      <c r="B1458" s="1">
        <f t="shared" si="206"/>
        <v>6107</v>
      </c>
      <c r="C1458">
        <f t="shared" si="198"/>
        <v>1</v>
      </c>
      <c r="D1458" s="1">
        <f t="shared" si="199"/>
        <v>1</v>
      </c>
      <c r="E1458" s="2">
        <f t="shared" si="200"/>
        <v>0</v>
      </c>
      <c r="F1458" t="str">
        <f t="shared" si="201"/>
        <v/>
      </c>
      <c r="H1458" s="1">
        <f t="shared" si="202"/>
        <v>39599773</v>
      </c>
      <c r="I1458" s="4">
        <f t="shared" si="203"/>
        <v>0</v>
      </c>
      <c r="J1458">
        <f t="shared" si="204"/>
        <v>0</v>
      </c>
      <c r="K1458" s="1" t="str">
        <f t="shared" si="205"/>
        <v/>
      </c>
    </row>
    <row r="1459" spans="1:11" x14ac:dyDescent="0.25">
      <c r="A1459">
        <v>6107</v>
      </c>
      <c r="B1459" s="1">
        <f t="shared" si="206"/>
        <v>17708</v>
      </c>
      <c r="C1459">
        <f t="shared" si="198"/>
        <v>1</v>
      </c>
      <c r="D1459" s="1">
        <f t="shared" si="199"/>
        <v>0</v>
      </c>
      <c r="E1459" s="2">
        <f t="shared" si="200"/>
        <v>1</v>
      </c>
      <c r="F1459" t="str">
        <f t="shared" si="201"/>
        <v/>
      </c>
      <c r="H1459" s="1">
        <f t="shared" si="202"/>
        <v>350868713</v>
      </c>
      <c r="I1459" s="4">
        <f t="shared" si="203"/>
        <v>0</v>
      </c>
      <c r="J1459">
        <f t="shared" si="204"/>
        <v>0</v>
      </c>
      <c r="K1459" s="1" t="str">
        <f t="shared" si="205"/>
        <v/>
      </c>
    </row>
    <row r="1460" spans="1:11" x14ac:dyDescent="0.25">
      <c r="A1460">
        <v>17708</v>
      </c>
      <c r="B1460" s="1">
        <f t="shared" si="206"/>
        <v>12930</v>
      </c>
      <c r="C1460">
        <f t="shared" si="198"/>
        <v>0</v>
      </c>
      <c r="D1460" s="1">
        <f t="shared" si="199"/>
        <v>0</v>
      </c>
      <c r="E1460" s="2">
        <f t="shared" si="200"/>
        <v>0</v>
      </c>
      <c r="F1460" t="str">
        <f t="shared" si="201"/>
        <v/>
      </c>
      <c r="H1460" s="1">
        <f t="shared" si="202"/>
        <v>480758164</v>
      </c>
      <c r="I1460" s="4">
        <f t="shared" si="203"/>
        <v>0</v>
      </c>
      <c r="J1460">
        <f t="shared" si="204"/>
        <v>0</v>
      </c>
      <c r="K1460" s="1" t="str">
        <f t="shared" si="205"/>
        <v/>
      </c>
    </row>
    <row r="1461" spans="1:11" x14ac:dyDescent="0.25">
      <c r="A1461">
        <v>12930</v>
      </c>
      <c r="B1461" s="1">
        <f t="shared" si="206"/>
        <v>9633</v>
      </c>
      <c r="C1461">
        <f t="shared" si="198"/>
        <v>0</v>
      </c>
      <c r="D1461" s="1">
        <f t="shared" si="199"/>
        <v>1</v>
      </c>
      <c r="E1461" s="2">
        <f t="shared" si="200"/>
        <v>1</v>
      </c>
      <c r="F1461" t="str">
        <f t="shared" si="201"/>
        <v/>
      </c>
      <c r="H1461" s="1">
        <f t="shared" si="202"/>
        <v>259979589</v>
      </c>
      <c r="I1461" s="4">
        <f t="shared" si="203"/>
        <v>0</v>
      </c>
      <c r="J1461">
        <f t="shared" si="204"/>
        <v>0</v>
      </c>
      <c r="K1461" s="1" t="str">
        <f t="shared" si="205"/>
        <v/>
      </c>
    </row>
    <row r="1462" spans="1:11" x14ac:dyDescent="0.25">
      <c r="A1462">
        <v>9633</v>
      </c>
      <c r="B1462" s="1">
        <f t="shared" si="206"/>
        <v>3356</v>
      </c>
      <c r="C1462">
        <f t="shared" si="198"/>
        <v>1</v>
      </c>
      <c r="D1462" s="1">
        <f t="shared" si="199"/>
        <v>1</v>
      </c>
      <c r="E1462" s="2">
        <f t="shared" si="200"/>
        <v>0</v>
      </c>
      <c r="F1462" t="str">
        <f t="shared" si="201"/>
        <v/>
      </c>
      <c r="H1462" s="1">
        <f t="shared" si="202"/>
        <v>104057425</v>
      </c>
      <c r="I1462" s="4">
        <f t="shared" si="203"/>
        <v>0</v>
      </c>
      <c r="J1462">
        <f t="shared" si="204"/>
        <v>0</v>
      </c>
      <c r="K1462" s="1" t="str">
        <f t="shared" si="205"/>
        <v/>
      </c>
    </row>
    <row r="1463" spans="1:11" x14ac:dyDescent="0.25">
      <c r="A1463">
        <v>3356</v>
      </c>
      <c r="B1463" s="1">
        <f t="shared" si="206"/>
        <v>4707</v>
      </c>
      <c r="C1463">
        <f t="shared" si="198"/>
        <v>1</v>
      </c>
      <c r="D1463" s="1">
        <f t="shared" si="199"/>
        <v>1</v>
      </c>
      <c r="E1463" s="2">
        <f t="shared" si="200"/>
        <v>0</v>
      </c>
      <c r="F1463" t="str">
        <f t="shared" si="201"/>
        <v/>
      </c>
      <c r="H1463" s="1">
        <f t="shared" si="202"/>
        <v>33418585</v>
      </c>
      <c r="I1463" s="4">
        <f t="shared" si="203"/>
        <v>0</v>
      </c>
      <c r="J1463">
        <f t="shared" si="204"/>
        <v>0</v>
      </c>
      <c r="K1463" s="1" t="str">
        <f t="shared" si="205"/>
        <v/>
      </c>
    </row>
    <row r="1464" spans="1:11" x14ac:dyDescent="0.25">
      <c r="A1464">
        <v>4707</v>
      </c>
      <c r="B1464" s="1">
        <f t="shared" si="206"/>
        <v>15960</v>
      </c>
      <c r="C1464">
        <f t="shared" si="198"/>
        <v>1</v>
      </c>
      <c r="D1464" s="1">
        <f t="shared" si="199"/>
        <v>0</v>
      </c>
      <c r="E1464" s="2">
        <f t="shared" si="200"/>
        <v>1</v>
      </c>
      <c r="F1464" t="str">
        <f t="shared" si="201"/>
        <v/>
      </c>
      <c r="H1464" s="1">
        <f t="shared" si="202"/>
        <v>276877449</v>
      </c>
      <c r="I1464" s="4">
        <f t="shared" si="203"/>
        <v>0</v>
      </c>
      <c r="J1464">
        <f t="shared" si="204"/>
        <v>0</v>
      </c>
      <c r="K1464" s="1" t="str">
        <f t="shared" si="205"/>
        <v/>
      </c>
    </row>
    <row r="1465" spans="1:11" x14ac:dyDescent="0.25">
      <c r="A1465">
        <v>15960</v>
      </c>
      <c r="B1465" s="1">
        <f t="shared" si="206"/>
        <v>8854</v>
      </c>
      <c r="C1465">
        <f t="shared" si="198"/>
        <v>0</v>
      </c>
      <c r="D1465" s="1">
        <f t="shared" si="199"/>
        <v>1</v>
      </c>
      <c r="E1465" s="2">
        <f t="shared" si="200"/>
        <v>1</v>
      </c>
      <c r="F1465" t="str">
        <f t="shared" si="201"/>
        <v/>
      </c>
      <c r="H1465" s="1">
        <f t="shared" si="202"/>
        <v>333114916</v>
      </c>
      <c r="I1465" s="4">
        <f t="shared" si="203"/>
        <v>0</v>
      </c>
      <c r="J1465">
        <f t="shared" si="204"/>
        <v>0</v>
      </c>
      <c r="K1465" s="1" t="str">
        <f t="shared" si="205"/>
        <v/>
      </c>
    </row>
    <row r="1466" spans="1:11" x14ac:dyDescent="0.25">
      <c r="A1466">
        <v>8854</v>
      </c>
      <c r="B1466" s="1">
        <f t="shared" si="206"/>
        <v>5347</v>
      </c>
      <c r="C1466">
        <f t="shared" si="198"/>
        <v>1</v>
      </c>
      <c r="D1466" s="1">
        <f t="shared" si="199"/>
        <v>1</v>
      </c>
      <c r="E1466" s="2">
        <f t="shared" si="200"/>
        <v>0</v>
      </c>
      <c r="F1466" t="str">
        <f t="shared" si="201"/>
        <v/>
      </c>
      <c r="H1466" s="1">
        <f t="shared" si="202"/>
        <v>106983725</v>
      </c>
      <c r="I1466" s="4">
        <f t="shared" si="203"/>
        <v>0</v>
      </c>
      <c r="J1466">
        <f t="shared" si="204"/>
        <v>0</v>
      </c>
      <c r="K1466" s="1" t="str">
        <f t="shared" si="205"/>
        <v/>
      </c>
    </row>
    <row r="1467" spans="1:11" x14ac:dyDescent="0.25">
      <c r="A1467">
        <v>5347</v>
      </c>
      <c r="B1467" s="1">
        <f t="shared" si="206"/>
        <v>944</v>
      </c>
      <c r="C1467">
        <f t="shared" si="198"/>
        <v>1</v>
      </c>
      <c r="D1467" s="1">
        <f t="shared" si="199"/>
        <v>0</v>
      </c>
      <c r="E1467" s="2">
        <f t="shared" si="200"/>
        <v>1</v>
      </c>
      <c r="F1467" t="str">
        <f t="shared" si="201"/>
        <v/>
      </c>
      <c r="H1467" s="1">
        <f t="shared" si="202"/>
        <v>29481545</v>
      </c>
      <c r="I1467" s="4">
        <f t="shared" si="203"/>
        <v>0</v>
      </c>
      <c r="J1467">
        <f t="shared" si="204"/>
        <v>0</v>
      </c>
      <c r="K1467" s="1" t="str">
        <f t="shared" si="205"/>
        <v/>
      </c>
    </row>
    <row r="1468" spans="1:11" x14ac:dyDescent="0.25">
      <c r="A1468">
        <v>944</v>
      </c>
      <c r="B1468" s="1">
        <f t="shared" si="206"/>
        <v>3520</v>
      </c>
      <c r="C1468">
        <f t="shared" si="198"/>
        <v>0</v>
      </c>
      <c r="D1468" s="1">
        <f t="shared" si="199"/>
        <v>1</v>
      </c>
      <c r="E1468" s="2">
        <f t="shared" si="200"/>
        <v>1</v>
      </c>
      <c r="F1468" t="str">
        <f t="shared" si="201"/>
        <v/>
      </c>
      <c r="H1468" s="1">
        <f t="shared" si="202"/>
        <v>13281536</v>
      </c>
      <c r="I1468" s="4">
        <f t="shared" si="203"/>
        <v>0</v>
      </c>
      <c r="J1468">
        <f t="shared" si="204"/>
        <v>0</v>
      </c>
      <c r="K1468" s="1" t="str">
        <f t="shared" si="205"/>
        <v/>
      </c>
    </row>
    <row r="1469" spans="1:11" x14ac:dyDescent="0.25">
      <c r="A1469">
        <v>3520</v>
      </c>
      <c r="B1469" s="1">
        <f t="shared" si="206"/>
        <v>13064</v>
      </c>
      <c r="C1469">
        <f t="shared" si="198"/>
        <v>1</v>
      </c>
      <c r="D1469" s="1">
        <f t="shared" si="199"/>
        <v>0</v>
      </c>
      <c r="E1469" s="2">
        <f t="shared" si="200"/>
        <v>1</v>
      </c>
      <c r="F1469" t="str">
        <f t="shared" si="201"/>
        <v/>
      </c>
      <c r="H1469" s="1">
        <f t="shared" si="202"/>
        <v>183058496</v>
      </c>
      <c r="I1469" s="4">
        <f t="shared" si="203"/>
        <v>0</v>
      </c>
      <c r="J1469">
        <f t="shared" si="204"/>
        <v>0</v>
      </c>
      <c r="K1469" s="1" t="str">
        <f t="shared" si="205"/>
        <v/>
      </c>
    </row>
    <row r="1470" spans="1:11" x14ac:dyDescent="0.25">
      <c r="A1470">
        <v>13064</v>
      </c>
      <c r="B1470" s="1">
        <f t="shared" si="206"/>
        <v>13089</v>
      </c>
      <c r="C1470">
        <f t="shared" si="198"/>
        <v>0</v>
      </c>
      <c r="D1470" s="1">
        <f t="shared" si="199"/>
        <v>0</v>
      </c>
      <c r="E1470" s="2">
        <f t="shared" si="200"/>
        <v>0</v>
      </c>
      <c r="F1470" t="str">
        <f t="shared" si="201"/>
        <v/>
      </c>
      <c r="H1470" s="1">
        <f t="shared" si="202"/>
        <v>341990017</v>
      </c>
      <c r="I1470" s="4">
        <f t="shared" si="203"/>
        <v>0</v>
      </c>
      <c r="J1470">
        <f t="shared" si="204"/>
        <v>0</v>
      </c>
      <c r="K1470" s="1" t="str">
        <f t="shared" si="205"/>
        <v/>
      </c>
    </row>
    <row r="1471" spans="1:11" x14ac:dyDescent="0.25">
      <c r="A1471">
        <v>13089</v>
      </c>
      <c r="B1471" s="1">
        <f t="shared" si="206"/>
        <v>16843</v>
      </c>
      <c r="C1471">
        <f t="shared" si="198"/>
        <v>0</v>
      </c>
      <c r="D1471" s="1">
        <f t="shared" si="199"/>
        <v>0</v>
      </c>
      <c r="E1471" s="2">
        <f t="shared" si="200"/>
        <v>0</v>
      </c>
      <c r="F1471" t="str">
        <f t="shared" si="201"/>
        <v/>
      </c>
      <c r="H1471" s="1">
        <f t="shared" si="202"/>
        <v>455008570</v>
      </c>
      <c r="I1471" s="4">
        <f t="shared" si="203"/>
        <v>0</v>
      </c>
      <c r="J1471">
        <f t="shared" si="204"/>
        <v>0</v>
      </c>
      <c r="K1471" s="1" t="str">
        <f t="shared" si="205"/>
        <v/>
      </c>
    </row>
    <row r="1472" spans="1:11" x14ac:dyDescent="0.25">
      <c r="A1472">
        <v>16843</v>
      </c>
      <c r="B1472" s="1">
        <f t="shared" si="206"/>
        <v>17953</v>
      </c>
      <c r="C1472">
        <f t="shared" si="198"/>
        <v>0</v>
      </c>
      <c r="D1472" s="1">
        <f t="shared" si="199"/>
        <v>0</v>
      </c>
      <c r="E1472" s="2">
        <f t="shared" si="200"/>
        <v>0</v>
      </c>
      <c r="F1472" t="str">
        <f t="shared" si="201"/>
        <v/>
      </c>
      <c r="H1472" s="1">
        <f t="shared" si="202"/>
        <v>605996858</v>
      </c>
      <c r="I1472" s="4">
        <f t="shared" si="203"/>
        <v>0</v>
      </c>
      <c r="J1472">
        <f t="shared" si="204"/>
        <v>0</v>
      </c>
      <c r="K1472" s="1" t="str">
        <f t="shared" si="205"/>
        <v/>
      </c>
    </row>
    <row r="1473" spans="1:11" x14ac:dyDescent="0.25">
      <c r="A1473">
        <v>17953</v>
      </c>
      <c r="B1473" s="1">
        <f t="shared" si="206"/>
        <v>19882</v>
      </c>
      <c r="C1473">
        <f t="shared" si="198"/>
        <v>0</v>
      </c>
      <c r="D1473" s="1">
        <f t="shared" si="199"/>
        <v>0</v>
      </c>
      <c r="E1473" s="2">
        <f t="shared" si="200"/>
        <v>0</v>
      </c>
      <c r="F1473" t="str">
        <f t="shared" si="201"/>
        <v/>
      </c>
      <c r="H1473" s="1">
        <f t="shared" si="202"/>
        <v>717604133</v>
      </c>
      <c r="I1473" s="4">
        <f t="shared" si="203"/>
        <v>0</v>
      </c>
      <c r="J1473">
        <f t="shared" si="204"/>
        <v>0</v>
      </c>
      <c r="K1473" s="1" t="str">
        <f t="shared" si="205"/>
        <v/>
      </c>
    </row>
    <row r="1474" spans="1:11" x14ac:dyDescent="0.25">
      <c r="A1474">
        <v>19882</v>
      </c>
      <c r="B1474" s="1">
        <f t="shared" si="206"/>
        <v>775</v>
      </c>
      <c r="C1474">
        <f t="shared" ref="C1474:C1537" si="207">IF(AND(A1474&lt;10000,A1474&gt;999),1,0)</f>
        <v>0</v>
      </c>
      <c r="D1474" s="1">
        <f t="shared" ref="D1474:D1537" si="208">IF(AND(B1474&lt;10000,B1474&gt;999),1,0)</f>
        <v>0</v>
      </c>
      <c r="E1474" s="2">
        <f t="shared" ref="E1474:E1537" si="209">IF(SUM(C1474:D1474)=1,1,0)</f>
        <v>0</v>
      </c>
      <c r="F1474" t="str">
        <f t="shared" ref="F1474:F1537" si="210">IF(AND(A1474&lt;1000,A1474&gt;99,MOD(A1474,10)=3),A1474,"")</f>
        <v/>
      </c>
      <c r="H1474" s="1">
        <f t="shared" ref="H1474:H1537" si="211">SUM(PRODUCT(A1474,A1474),PRODUCT(B1474,B1474))</f>
        <v>395894549</v>
      </c>
      <c r="I1474" s="4">
        <f t="shared" ref="I1474:I1537" si="212">IF(MOD(H1474,G$1)=0,1,0)</f>
        <v>0</v>
      </c>
      <c r="J1474">
        <f t="shared" ref="J1474:J1537" si="213">IF(E1474+I1474=2,1,0)</f>
        <v>0</v>
      </c>
      <c r="K1474" s="1" t="str">
        <f t="shared" ref="K1474:K1537" si="214">IF(E1474+I1474=2,H1474,"")</f>
        <v/>
      </c>
    </row>
    <row r="1475" spans="1:11" x14ac:dyDescent="0.25">
      <c r="A1475">
        <v>775</v>
      </c>
      <c r="B1475" s="1">
        <f t="shared" ref="B1475:B1538" si="215">A1476</f>
        <v>15100</v>
      </c>
      <c r="C1475">
        <f t="shared" si="207"/>
        <v>0</v>
      </c>
      <c r="D1475" s="1">
        <f t="shared" si="208"/>
        <v>0</v>
      </c>
      <c r="E1475" s="2">
        <f t="shared" si="209"/>
        <v>0</v>
      </c>
      <c r="F1475" t="str">
        <f t="shared" si="210"/>
        <v/>
      </c>
      <c r="H1475" s="1">
        <f t="shared" si="211"/>
        <v>228610625</v>
      </c>
      <c r="I1475" s="4">
        <f t="shared" si="212"/>
        <v>0</v>
      </c>
      <c r="J1475">
        <f t="shared" si="213"/>
        <v>0</v>
      </c>
      <c r="K1475" s="1" t="str">
        <f t="shared" si="214"/>
        <v/>
      </c>
    </row>
    <row r="1476" spans="1:11" x14ac:dyDescent="0.25">
      <c r="A1476">
        <v>15100</v>
      </c>
      <c r="B1476" s="1">
        <f t="shared" si="215"/>
        <v>7277</v>
      </c>
      <c r="C1476">
        <f t="shared" si="207"/>
        <v>0</v>
      </c>
      <c r="D1476" s="1">
        <f t="shared" si="208"/>
        <v>1</v>
      </c>
      <c r="E1476" s="2">
        <f t="shared" si="209"/>
        <v>1</v>
      </c>
      <c r="F1476" t="str">
        <f t="shared" si="210"/>
        <v/>
      </c>
      <c r="H1476" s="1">
        <f t="shared" si="211"/>
        <v>280964729</v>
      </c>
      <c r="I1476" s="4">
        <f t="shared" si="212"/>
        <v>0</v>
      </c>
      <c r="J1476">
        <f t="shared" si="213"/>
        <v>0</v>
      </c>
      <c r="K1476" s="1" t="str">
        <f t="shared" si="214"/>
        <v/>
      </c>
    </row>
    <row r="1477" spans="1:11" x14ac:dyDescent="0.25">
      <c r="A1477">
        <v>7277</v>
      </c>
      <c r="B1477" s="1">
        <f t="shared" si="215"/>
        <v>5939</v>
      </c>
      <c r="C1477">
        <f t="shared" si="207"/>
        <v>1</v>
      </c>
      <c r="D1477" s="1">
        <f t="shared" si="208"/>
        <v>1</v>
      </c>
      <c r="E1477" s="2">
        <f t="shared" si="209"/>
        <v>0</v>
      </c>
      <c r="F1477" t="str">
        <f t="shared" si="210"/>
        <v/>
      </c>
      <c r="H1477" s="1">
        <f t="shared" si="211"/>
        <v>88226450</v>
      </c>
      <c r="I1477" s="4">
        <f t="shared" si="212"/>
        <v>0</v>
      </c>
      <c r="J1477">
        <f t="shared" si="213"/>
        <v>0</v>
      </c>
      <c r="K1477" s="1" t="str">
        <f t="shared" si="214"/>
        <v/>
      </c>
    </row>
    <row r="1478" spans="1:11" x14ac:dyDescent="0.25">
      <c r="A1478">
        <v>5939</v>
      </c>
      <c r="B1478" s="1">
        <f t="shared" si="215"/>
        <v>15287</v>
      </c>
      <c r="C1478">
        <f t="shared" si="207"/>
        <v>1</v>
      </c>
      <c r="D1478" s="1">
        <f t="shared" si="208"/>
        <v>0</v>
      </c>
      <c r="E1478" s="2">
        <f t="shared" si="209"/>
        <v>1</v>
      </c>
      <c r="F1478" t="str">
        <f t="shared" si="210"/>
        <v/>
      </c>
      <c r="H1478" s="1">
        <f t="shared" si="211"/>
        <v>268964090</v>
      </c>
      <c r="I1478" s="4">
        <f t="shared" si="212"/>
        <v>0</v>
      </c>
      <c r="J1478">
        <f t="shared" si="213"/>
        <v>0</v>
      </c>
      <c r="K1478" s="1" t="str">
        <f t="shared" si="214"/>
        <v/>
      </c>
    </row>
    <row r="1479" spans="1:11" x14ac:dyDescent="0.25">
      <c r="A1479">
        <v>15287</v>
      </c>
      <c r="B1479" s="1">
        <f t="shared" si="215"/>
        <v>5765</v>
      </c>
      <c r="C1479">
        <f t="shared" si="207"/>
        <v>0</v>
      </c>
      <c r="D1479" s="1">
        <f t="shared" si="208"/>
        <v>1</v>
      </c>
      <c r="E1479" s="2">
        <f t="shared" si="209"/>
        <v>1</v>
      </c>
      <c r="F1479" t="str">
        <f t="shared" si="210"/>
        <v/>
      </c>
      <c r="H1479" s="1">
        <f t="shared" si="211"/>
        <v>266927594</v>
      </c>
      <c r="I1479" s="4">
        <f t="shared" si="212"/>
        <v>0</v>
      </c>
      <c r="J1479">
        <f t="shared" si="213"/>
        <v>0</v>
      </c>
      <c r="K1479" s="1" t="str">
        <f t="shared" si="214"/>
        <v/>
      </c>
    </row>
    <row r="1480" spans="1:11" x14ac:dyDescent="0.25">
      <c r="A1480">
        <v>5765</v>
      </c>
      <c r="B1480" s="1">
        <f t="shared" si="215"/>
        <v>8775</v>
      </c>
      <c r="C1480">
        <f t="shared" si="207"/>
        <v>1</v>
      </c>
      <c r="D1480" s="1">
        <f t="shared" si="208"/>
        <v>1</v>
      </c>
      <c r="E1480" s="2">
        <f t="shared" si="209"/>
        <v>0</v>
      </c>
      <c r="F1480" t="str">
        <f t="shared" si="210"/>
        <v/>
      </c>
      <c r="H1480" s="1">
        <f t="shared" si="211"/>
        <v>110235850</v>
      </c>
      <c r="I1480" s="4">
        <f t="shared" si="212"/>
        <v>0</v>
      </c>
      <c r="J1480">
        <f t="shared" si="213"/>
        <v>0</v>
      </c>
      <c r="K1480" s="1" t="str">
        <f t="shared" si="214"/>
        <v/>
      </c>
    </row>
    <row r="1481" spans="1:11" x14ac:dyDescent="0.25">
      <c r="A1481">
        <v>8775</v>
      </c>
      <c r="B1481" s="1">
        <f t="shared" si="215"/>
        <v>11777</v>
      </c>
      <c r="C1481">
        <f t="shared" si="207"/>
        <v>1</v>
      </c>
      <c r="D1481" s="1">
        <f t="shared" si="208"/>
        <v>0</v>
      </c>
      <c r="E1481" s="2">
        <f t="shared" si="209"/>
        <v>1</v>
      </c>
      <c r="F1481" t="str">
        <f t="shared" si="210"/>
        <v/>
      </c>
      <c r="H1481" s="1">
        <f t="shared" si="211"/>
        <v>215698354</v>
      </c>
      <c r="I1481" s="4">
        <f t="shared" si="212"/>
        <v>0</v>
      </c>
      <c r="J1481">
        <f t="shared" si="213"/>
        <v>0</v>
      </c>
      <c r="K1481" s="1" t="str">
        <f t="shared" si="214"/>
        <v/>
      </c>
    </row>
    <row r="1482" spans="1:11" x14ac:dyDescent="0.25">
      <c r="A1482">
        <v>11777</v>
      </c>
      <c r="B1482" s="1">
        <f t="shared" si="215"/>
        <v>2768</v>
      </c>
      <c r="C1482">
        <f t="shared" si="207"/>
        <v>0</v>
      </c>
      <c r="D1482" s="1">
        <f t="shared" si="208"/>
        <v>1</v>
      </c>
      <c r="E1482" s="2">
        <f t="shared" si="209"/>
        <v>1</v>
      </c>
      <c r="F1482" t="str">
        <f t="shared" si="210"/>
        <v/>
      </c>
      <c r="H1482" s="1">
        <f t="shared" si="211"/>
        <v>146359553</v>
      </c>
      <c r="I1482" s="4">
        <f t="shared" si="212"/>
        <v>0</v>
      </c>
      <c r="J1482">
        <f t="shared" si="213"/>
        <v>0</v>
      </c>
      <c r="K1482" s="1" t="str">
        <f t="shared" si="214"/>
        <v/>
      </c>
    </row>
    <row r="1483" spans="1:11" x14ac:dyDescent="0.25">
      <c r="A1483">
        <v>2768</v>
      </c>
      <c r="B1483" s="1">
        <f t="shared" si="215"/>
        <v>2723</v>
      </c>
      <c r="C1483">
        <f t="shared" si="207"/>
        <v>1</v>
      </c>
      <c r="D1483" s="1">
        <f t="shared" si="208"/>
        <v>1</v>
      </c>
      <c r="E1483" s="2">
        <f t="shared" si="209"/>
        <v>0</v>
      </c>
      <c r="F1483" t="str">
        <f t="shared" si="210"/>
        <v/>
      </c>
      <c r="H1483" s="1">
        <f t="shared" si="211"/>
        <v>15076553</v>
      </c>
      <c r="I1483" s="4">
        <f t="shared" si="212"/>
        <v>0</v>
      </c>
      <c r="J1483">
        <f t="shared" si="213"/>
        <v>0</v>
      </c>
      <c r="K1483" s="1" t="str">
        <f t="shared" si="214"/>
        <v/>
      </c>
    </row>
    <row r="1484" spans="1:11" x14ac:dyDescent="0.25">
      <c r="A1484">
        <v>2723</v>
      </c>
      <c r="B1484" s="1">
        <f t="shared" si="215"/>
        <v>13009</v>
      </c>
      <c r="C1484">
        <f t="shared" si="207"/>
        <v>1</v>
      </c>
      <c r="D1484" s="1">
        <f t="shared" si="208"/>
        <v>0</v>
      </c>
      <c r="E1484" s="2">
        <f t="shared" si="209"/>
        <v>1</v>
      </c>
      <c r="F1484" t="str">
        <f t="shared" si="210"/>
        <v/>
      </c>
      <c r="H1484" s="1">
        <f t="shared" si="211"/>
        <v>176648810</v>
      </c>
      <c r="I1484" s="4">
        <f t="shared" si="212"/>
        <v>0</v>
      </c>
      <c r="J1484">
        <f t="shared" si="213"/>
        <v>0</v>
      </c>
      <c r="K1484" s="1" t="str">
        <f t="shared" si="214"/>
        <v/>
      </c>
    </row>
    <row r="1485" spans="1:11" x14ac:dyDescent="0.25">
      <c r="A1485">
        <v>13009</v>
      </c>
      <c r="B1485" s="1">
        <f t="shared" si="215"/>
        <v>17832</v>
      </c>
      <c r="C1485">
        <f t="shared" si="207"/>
        <v>0</v>
      </c>
      <c r="D1485" s="1">
        <f t="shared" si="208"/>
        <v>0</v>
      </c>
      <c r="E1485" s="2">
        <f t="shared" si="209"/>
        <v>0</v>
      </c>
      <c r="F1485" t="str">
        <f t="shared" si="210"/>
        <v/>
      </c>
      <c r="H1485" s="1">
        <f t="shared" si="211"/>
        <v>487214305</v>
      </c>
      <c r="I1485" s="4">
        <f t="shared" si="212"/>
        <v>0</v>
      </c>
      <c r="J1485">
        <f t="shared" si="213"/>
        <v>0</v>
      </c>
      <c r="K1485" s="1" t="str">
        <f t="shared" si="214"/>
        <v/>
      </c>
    </row>
    <row r="1486" spans="1:11" x14ac:dyDescent="0.25">
      <c r="A1486">
        <v>17832</v>
      </c>
      <c r="B1486" s="1">
        <f t="shared" si="215"/>
        <v>13496</v>
      </c>
      <c r="C1486">
        <f t="shared" si="207"/>
        <v>0</v>
      </c>
      <c r="D1486" s="1">
        <f t="shared" si="208"/>
        <v>0</v>
      </c>
      <c r="E1486" s="2">
        <f t="shared" si="209"/>
        <v>0</v>
      </c>
      <c r="F1486" t="str">
        <f t="shared" si="210"/>
        <v/>
      </c>
      <c r="H1486" s="1">
        <f t="shared" si="211"/>
        <v>500122240</v>
      </c>
      <c r="I1486" s="4">
        <f t="shared" si="212"/>
        <v>0</v>
      </c>
      <c r="J1486">
        <f t="shared" si="213"/>
        <v>0</v>
      </c>
      <c r="K1486" s="1" t="str">
        <f t="shared" si="214"/>
        <v/>
      </c>
    </row>
    <row r="1487" spans="1:11" x14ac:dyDescent="0.25">
      <c r="A1487">
        <v>13496</v>
      </c>
      <c r="B1487" s="1">
        <f t="shared" si="215"/>
        <v>15576</v>
      </c>
      <c r="C1487">
        <f t="shared" si="207"/>
        <v>0</v>
      </c>
      <c r="D1487" s="1">
        <f t="shared" si="208"/>
        <v>0</v>
      </c>
      <c r="E1487" s="2">
        <f t="shared" si="209"/>
        <v>0</v>
      </c>
      <c r="F1487" t="str">
        <f t="shared" si="210"/>
        <v/>
      </c>
      <c r="H1487" s="1">
        <f t="shared" si="211"/>
        <v>424753792</v>
      </c>
      <c r="I1487" s="4">
        <f t="shared" si="212"/>
        <v>0</v>
      </c>
      <c r="J1487">
        <f t="shared" si="213"/>
        <v>0</v>
      </c>
      <c r="K1487" s="1" t="str">
        <f t="shared" si="214"/>
        <v/>
      </c>
    </row>
    <row r="1488" spans="1:11" x14ac:dyDescent="0.25">
      <c r="A1488">
        <v>15576</v>
      </c>
      <c r="B1488" s="1">
        <f t="shared" si="215"/>
        <v>5870</v>
      </c>
      <c r="C1488">
        <f t="shared" si="207"/>
        <v>0</v>
      </c>
      <c r="D1488" s="1">
        <f t="shared" si="208"/>
        <v>1</v>
      </c>
      <c r="E1488" s="2">
        <f t="shared" si="209"/>
        <v>1</v>
      </c>
      <c r="F1488" t="str">
        <f t="shared" si="210"/>
        <v/>
      </c>
      <c r="H1488" s="1">
        <f t="shared" si="211"/>
        <v>277068676</v>
      </c>
      <c r="I1488" s="4">
        <f t="shared" si="212"/>
        <v>0</v>
      </c>
      <c r="J1488">
        <f t="shared" si="213"/>
        <v>0</v>
      </c>
      <c r="K1488" s="1" t="str">
        <f t="shared" si="214"/>
        <v/>
      </c>
    </row>
    <row r="1489" spans="1:11" x14ac:dyDescent="0.25">
      <c r="A1489">
        <v>5870</v>
      </c>
      <c r="B1489" s="1">
        <f t="shared" si="215"/>
        <v>5028</v>
      </c>
      <c r="C1489">
        <f t="shared" si="207"/>
        <v>1</v>
      </c>
      <c r="D1489" s="1">
        <f t="shared" si="208"/>
        <v>1</v>
      </c>
      <c r="E1489" s="2">
        <f t="shared" si="209"/>
        <v>0</v>
      </c>
      <c r="F1489" t="str">
        <f t="shared" si="210"/>
        <v/>
      </c>
      <c r="H1489" s="1">
        <f t="shared" si="211"/>
        <v>59737684</v>
      </c>
      <c r="I1489" s="4">
        <f t="shared" si="212"/>
        <v>0</v>
      </c>
      <c r="J1489">
        <f t="shared" si="213"/>
        <v>0</v>
      </c>
      <c r="K1489" s="1" t="str">
        <f t="shared" si="214"/>
        <v/>
      </c>
    </row>
    <row r="1490" spans="1:11" x14ac:dyDescent="0.25">
      <c r="A1490">
        <v>5028</v>
      </c>
      <c r="B1490" s="1">
        <f t="shared" si="215"/>
        <v>13714</v>
      </c>
      <c r="C1490">
        <f t="shared" si="207"/>
        <v>1</v>
      </c>
      <c r="D1490" s="1">
        <f t="shared" si="208"/>
        <v>0</v>
      </c>
      <c r="E1490" s="2">
        <f t="shared" si="209"/>
        <v>1</v>
      </c>
      <c r="F1490" t="str">
        <f t="shared" si="210"/>
        <v/>
      </c>
      <c r="H1490" s="1">
        <f t="shared" si="211"/>
        <v>213354580</v>
      </c>
      <c r="I1490" s="4">
        <f t="shared" si="212"/>
        <v>0</v>
      </c>
      <c r="J1490">
        <f t="shared" si="213"/>
        <v>0</v>
      </c>
      <c r="K1490" s="1" t="str">
        <f t="shared" si="214"/>
        <v/>
      </c>
    </row>
    <row r="1491" spans="1:11" x14ac:dyDescent="0.25">
      <c r="A1491">
        <v>13714</v>
      </c>
      <c r="B1491" s="1">
        <f t="shared" si="215"/>
        <v>18020</v>
      </c>
      <c r="C1491">
        <f t="shared" si="207"/>
        <v>0</v>
      </c>
      <c r="D1491" s="1">
        <f t="shared" si="208"/>
        <v>0</v>
      </c>
      <c r="E1491" s="2">
        <f t="shared" si="209"/>
        <v>0</v>
      </c>
      <c r="F1491" t="str">
        <f t="shared" si="210"/>
        <v/>
      </c>
      <c r="H1491" s="1">
        <f t="shared" si="211"/>
        <v>512794196</v>
      </c>
      <c r="I1491" s="4">
        <f t="shared" si="212"/>
        <v>0</v>
      </c>
      <c r="J1491">
        <f t="shared" si="213"/>
        <v>0</v>
      </c>
      <c r="K1491" s="1" t="str">
        <f t="shared" si="214"/>
        <v/>
      </c>
    </row>
    <row r="1492" spans="1:11" x14ac:dyDescent="0.25">
      <c r="A1492">
        <v>18020</v>
      </c>
      <c r="B1492" s="1">
        <f t="shared" si="215"/>
        <v>16969</v>
      </c>
      <c r="C1492">
        <f t="shared" si="207"/>
        <v>0</v>
      </c>
      <c r="D1492" s="1">
        <f t="shared" si="208"/>
        <v>0</v>
      </c>
      <c r="E1492" s="2">
        <f t="shared" si="209"/>
        <v>0</v>
      </c>
      <c r="F1492" t="str">
        <f t="shared" si="210"/>
        <v/>
      </c>
      <c r="H1492" s="1">
        <f t="shared" si="211"/>
        <v>612667361</v>
      </c>
      <c r="I1492" s="4">
        <f t="shared" si="212"/>
        <v>0</v>
      </c>
      <c r="J1492">
        <f t="shared" si="213"/>
        <v>0</v>
      </c>
      <c r="K1492" s="1" t="str">
        <f t="shared" si="214"/>
        <v/>
      </c>
    </row>
    <row r="1493" spans="1:11" x14ac:dyDescent="0.25">
      <c r="A1493">
        <v>16969</v>
      </c>
      <c r="B1493" s="1">
        <f t="shared" si="215"/>
        <v>11382</v>
      </c>
      <c r="C1493">
        <f t="shared" si="207"/>
        <v>0</v>
      </c>
      <c r="D1493" s="1">
        <f t="shared" si="208"/>
        <v>0</v>
      </c>
      <c r="E1493" s="2">
        <f t="shared" si="209"/>
        <v>0</v>
      </c>
      <c r="F1493" t="str">
        <f t="shared" si="210"/>
        <v/>
      </c>
      <c r="H1493" s="1">
        <f t="shared" si="211"/>
        <v>417496885</v>
      </c>
      <c r="I1493" s="4">
        <f t="shared" si="212"/>
        <v>0</v>
      </c>
      <c r="J1493">
        <f t="shared" si="213"/>
        <v>0</v>
      </c>
      <c r="K1493" s="1" t="str">
        <f t="shared" si="214"/>
        <v/>
      </c>
    </row>
    <row r="1494" spans="1:11" x14ac:dyDescent="0.25">
      <c r="A1494">
        <v>11382</v>
      </c>
      <c r="B1494" s="1">
        <f t="shared" si="215"/>
        <v>8310</v>
      </c>
      <c r="C1494">
        <f t="shared" si="207"/>
        <v>0</v>
      </c>
      <c r="D1494" s="1">
        <f t="shared" si="208"/>
        <v>1</v>
      </c>
      <c r="E1494" s="2">
        <f t="shared" si="209"/>
        <v>1</v>
      </c>
      <c r="F1494" t="str">
        <f t="shared" si="210"/>
        <v/>
      </c>
      <c r="H1494" s="1">
        <f t="shared" si="211"/>
        <v>198606024</v>
      </c>
      <c r="I1494" s="4">
        <f t="shared" si="212"/>
        <v>0</v>
      </c>
      <c r="J1494">
        <f t="shared" si="213"/>
        <v>0</v>
      </c>
      <c r="K1494" s="1" t="str">
        <f t="shared" si="214"/>
        <v/>
      </c>
    </row>
    <row r="1495" spans="1:11" x14ac:dyDescent="0.25">
      <c r="A1495">
        <v>8310</v>
      </c>
      <c r="B1495" s="1">
        <f t="shared" si="215"/>
        <v>5161</v>
      </c>
      <c r="C1495">
        <f t="shared" si="207"/>
        <v>1</v>
      </c>
      <c r="D1495" s="1">
        <f t="shared" si="208"/>
        <v>1</v>
      </c>
      <c r="E1495" s="2">
        <f t="shared" si="209"/>
        <v>0</v>
      </c>
      <c r="F1495" t="str">
        <f t="shared" si="210"/>
        <v/>
      </c>
      <c r="H1495" s="1">
        <f t="shared" si="211"/>
        <v>95692021</v>
      </c>
      <c r="I1495" s="4">
        <f t="shared" si="212"/>
        <v>0</v>
      </c>
      <c r="J1495">
        <f t="shared" si="213"/>
        <v>0</v>
      </c>
      <c r="K1495" s="1" t="str">
        <f t="shared" si="214"/>
        <v/>
      </c>
    </row>
    <row r="1496" spans="1:11" x14ac:dyDescent="0.25">
      <c r="A1496">
        <v>5161</v>
      </c>
      <c r="B1496" s="1">
        <f t="shared" si="215"/>
        <v>13531</v>
      </c>
      <c r="C1496">
        <f t="shared" si="207"/>
        <v>1</v>
      </c>
      <c r="D1496" s="1">
        <f t="shared" si="208"/>
        <v>0</v>
      </c>
      <c r="E1496" s="2">
        <f t="shared" si="209"/>
        <v>1</v>
      </c>
      <c r="F1496" t="str">
        <f t="shared" si="210"/>
        <v/>
      </c>
      <c r="H1496" s="1">
        <f t="shared" si="211"/>
        <v>209723882</v>
      </c>
      <c r="I1496" s="4">
        <f t="shared" si="212"/>
        <v>0</v>
      </c>
      <c r="J1496">
        <f t="shared" si="213"/>
        <v>0</v>
      </c>
      <c r="K1496" s="1" t="str">
        <f t="shared" si="214"/>
        <v/>
      </c>
    </row>
    <row r="1497" spans="1:11" x14ac:dyDescent="0.25">
      <c r="A1497">
        <v>13531</v>
      </c>
      <c r="B1497" s="1">
        <f t="shared" si="215"/>
        <v>4941</v>
      </c>
      <c r="C1497">
        <f t="shared" si="207"/>
        <v>0</v>
      </c>
      <c r="D1497" s="1">
        <f t="shared" si="208"/>
        <v>1</v>
      </c>
      <c r="E1497" s="2">
        <f t="shared" si="209"/>
        <v>1</v>
      </c>
      <c r="F1497" t="str">
        <f t="shared" si="210"/>
        <v/>
      </c>
      <c r="H1497" s="1">
        <f t="shared" si="211"/>
        <v>207501442</v>
      </c>
      <c r="I1497" s="4">
        <f t="shared" si="212"/>
        <v>0</v>
      </c>
      <c r="J1497">
        <f t="shared" si="213"/>
        <v>0</v>
      </c>
      <c r="K1497" s="1" t="str">
        <f t="shared" si="214"/>
        <v/>
      </c>
    </row>
    <row r="1498" spans="1:11" x14ac:dyDescent="0.25">
      <c r="A1498">
        <v>4941</v>
      </c>
      <c r="B1498" s="1">
        <f t="shared" si="215"/>
        <v>8877</v>
      </c>
      <c r="C1498">
        <f t="shared" si="207"/>
        <v>1</v>
      </c>
      <c r="D1498" s="1">
        <f t="shared" si="208"/>
        <v>1</v>
      </c>
      <c r="E1498" s="2">
        <f t="shared" si="209"/>
        <v>0</v>
      </c>
      <c r="F1498" t="str">
        <f t="shared" si="210"/>
        <v/>
      </c>
      <c r="H1498" s="1">
        <f t="shared" si="211"/>
        <v>103214610</v>
      </c>
      <c r="I1498" s="4">
        <f t="shared" si="212"/>
        <v>0</v>
      </c>
      <c r="J1498">
        <f t="shared" si="213"/>
        <v>0</v>
      </c>
      <c r="K1498" s="1" t="str">
        <f t="shared" si="214"/>
        <v/>
      </c>
    </row>
    <row r="1499" spans="1:11" x14ac:dyDescent="0.25">
      <c r="A1499">
        <v>8877</v>
      </c>
      <c r="B1499" s="1">
        <f t="shared" si="215"/>
        <v>2905</v>
      </c>
      <c r="C1499">
        <f t="shared" si="207"/>
        <v>1</v>
      </c>
      <c r="D1499" s="1">
        <f t="shared" si="208"/>
        <v>1</v>
      </c>
      <c r="E1499" s="2">
        <f t="shared" si="209"/>
        <v>0</v>
      </c>
      <c r="F1499" t="str">
        <f t="shared" si="210"/>
        <v/>
      </c>
      <c r="H1499" s="1">
        <f t="shared" si="211"/>
        <v>87240154</v>
      </c>
      <c r="I1499" s="4">
        <f t="shared" si="212"/>
        <v>0</v>
      </c>
      <c r="J1499">
        <f t="shared" si="213"/>
        <v>0</v>
      </c>
      <c r="K1499" s="1" t="str">
        <f t="shared" si="214"/>
        <v/>
      </c>
    </row>
    <row r="1500" spans="1:11" x14ac:dyDescent="0.25">
      <c r="A1500">
        <v>2905</v>
      </c>
      <c r="B1500" s="1">
        <f t="shared" si="215"/>
        <v>16492</v>
      </c>
      <c r="C1500">
        <f t="shared" si="207"/>
        <v>1</v>
      </c>
      <c r="D1500" s="1">
        <f t="shared" si="208"/>
        <v>0</v>
      </c>
      <c r="E1500" s="2">
        <f t="shared" si="209"/>
        <v>1</v>
      </c>
      <c r="F1500" t="str">
        <f t="shared" si="210"/>
        <v/>
      </c>
      <c r="H1500" s="1">
        <f t="shared" si="211"/>
        <v>280425089</v>
      </c>
      <c r="I1500" s="4">
        <f t="shared" si="212"/>
        <v>0</v>
      </c>
      <c r="J1500">
        <f t="shared" si="213"/>
        <v>0</v>
      </c>
      <c r="K1500" s="1" t="str">
        <f t="shared" si="214"/>
        <v/>
      </c>
    </row>
    <row r="1501" spans="1:11" x14ac:dyDescent="0.25">
      <c r="A1501">
        <v>16492</v>
      </c>
      <c r="B1501" s="1">
        <f t="shared" si="215"/>
        <v>6587</v>
      </c>
      <c r="C1501">
        <f t="shared" si="207"/>
        <v>0</v>
      </c>
      <c r="D1501" s="1">
        <f t="shared" si="208"/>
        <v>1</v>
      </c>
      <c r="E1501" s="2">
        <f t="shared" si="209"/>
        <v>1</v>
      </c>
      <c r="F1501" t="str">
        <f t="shared" si="210"/>
        <v/>
      </c>
      <c r="H1501" s="1">
        <f t="shared" si="211"/>
        <v>315374633</v>
      </c>
      <c r="I1501" s="4">
        <f t="shared" si="212"/>
        <v>0</v>
      </c>
      <c r="J1501">
        <f t="shared" si="213"/>
        <v>0</v>
      </c>
      <c r="K1501" s="1" t="str">
        <f t="shared" si="214"/>
        <v/>
      </c>
    </row>
    <row r="1502" spans="1:11" x14ac:dyDescent="0.25">
      <c r="A1502">
        <v>6587</v>
      </c>
      <c r="B1502" s="1">
        <f t="shared" si="215"/>
        <v>12017</v>
      </c>
      <c r="C1502">
        <f t="shared" si="207"/>
        <v>1</v>
      </c>
      <c r="D1502" s="1">
        <f t="shared" si="208"/>
        <v>0</v>
      </c>
      <c r="E1502" s="2">
        <f t="shared" si="209"/>
        <v>1</v>
      </c>
      <c r="F1502" t="str">
        <f t="shared" si="210"/>
        <v/>
      </c>
      <c r="H1502" s="1">
        <f t="shared" si="211"/>
        <v>187796858</v>
      </c>
      <c r="I1502" s="4">
        <f t="shared" si="212"/>
        <v>0</v>
      </c>
      <c r="J1502">
        <f t="shared" si="213"/>
        <v>0</v>
      </c>
      <c r="K1502" s="1" t="str">
        <f t="shared" si="214"/>
        <v/>
      </c>
    </row>
    <row r="1503" spans="1:11" x14ac:dyDescent="0.25">
      <c r="A1503">
        <v>12017</v>
      </c>
      <c r="B1503" s="1">
        <f t="shared" si="215"/>
        <v>19497</v>
      </c>
      <c r="C1503">
        <f t="shared" si="207"/>
        <v>0</v>
      </c>
      <c r="D1503" s="1">
        <f t="shared" si="208"/>
        <v>0</v>
      </c>
      <c r="E1503" s="2">
        <f t="shared" si="209"/>
        <v>0</v>
      </c>
      <c r="F1503" t="str">
        <f t="shared" si="210"/>
        <v/>
      </c>
      <c r="H1503" s="1">
        <f t="shared" si="211"/>
        <v>524541298</v>
      </c>
      <c r="I1503" s="4">
        <f t="shared" si="212"/>
        <v>0</v>
      </c>
      <c r="J1503">
        <f t="shared" si="213"/>
        <v>0</v>
      </c>
      <c r="K1503" s="1" t="str">
        <f t="shared" si="214"/>
        <v/>
      </c>
    </row>
    <row r="1504" spans="1:11" x14ac:dyDescent="0.25">
      <c r="A1504">
        <v>19497</v>
      </c>
      <c r="B1504" s="1">
        <f t="shared" si="215"/>
        <v>8136</v>
      </c>
      <c r="C1504">
        <f t="shared" si="207"/>
        <v>0</v>
      </c>
      <c r="D1504" s="1">
        <f t="shared" si="208"/>
        <v>1</v>
      </c>
      <c r="E1504" s="2">
        <f t="shared" si="209"/>
        <v>1</v>
      </c>
      <c r="F1504" t="str">
        <f t="shared" si="210"/>
        <v/>
      </c>
      <c r="H1504" s="1">
        <f t="shared" si="211"/>
        <v>446327505</v>
      </c>
      <c r="I1504" s="4">
        <f t="shared" si="212"/>
        <v>0</v>
      </c>
      <c r="J1504">
        <f t="shared" si="213"/>
        <v>0</v>
      </c>
      <c r="K1504" s="1" t="str">
        <f t="shared" si="214"/>
        <v/>
      </c>
    </row>
    <row r="1505" spans="1:11" x14ac:dyDescent="0.25">
      <c r="A1505">
        <v>8136</v>
      </c>
      <c r="B1505" s="1">
        <f t="shared" si="215"/>
        <v>9278</v>
      </c>
      <c r="C1505">
        <f t="shared" si="207"/>
        <v>1</v>
      </c>
      <c r="D1505" s="1">
        <f t="shared" si="208"/>
        <v>1</v>
      </c>
      <c r="E1505" s="2">
        <f t="shared" si="209"/>
        <v>0</v>
      </c>
      <c r="F1505" t="str">
        <f t="shared" si="210"/>
        <v/>
      </c>
      <c r="H1505" s="1">
        <f t="shared" si="211"/>
        <v>152275780</v>
      </c>
      <c r="I1505" s="4">
        <f t="shared" si="212"/>
        <v>0</v>
      </c>
      <c r="J1505">
        <f t="shared" si="213"/>
        <v>0</v>
      </c>
      <c r="K1505" s="1" t="str">
        <f t="shared" si="214"/>
        <v/>
      </c>
    </row>
    <row r="1506" spans="1:11" x14ac:dyDescent="0.25">
      <c r="A1506">
        <v>9278</v>
      </c>
      <c r="B1506" s="1">
        <f t="shared" si="215"/>
        <v>5479</v>
      </c>
      <c r="C1506">
        <f t="shared" si="207"/>
        <v>1</v>
      </c>
      <c r="D1506" s="1">
        <f t="shared" si="208"/>
        <v>1</v>
      </c>
      <c r="E1506" s="2">
        <f t="shared" si="209"/>
        <v>0</v>
      </c>
      <c r="F1506" t="str">
        <f t="shared" si="210"/>
        <v/>
      </c>
      <c r="H1506" s="1">
        <f t="shared" si="211"/>
        <v>116100725</v>
      </c>
      <c r="I1506" s="4">
        <f t="shared" si="212"/>
        <v>0</v>
      </c>
      <c r="J1506">
        <f t="shared" si="213"/>
        <v>0</v>
      </c>
      <c r="K1506" s="1" t="str">
        <f t="shared" si="214"/>
        <v/>
      </c>
    </row>
    <row r="1507" spans="1:11" x14ac:dyDescent="0.25">
      <c r="A1507">
        <v>5479</v>
      </c>
      <c r="B1507" s="1">
        <f t="shared" si="215"/>
        <v>14896</v>
      </c>
      <c r="C1507">
        <f t="shared" si="207"/>
        <v>1</v>
      </c>
      <c r="D1507" s="1">
        <f t="shared" si="208"/>
        <v>0</v>
      </c>
      <c r="E1507" s="2">
        <f t="shared" si="209"/>
        <v>1</v>
      </c>
      <c r="F1507" t="str">
        <f t="shared" si="210"/>
        <v/>
      </c>
      <c r="H1507" s="1">
        <f t="shared" si="211"/>
        <v>251910257</v>
      </c>
      <c r="I1507" s="4">
        <f t="shared" si="212"/>
        <v>0</v>
      </c>
      <c r="J1507">
        <f t="shared" si="213"/>
        <v>0</v>
      </c>
      <c r="K1507" s="1" t="str">
        <f t="shared" si="214"/>
        <v/>
      </c>
    </row>
    <row r="1508" spans="1:11" x14ac:dyDescent="0.25">
      <c r="A1508">
        <v>14896</v>
      </c>
      <c r="B1508" s="1">
        <f t="shared" si="215"/>
        <v>14207</v>
      </c>
      <c r="C1508">
        <f t="shared" si="207"/>
        <v>0</v>
      </c>
      <c r="D1508" s="1">
        <f t="shared" si="208"/>
        <v>0</v>
      </c>
      <c r="E1508" s="2">
        <f t="shared" si="209"/>
        <v>0</v>
      </c>
      <c r="F1508" t="str">
        <f t="shared" si="210"/>
        <v/>
      </c>
      <c r="H1508" s="1">
        <f t="shared" si="211"/>
        <v>423729665</v>
      </c>
      <c r="I1508" s="4">
        <f t="shared" si="212"/>
        <v>0</v>
      </c>
      <c r="J1508">
        <f t="shared" si="213"/>
        <v>0</v>
      </c>
      <c r="K1508" s="1" t="str">
        <f t="shared" si="214"/>
        <v/>
      </c>
    </row>
    <row r="1509" spans="1:11" x14ac:dyDescent="0.25">
      <c r="A1509">
        <v>14207</v>
      </c>
      <c r="B1509" s="1">
        <f t="shared" si="215"/>
        <v>1074</v>
      </c>
      <c r="C1509">
        <f t="shared" si="207"/>
        <v>0</v>
      </c>
      <c r="D1509" s="1">
        <f t="shared" si="208"/>
        <v>1</v>
      </c>
      <c r="E1509" s="2">
        <f t="shared" si="209"/>
        <v>1</v>
      </c>
      <c r="F1509" t="str">
        <f t="shared" si="210"/>
        <v/>
      </c>
      <c r="H1509" s="1">
        <f t="shared" si="211"/>
        <v>202992325</v>
      </c>
      <c r="I1509" s="4">
        <f t="shared" si="212"/>
        <v>0</v>
      </c>
      <c r="J1509">
        <f t="shared" si="213"/>
        <v>0</v>
      </c>
      <c r="K1509" s="1" t="str">
        <f t="shared" si="214"/>
        <v/>
      </c>
    </row>
    <row r="1510" spans="1:11" x14ac:dyDescent="0.25">
      <c r="A1510">
        <v>1074</v>
      </c>
      <c r="B1510" s="1">
        <f t="shared" si="215"/>
        <v>8506</v>
      </c>
      <c r="C1510">
        <f t="shared" si="207"/>
        <v>1</v>
      </c>
      <c r="D1510" s="1">
        <f t="shared" si="208"/>
        <v>1</v>
      </c>
      <c r="E1510" s="2">
        <f t="shared" si="209"/>
        <v>0</v>
      </c>
      <c r="F1510" t="str">
        <f t="shared" si="210"/>
        <v/>
      </c>
      <c r="H1510" s="1">
        <f t="shared" si="211"/>
        <v>73505512</v>
      </c>
      <c r="I1510" s="4">
        <f t="shared" si="212"/>
        <v>0</v>
      </c>
      <c r="J1510">
        <f t="shared" si="213"/>
        <v>0</v>
      </c>
      <c r="K1510" s="1" t="str">
        <f t="shared" si="214"/>
        <v/>
      </c>
    </row>
    <row r="1511" spans="1:11" x14ac:dyDescent="0.25">
      <c r="A1511">
        <v>8506</v>
      </c>
      <c r="B1511" s="1">
        <f t="shared" si="215"/>
        <v>11298</v>
      </c>
      <c r="C1511">
        <f t="shared" si="207"/>
        <v>1</v>
      </c>
      <c r="D1511" s="1">
        <f t="shared" si="208"/>
        <v>0</v>
      </c>
      <c r="E1511" s="2">
        <f t="shared" si="209"/>
        <v>1</v>
      </c>
      <c r="F1511" t="str">
        <f t="shared" si="210"/>
        <v/>
      </c>
      <c r="H1511" s="1">
        <f t="shared" si="211"/>
        <v>199996840</v>
      </c>
      <c r="I1511" s="4">
        <f t="shared" si="212"/>
        <v>0</v>
      </c>
      <c r="J1511">
        <f t="shared" si="213"/>
        <v>0</v>
      </c>
      <c r="K1511" s="1" t="str">
        <f t="shared" si="214"/>
        <v/>
      </c>
    </row>
    <row r="1512" spans="1:11" x14ac:dyDescent="0.25">
      <c r="A1512">
        <v>11298</v>
      </c>
      <c r="B1512" s="1">
        <f t="shared" si="215"/>
        <v>16537</v>
      </c>
      <c r="C1512">
        <f t="shared" si="207"/>
        <v>0</v>
      </c>
      <c r="D1512" s="1">
        <f t="shared" si="208"/>
        <v>0</v>
      </c>
      <c r="E1512" s="2">
        <f t="shared" si="209"/>
        <v>0</v>
      </c>
      <c r="F1512" t="str">
        <f t="shared" si="210"/>
        <v/>
      </c>
      <c r="H1512" s="1">
        <f t="shared" si="211"/>
        <v>401117173</v>
      </c>
      <c r="I1512" s="4">
        <f t="shared" si="212"/>
        <v>0</v>
      </c>
      <c r="J1512">
        <f t="shared" si="213"/>
        <v>0</v>
      </c>
      <c r="K1512" s="1" t="str">
        <f t="shared" si="214"/>
        <v/>
      </c>
    </row>
    <row r="1513" spans="1:11" x14ac:dyDescent="0.25">
      <c r="A1513">
        <v>16537</v>
      </c>
      <c r="B1513" s="1">
        <f t="shared" si="215"/>
        <v>17524</v>
      </c>
      <c r="C1513">
        <f t="shared" si="207"/>
        <v>0</v>
      </c>
      <c r="D1513" s="1">
        <f t="shared" si="208"/>
        <v>0</v>
      </c>
      <c r="E1513" s="2">
        <f t="shared" si="209"/>
        <v>0</v>
      </c>
      <c r="F1513" t="str">
        <f t="shared" si="210"/>
        <v/>
      </c>
      <c r="H1513" s="1">
        <f t="shared" si="211"/>
        <v>580562945</v>
      </c>
      <c r="I1513" s="4">
        <f t="shared" si="212"/>
        <v>0</v>
      </c>
      <c r="J1513">
        <f t="shared" si="213"/>
        <v>0</v>
      </c>
      <c r="K1513" s="1" t="str">
        <f t="shared" si="214"/>
        <v/>
      </c>
    </row>
    <row r="1514" spans="1:11" x14ac:dyDescent="0.25">
      <c r="A1514">
        <v>17524</v>
      </c>
      <c r="B1514" s="1">
        <f t="shared" si="215"/>
        <v>7179</v>
      </c>
      <c r="C1514">
        <f t="shared" si="207"/>
        <v>0</v>
      </c>
      <c r="D1514" s="1">
        <f t="shared" si="208"/>
        <v>1</v>
      </c>
      <c r="E1514" s="2">
        <f t="shared" si="209"/>
        <v>1</v>
      </c>
      <c r="F1514" t="str">
        <f t="shared" si="210"/>
        <v/>
      </c>
      <c r="H1514" s="1">
        <f t="shared" si="211"/>
        <v>358628617</v>
      </c>
      <c r="I1514" s="4">
        <f t="shared" si="212"/>
        <v>0</v>
      </c>
      <c r="J1514">
        <f t="shared" si="213"/>
        <v>0</v>
      </c>
      <c r="K1514" s="1" t="str">
        <f t="shared" si="214"/>
        <v/>
      </c>
    </row>
    <row r="1515" spans="1:11" x14ac:dyDescent="0.25">
      <c r="A1515">
        <v>7179</v>
      </c>
      <c r="B1515" s="1">
        <f t="shared" si="215"/>
        <v>1772</v>
      </c>
      <c r="C1515">
        <f t="shared" si="207"/>
        <v>1</v>
      </c>
      <c r="D1515" s="1">
        <f t="shared" si="208"/>
        <v>1</v>
      </c>
      <c r="E1515" s="2">
        <f t="shared" si="209"/>
        <v>0</v>
      </c>
      <c r="F1515" t="str">
        <f t="shared" si="210"/>
        <v/>
      </c>
      <c r="H1515" s="1">
        <f t="shared" si="211"/>
        <v>54678025</v>
      </c>
      <c r="I1515" s="4">
        <f t="shared" si="212"/>
        <v>0</v>
      </c>
      <c r="J1515">
        <f t="shared" si="213"/>
        <v>0</v>
      </c>
      <c r="K1515" s="1" t="str">
        <f t="shared" si="214"/>
        <v/>
      </c>
    </row>
    <row r="1516" spans="1:11" x14ac:dyDescent="0.25">
      <c r="A1516">
        <v>1772</v>
      </c>
      <c r="B1516" s="1">
        <f t="shared" si="215"/>
        <v>18929</v>
      </c>
      <c r="C1516">
        <f t="shared" si="207"/>
        <v>1</v>
      </c>
      <c r="D1516" s="1">
        <f t="shared" si="208"/>
        <v>0</v>
      </c>
      <c r="E1516" s="2">
        <f t="shared" si="209"/>
        <v>1</v>
      </c>
      <c r="F1516" t="str">
        <f t="shared" si="210"/>
        <v/>
      </c>
      <c r="H1516" s="1">
        <f t="shared" si="211"/>
        <v>361447025</v>
      </c>
      <c r="I1516" s="4">
        <f t="shared" si="212"/>
        <v>0</v>
      </c>
      <c r="J1516">
        <f t="shared" si="213"/>
        <v>0</v>
      </c>
      <c r="K1516" s="1" t="str">
        <f t="shared" si="214"/>
        <v/>
      </c>
    </row>
    <row r="1517" spans="1:11" x14ac:dyDescent="0.25">
      <c r="A1517">
        <v>18929</v>
      </c>
      <c r="B1517" s="1">
        <f t="shared" si="215"/>
        <v>14599</v>
      </c>
      <c r="C1517">
        <f t="shared" si="207"/>
        <v>0</v>
      </c>
      <c r="D1517" s="1">
        <f t="shared" si="208"/>
        <v>0</v>
      </c>
      <c r="E1517" s="2">
        <f t="shared" si="209"/>
        <v>0</v>
      </c>
      <c r="F1517" t="str">
        <f t="shared" si="210"/>
        <v/>
      </c>
      <c r="H1517" s="1">
        <f t="shared" si="211"/>
        <v>571437842</v>
      </c>
      <c r="I1517" s="4">
        <f t="shared" si="212"/>
        <v>0</v>
      </c>
      <c r="J1517">
        <f t="shared" si="213"/>
        <v>0</v>
      </c>
      <c r="K1517" s="1" t="str">
        <f t="shared" si="214"/>
        <v/>
      </c>
    </row>
    <row r="1518" spans="1:11" x14ac:dyDescent="0.25">
      <c r="A1518">
        <v>14599</v>
      </c>
      <c r="B1518" s="1">
        <f t="shared" si="215"/>
        <v>1653</v>
      </c>
      <c r="C1518">
        <f t="shared" si="207"/>
        <v>0</v>
      </c>
      <c r="D1518" s="1">
        <f t="shared" si="208"/>
        <v>1</v>
      </c>
      <c r="E1518" s="2">
        <f t="shared" si="209"/>
        <v>1</v>
      </c>
      <c r="F1518" t="str">
        <f t="shared" si="210"/>
        <v/>
      </c>
      <c r="H1518" s="1">
        <f t="shared" si="211"/>
        <v>215863210</v>
      </c>
      <c r="I1518" s="4">
        <f t="shared" si="212"/>
        <v>0</v>
      </c>
      <c r="J1518">
        <f t="shared" si="213"/>
        <v>0</v>
      </c>
      <c r="K1518" s="1" t="str">
        <f t="shared" si="214"/>
        <v/>
      </c>
    </row>
    <row r="1519" spans="1:11" x14ac:dyDescent="0.25">
      <c r="A1519">
        <v>1653</v>
      </c>
      <c r="B1519" s="1">
        <f t="shared" si="215"/>
        <v>8111</v>
      </c>
      <c r="C1519">
        <f t="shared" si="207"/>
        <v>1</v>
      </c>
      <c r="D1519" s="1">
        <f t="shared" si="208"/>
        <v>1</v>
      </c>
      <c r="E1519" s="2">
        <f t="shared" si="209"/>
        <v>0</v>
      </c>
      <c r="F1519" t="str">
        <f t="shared" si="210"/>
        <v/>
      </c>
      <c r="H1519" s="1">
        <f t="shared" si="211"/>
        <v>68520730</v>
      </c>
      <c r="I1519" s="4">
        <f t="shared" si="212"/>
        <v>0</v>
      </c>
      <c r="J1519">
        <f t="shared" si="213"/>
        <v>0</v>
      </c>
      <c r="K1519" s="1" t="str">
        <f t="shared" si="214"/>
        <v/>
      </c>
    </row>
    <row r="1520" spans="1:11" x14ac:dyDescent="0.25">
      <c r="A1520">
        <v>8111</v>
      </c>
      <c r="B1520" s="1">
        <f t="shared" si="215"/>
        <v>8853</v>
      </c>
      <c r="C1520">
        <f t="shared" si="207"/>
        <v>1</v>
      </c>
      <c r="D1520" s="1">
        <f t="shared" si="208"/>
        <v>1</v>
      </c>
      <c r="E1520" s="2">
        <f t="shared" si="209"/>
        <v>0</v>
      </c>
      <c r="F1520" t="str">
        <f t="shared" si="210"/>
        <v/>
      </c>
      <c r="H1520" s="1">
        <f t="shared" si="211"/>
        <v>144163930</v>
      </c>
      <c r="I1520" s="4">
        <f t="shared" si="212"/>
        <v>0</v>
      </c>
      <c r="J1520">
        <f t="shared" si="213"/>
        <v>0</v>
      </c>
      <c r="K1520" s="1" t="str">
        <f t="shared" si="214"/>
        <v/>
      </c>
    </row>
    <row r="1521" spans="1:11" x14ac:dyDescent="0.25">
      <c r="A1521">
        <v>8853</v>
      </c>
      <c r="B1521" s="1">
        <f t="shared" si="215"/>
        <v>7235</v>
      </c>
      <c r="C1521">
        <f t="shared" si="207"/>
        <v>1</v>
      </c>
      <c r="D1521" s="1">
        <f t="shared" si="208"/>
        <v>1</v>
      </c>
      <c r="E1521" s="2">
        <f t="shared" si="209"/>
        <v>0</v>
      </c>
      <c r="F1521" t="str">
        <f t="shared" si="210"/>
        <v/>
      </c>
      <c r="H1521" s="1">
        <f t="shared" si="211"/>
        <v>130720834</v>
      </c>
      <c r="I1521" s="4">
        <f t="shared" si="212"/>
        <v>0</v>
      </c>
      <c r="J1521">
        <f t="shared" si="213"/>
        <v>0</v>
      </c>
      <c r="K1521" s="1" t="str">
        <f t="shared" si="214"/>
        <v/>
      </c>
    </row>
    <row r="1522" spans="1:11" x14ac:dyDescent="0.25">
      <c r="A1522">
        <v>7235</v>
      </c>
      <c r="B1522" s="1">
        <f t="shared" si="215"/>
        <v>2627</v>
      </c>
      <c r="C1522">
        <f t="shared" si="207"/>
        <v>1</v>
      </c>
      <c r="D1522" s="1">
        <f t="shared" si="208"/>
        <v>1</v>
      </c>
      <c r="E1522" s="2">
        <f t="shared" si="209"/>
        <v>0</v>
      </c>
      <c r="F1522" t="str">
        <f t="shared" si="210"/>
        <v/>
      </c>
      <c r="H1522" s="1">
        <f t="shared" si="211"/>
        <v>59246354</v>
      </c>
      <c r="I1522" s="4">
        <f t="shared" si="212"/>
        <v>0</v>
      </c>
      <c r="J1522">
        <f t="shared" si="213"/>
        <v>0</v>
      </c>
      <c r="K1522" s="1" t="str">
        <f t="shared" si="214"/>
        <v/>
      </c>
    </row>
    <row r="1523" spans="1:11" x14ac:dyDescent="0.25">
      <c r="A1523">
        <v>2627</v>
      </c>
      <c r="B1523" s="1">
        <f t="shared" si="215"/>
        <v>2782</v>
      </c>
      <c r="C1523">
        <f t="shared" si="207"/>
        <v>1</v>
      </c>
      <c r="D1523" s="1">
        <f t="shared" si="208"/>
        <v>1</v>
      </c>
      <c r="E1523" s="2">
        <f t="shared" si="209"/>
        <v>0</v>
      </c>
      <c r="F1523" t="str">
        <f t="shared" si="210"/>
        <v/>
      </c>
      <c r="H1523" s="1">
        <f t="shared" si="211"/>
        <v>14640653</v>
      </c>
      <c r="I1523" s="4">
        <f t="shared" si="212"/>
        <v>0</v>
      </c>
      <c r="J1523">
        <f t="shared" si="213"/>
        <v>0</v>
      </c>
      <c r="K1523" s="1" t="str">
        <f t="shared" si="214"/>
        <v/>
      </c>
    </row>
    <row r="1524" spans="1:11" x14ac:dyDescent="0.25">
      <c r="A1524">
        <v>2782</v>
      </c>
      <c r="B1524" s="1">
        <f t="shared" si="215"/>
        <v>13915</v>
      </c>
      <c r="C1524">
        <f t="shared" si="207"/>
        <v>1</v>
      </c>
      <c r="D1524" s="1">
        <f t="shared" si="208"/>
        <v>0</v>
      </c>
      <c r="E1524" s="2">
        <f t="shared" si="209"/>
        <v>1</v>
      </c>
      <c r="F1524" t="str">
        <f t="shared" si="210"/>
        <v/>
      </c>
      <c r="H1524" s="1">
        <f t="shared" si="211"/>
        <v>201366749</v>
      </c>
      <c r="I1524" s="4">
        <f t="shared" si="212"/>
        <v>0</v>
      </c>
      <c r="J1524">
        <f t="shared" si="213"/>
        <v>0</v>
      </c>
      <c r="K1524" s="1" t="str">
        <f t="shared" si="214"/>
        <v/>
      </c>
    </row>
    <row r="1525" spans="1:11" x14ac:dyDescent="0.25">
      <c r="A1525">
        <v>13915</v>
      </c>
      <c r="B1525" s="1">
        <f t="shared" si="215"/>
        <v>1427</v>
      </c>
      <c r="C1525">
        <f t="shared" si="207"/>
        <v>0</v>
      </c>
      <c r="D1525" s="1">
        <f t="shared" si="208"/>
        <v>1</v>
      </c>
      <c r="E1525" s="2">
        <f t="shared" si="209"/>
        <v>1</v>
      </c>
      <c r="F1525" t="str">
        <f t="shared" si="210"/>
        <v/>
      </c>
      <c r="H1525" s="1">
        <f t="shared" si="211"/>
        <v>195663554</v>
      </c>
      <c r="I1525" s="4">
        <f t="shared" si="212"/>
        <v>0</v>
      </c>
      <c r="J1525">
        <f t="shared" si="213"/>
        <v>0</v>
      </c>
      <c r="K1525" s="1" t="str">
        <f t="shared" si="214"/>
        <v/>
      </c>
    </row>
    <row r="1526" spans="1:11" x14ac:dyDescent="0.25">
      <c r="A1526">
        <v>1427</v>
      </c>
      <c r="B1526" s="1">
        <f t="shared" si="215"/>
        <v>16104</v>
      </c>
      <c r="C1526">
        <f t="shared" si="207"/>
        <v>1</v>
      </c>
      <c r="D1526" s="1">
        <f t="shared" si="208"/>
        <v>0</v>
      </c>
      <c r="E1526" s="2">
        <f t="shared" si="209"/>
        <v>1</v>
      </c>
      <c r="F1526" t="str">
        <f t="shared" si="210"/>
        <v/>
      </c>
      <c r="H1526" s="1">
        <f t="shared" si="211"/>
        <v>261375145</v>
      </c>
      <c r="I1526" s="4">
        <f t="shared" si="212"/>
        <v>0</v>
      </c>
      <c r="J1526">
        <f t="shared" si="213"/>
        <v>0</v>
      </c>
      <c r="K1526" s="1" t="str">
        <f t="shared" si="214"/>
        <v/>
      </c>
    </row>
    <row r="1527" spans="1:11" x14ac:dyDescent="0.25">
      <c r="A1527">
        <v>16104</v>
      </c>
      <c r="B1527" s="1">
        <f t="shared" si="215"/>
        <v>10951</v>
      </c>
      <c r="C1527">
        <f t="shared" si="207"/>
        <v>0</v>
      </c>
      <c r="D1527" s="1">
        <f t="shared" si="208"/>
        <v>0</v>
      </c>
      <c r="E1527" s="2">
        <f t="shared" si="209"/>
        <v>0</v>
      </c>
      <c r="F1527" t="str">
        <f t="shared" si="210"/>
        <v/>
      </c>
      <c r="H1527" s="1">
        <f t="shared" si="211"/>
        <v>379263217</v>
      </c>
      <c r="I1527" s="4">
        <f t="shared" si="212"/>
        <v>0</v>
      </c>
      <c r="J1527">
        <f t="shared" si="213"/>
        <v>0</v>
      </c>
      <c r="K1527" s="1" t="str">
        <f t="shared" si="214"/>
        <v/>
      </c>
    </row>
    <row r="1528" spans="1:11" x14ac:dyDescent="0.25">
      <c r="A1528">
        <v>10951</v>
      </c>
      <c r="B1528" s="1">
        <f t="shared" si="215"/>
        <v>10107</v>
      </c>
      <c r="C1528">
        <f t="shared" si="207"/>
        <v>0</v>
      </c>
      <c r="D1528" s="1">
        <f t="shared" si="208"/>
        <v>0</v>
      </c>
      <c r="E1528" s="2">
        <f t="shared" si="209"/>
        <v>0</v>
      </c>
      <c r="F1528" t="str">
        <f t="shared" si="210"/>
        <v/>
      </c>
      <c r="H1528" s="1">
        <f t="shared" si="211"/>
        <v>222075850</v>
      </c>
      <c r="I1528" s="4">
        <f t="shared" si="212"/>
        <v>0</v>
      </c>
      <c r="J1528">
        <f t="shared" si="213"/>
        <v>0</v>
      </c>
      <c r="K1528" s="1" t="str">
        <f t="shared" si="214"/>
        <v/>
      </c>
    </row>
    <row r="1529" spans="1:11" x14ac:dyDescent="0.25">
      <c r="A1529">
        <v>10107</v>
      </c>
      <c r="B1529" s="1">
        <f t="shared" si="215"/>
        <v>18490</v>
      </c>
      <c r="C1529">
        <f t="shared" si="207"/>
        <v>0</v>
      </c>
      <c r="D1529" s="1">
        <f t="shared" si="208"/>
        <v>0</v>
      </c>
      <c r="E1529" s="2">
        <f t="shared" si="209"/>
        <v>0</v>
      </c>
      <c r="F1529" t="str">
        <f t="shared" si="210"/>
        <v/>
      </c>
      <c r="H1529" s="1">
        <f t="shared" si="211"/>
        <v>444031549</v>
      </c>
      <c r="I1529" s="4">
        <f t="shared" si="212"/>
        <v>0</v>
      </c>
      <c r="J1529">
        <f t="shared" si="213"/>
        <v>0</v>
      </c>
      <c r="K1529" s="1" t="str">
        <f t="shared" si="214"/>
        <v/>
      </c>
    </row>
    <row r="1530" spans="1:11" x14ac:dyDescent="0.25">
      <c r="A1530">
        <v>18490</v>
      </c>
      <c r="B1530" s="1">
        <f t="shared" si="215"/>
        <v>1455</v>
      </c>
      <c r="C1530">
        <f t="shared" si="207"/>
        <v>0</v>
      </c>
      <c r="D1530" s="1">
        <f t="shared" si="208"/>
        <v>1</v>
      </c>
      <c r="E1530" s="2">
        <f t="shared" si="209"/>
        <v>1</v>
      </c>
      <c r="F1530" t="str">
        <f t="shared" si="210"/>
        <v/>
      </c>
      <c r="H1530" s="1">
        <f t="shared" si="211"/>
        <v>343997125</v>
      </c>
      <c r="I1530" s="4">
        <f t="shared" si="212"/>
        <v>0</v>
      </c>
      <c r="J1530">
        <f t="shared" si="213"/>
        <v>0</v>
      </c>
      <c r="K1530" s="1" t="str">
        <f t="shared" si="214"/>
        <v/>
      </c>
    </row>
    <row r="1531" spans="1:11" x14ac:dyDescent="0.25">
      <c r="A1531">
        <v>1455</v>
      </c>
      <c r="B1531" s="1">
        <f t="shared" si="215"/>
        <v>5016</v>
      </c>
      <c r="C1531">
        <f t="shared" si="207"/>
        <v>1</v>
      </c>
      <c r="D1531" s="1">
        <f t="shared" si="208"/>
        <v>1</v>
      </c>
      <c r="E1531" s="2">
        <f t="shared" si="209"/>
        <v>0</v>
      </c>
      <c r="F1531" t="str">
        <f t="shared" si="210"/>
        <v/>
      </c>
      <c r="H1531" s="1">
        <f t="shared" si="211"/>
        <v>27277281</v>
      </c>
      <c r="I1531" s="4">
        <f t="shared" si="212"/>
        <v>0</v>
      </c>
      <c r="J1531">
        <f t="shared" si="213"/>
        <v>0</v>
      </c>
      <c r="K1531" s="1" t="str">
        <f t="shared" si="214"/>
        <v/>
      </c>
    </row>
    <row r="1532" spans="1:11" x14ac:dyDescent="0.25">
      <c r="A1532">
        <v>5016</v>
      </c>
      <c r="B1532" s="1">
        <f t="shared" si="215"/>
        <v>19785</v>
      </c>
      <c r="C1532">
        <f t="shared" si="207"/>
        <v>1</v>
      </c>
      <c r="D1532" s="1">
        <f t="shared" si="208"/>
        <v>0</v>
      </c>
      <c r="E1532" s="2">
        <f t="shared" si="209"/>
        <v>1</v>
      </c>
      <c r="F1532" t="str">
        <f t="shared" si="210"/>
        <v/>
      </c>
      <c r="H1532" s="1">
        <f t="shared" si="211"/>
        <v>416606481</v>
      </c>
      <c r="I1532" s="4">
        <f t="shared" si="212"/>
        <v>0</v>
      </c>
      <c r="J1532">
        <f t="shared" si="213"/>
        <v>0</v>
      </c>
      <c r="K1532" s="1" t="str">
        <f t="shared" si="214"/>
        <v/>
      </c>
    </row>
    <row r="1533" spans="1:11" x14ac:dyDescent="0.25">
      <c r="A1533">
        <v>19785</v>
      </c>
      <c r="B1533" s="1">
        <f t="shared" si="215"/>
        <v>52</v>
      </c>
      <c r="C1533">
        <f t="shared" si="207"/>
        <v>0</v>
      </c>
      <c r="D1533" s="1">
        <f t="shared" si="208"/>
        <v>0</v>
      </c>
      <c r="E1533" s="2">
        <f t="shared" si="209"/>
        <v>0</v>
      </c>
      <c r="F1533" t="str">
        <f t="shared" si="210"/>
        <v/>
      </c>
      <c r="H1533" s="1">
        <f t="shared" si="211"/>
        <v>391448929</v>
      </c>
      <c r="I1533" s="4">
        <f t="shared" si="212"/>
        <v>0</v>
      </c>
      <c r="J1533">
        <f t="shared" si="213"/>
        <v>0</v>
      </c>
      <c r="K1533" s="1" t="str">
        <f t="shared" si="214"/>
        <v/>
      </c>
    </row>
    <row r="1534" spans="1:11" x14ac:dyDescent="0.25">
      <c r="A1534">
        <v>52</v>
      </c>
      <c r="B1534" s="1">
        <f t="shared" si="215"/>
        <v>18565</v>
      </c>
      <c r="C1534">
        <f t="shared" si="207"/>
        <v>0</v>
      </c>
      <c r="D1534" s="1">
        <f t="shared" si="208"/>
        <v>0</v>
      </c>
      <c r="E1534" s="2">
        <f t="shared" si="209"/>
        <v>0</v>
      </c>
      <c r="F1534" t="str">
        <f t="shared" si="210"/>
        <v/>
      </c>
      <c r="H1534" s="1">
        <f t="shared" si="211"/>
        <v>344661929</v>
      </c>
      <c r="I1534" s="4">
        <f t="shared" si="212"/>
        <v>0</v>
      </c>
      <c r="J1534">
        <f t="shared" si="213"/>
        <v>0</v>
      </c>
      <c r="K1534" s="1" t="str">
        <f t="shared" si="214"/>
        <v/>
      </c>
    </row>
    <row r="1535" spans="1:11" x14ac:dyDescent="0.25">
      <c r="A1535">
        <v>18565</v>
      </c>
      <c r="B1535" s="1">
        <f t="shared" si="215"/>
        <v>13357</v>
      </c>
      <c r="C1535">
        <f t="shared" si="207"/>
        <v>0</v>
      </c>
      <c r="D1535" s="1">
        <f t="shared" si="208"/>
        <v>0</v>
      </c>
      <c r="E1535" s="2">
        <f t="shared" si="209"/>
        <v>0</v>
      </c>
      <c r="F1535" t="str">
        <f t="shared" si="210"/>
        <v/>
      </c>
      <c r="H1535" s="1">
        <f t="shared" si="211"/>
        <v>523068674</v>
      </c>
      <c r="I1535" s="4">
        <f t="shared" si="212"/>
        <v>0</v>
      </c>
      <c r="J1535">
        <f t="shared" si="213"/>
        <v>0</v>
      </c>
      <c r="K1535" s="1" t="str">
        <f t="shared" si="214"/>
        <v/>
      </c>
    </row>
    <row r="1536" spans="1:11" x14ac:dyDescent="0.25">
      <c r="A1536">
        <v>13357</v>
      </c>
      <c r="B1536" s="1">
        <f t="shared" si="215"/>
        <v>8621</v>
      </c>
      <c r="C1536">
        <f t="shared" si="207"/>
        <v>0</v>
      </c>
      <c r="D1536" s="1">
        <f t="shared" si="208"/>
        <v>1</v>
      </c>
      <c r="E1536" s="2">
        <f t="shared" si="209"/>
        <v>1</v>
      </c>
      <c r="F1536" t="str">
        <f t="shared" si="210"/>
        <v/>
      </c>
      <c r="H1536" s="1">
        <f t="shared" si="211"/>
        <v>252731090</v>
      </c>
      <c r="I1536" s="4">
        <f t="shared" si="212"/>
        <v>0</v>
      </c>
      <c r="J1536">
        <f t="shared" si="213"/>
        <v>0</v>
      </c>
      <c r="K1536" s="1" t="str">
        <f t="shared" si="214"/>
        <v/>
      </c>
    </row>
    <row r="1537" spans="1:11" x14ac:dyDescent="0.25">
      <c r="A1537">
        <v>8621</v>
      </c>
      <c r="B1537" s="1">
        <f t="shared" si="215"/>
        <v>12640</v>
      </c>
      <c r="C1537">
        <f t="shared" si="207"/>
        <v>1</v>
      </c>
      <c r="D1537" s="1">
        <f t="shared" si="208"/>
        <v>0</v>
      </c>
      <c r="E1537" s="2">
        <f t="shared" si="209"/>
        <v>1</v>
      </c>
      <c r="F1537" t="str">
        <f t="shared" si="210"/>
        <v/>
      </c>
      <c r="H1537" s="1">
        <f t="shared" si="211"/>
        <v>234091241</v>
      </c>
      <c r="I1537" s="4">
        <f t="shared" si="212"/>
        <v>0</v>
      </c>
      <c r="J1537">
        <f t="shared" si="213"/>
        <v>0</v>
      </c>
      <c r="K1537" s="1" t="str">
        <f t="shared" si="214"/>
        <v/>
      </c>
    </row>
    <row r="1538" spans="1:11" x14ac:dyDescent="0.25">
      <c r="A1538">
        <v>12640</v>
      </c>
      <c r="B1538" s="1">
        <f t="shared" si="215"/>
        <v>16926</v>
      </c>
      <c r="C1538">
        <f t="shared" ref="C1538:C1601" si="216">IF(AND(A1538&lt;10000,A1538&gt;999),1,0)</f>
        <v>0</v>
      </c>
      <c r="D1538" s="1">
        <f t="shared" ref="D1538:D1601" si="217">IF(AND(B1538&lt;10000,B1538&gt;999),1,0)</f>
        <v>0</v>
      </c>
      <c r="E1538" s="2">
        <f t="shared" ref="E1538:E1601" si="218">IF(SUM(C1538:D1538)=1,1,0)</f>
        <v>0</v>
      </c>
      <c r="F1538" t="str">
        <f t="shared" ref="F1538:F1601" si="219">IF(AND(A1538&lt;1000,A1538&gt;99,MOD(A1538,10)=3),A1538,"")</f>
        <v/>
      </c>
      <c r="H1538" s="1">
        <f t="shared" ref="H1538:H1601" si="220">SUM(PRODUCT(A1538,A1538),PRODUCT(B1538,B1538))</f>
        <v>446259076</v>
      </c>
      <c r="I1538" s="4">
        <f t="shared" ref="I1538:I1601" si="221">IF(MOD(H1538,G$1)=0,1,0)</f>
        <v>0</v>
      </c>
      <c r="J1538">
        <f t="shared" ref="J1538:J1601" si="222">IF(E1538+I1538=2,1,0)</f>
        <v>0</v>
      </c>
      <c r="K1538" s="1" t="str">
        <f t="shared" ref="K1538:K1601" si="223">IF(E1538+I1538=2,H1538,"")</f>
        <v/>
      </c>
    </row>
    <row r="1539" spans="1:11" x14ac:dyDescent="0.25">
      <c r="A1539">
        <v>16926</v>
      </c>
      <c r="B1539" s="1">
        <f t="shared" ref="B1539:B1602" si="224">A1540</f>
        <v>7494</v>
      </c>
      <c r="C1539">
        <f t="shared" si="216"/>
        <v>0</v>
      </c>
      <c r="D1539" s="1">
        <f t="shared" si="217"/>
        <v>1</v>
      </c>
      <c r="E1539" s="2">
        <f t="shared" si="218"/>
        <v>1</v>
      </c>
      <c r="F1539" t="str">
        <f t="shared" si="219"/>
        <v/>
      </c>
      <c r="H1539" s="1">
        <f t="shared" si="220"/>
        <v>342649512</v>
      </c>
      <c r="I1539" s="4">
        <f t="shared" si="221"/>
        <v>0</v>
      </c>
      <c r="J1539">
        <f t="shared" si="222"/>
        <v>0</v>
      </c>
      <c r="K1539" s="1" t="str">
        <f t="shared" si="223"/>
        <v/>
      </c>
    </row>
    <row r="1540" spans="1:11" x14ac:dyDescent="0.25">
      <c r="A1540">
        <v>7494</v>
      </c>
      <c r="B1540" s="1">
        <f t="shared" si="224"/>
        <v>15989</v>
      </c>
      <c r="C1540">
        <f t="shared" si="216"/>
        <v>1</v>
      </c>
      <c r="D1540" s="1">
        <f t="shared" si="217"/>
        <v>0</v>
      </c>
      <c r="E1540" s="2">
        <f t="shared" si="218"/>
        <v>1</v>
      </c>
      <c r="F1540" t="str">
        <f t="shared" si="219"/>
        <v/>
      </c>
      <c r="H1540" s="1">
        <f t="shared" si="220"/>
        <v>311808157</v>
      </c>
      <c r="I1540" s="4">
        <f t="shared" si="221"/>
        <v>0</v>
      </c>
      <c r="J1540">
        <f t="shared" si="222"/>
        <v>0</v>
      </c>
      <c r="K1540" s="1" t="str">
        <f t="shared" si="223"/>
        <v/>
      </c>
    </row>
    <row r="1541" spans="1:11" x14ac:dyDescent="0.25">
      <c r="A1541">
        <v>15989</v>
      </c>
      <c r="B1541" s="1">
        <f t="shared" si="224"/>
        <v>7113</v>
      </c>
      <c r="C1541">
        <f t="shared" si="216"/>
        <v>0</v>
      </c>
      <c r="D1541" s="1">
        <f t="shared" si="217"/>
        <v>1</v>
      </c>
      <c r="E1541" s="2">
        <f t="shared" si="218"/>
        <v>1</v>
      </c>
      <c r="F1541" t="str">
        <f t="shared" si="219"/>
        <v/>
      </c>
      <c r="H1541" s="1">
        <f t="shared" si="220"/>
        <v>306242890</v>
      </c>
      <c r="I1541" s="4">
        <f t="shared" si="221"/>
        <v>0</v>
      </c>
      <c r="J1541">
        <f t="shared" si="222"/>
        <v>0</v>
      </c>
      <c r="K1541" s="1" t="str">
        <f t="shared" si="223"/>
        <v/>
      </c>
    </row>
    <row r="1542" spans="1:11" x14ac:dyDescent="0.25">
      <c r="A1542">
        <v>7113</v>
      </c>
      <c r="B1542" s="1">
        <f t="shared" si="224"/>
        <v>1995</v>
      </c>
      <c r="C1542">
        <f t="shared" si="216"/>
        <v>1</v>
      </c>
      <c r="D1542" s="1">
        <f t="shared" si="217"/>
        <v>1</v>
      </c>
      <c r="E1542" s="2">
        <f t="shared" si="218"/>
        <v>0</v>
      </c>
      <c r="F1542" t="str">
        <f t="shared" si="219"/>
        <v/>
      </c>
      <c r="H1542" s="1">
        <f t="shared" si="220"/>
        <v>54574794</v>
      </c>
      <c r="I1542" s="4">
        <f t="shared" si="221"/>
        <v>0</v>
      </c>
      <c r="J1542">
        <f t="shared" si="222"/>
        <v>0</v>
      </c>
      <c r="K1542" s="1" t="str">
        <f t="shared" si="223"/>
        <v/>
      </c>
    </row>
    <row r="1543" spans="1:11" x14ac:dyDescent="0.25">
      <c r="A1543">
        <v>1995</v>
      </c>
      <c r="B1543" s="1">
        <f t="shared" si="224"/>
        <v>18181</v>
      </c>
      <c r="C1543">
        <f t="shared" si="216"/>
        <v>1</v>
      </c>
      <c r="D1543" s="1">
        <f t="shared" si="217"/>
        <v>0</v>
      </c>
      <c r="E1543" s="2">
        <f t="shared" si="218"/>
        <v>1</v>
      </c>
      <c r="F1543" t="str">
        <f t="shared" si="219"/>
        <v/>
      </c>
      <c r="H1543" s="1">
        <f t="shared" si="220"/>
        <v>334528786</v>
      </c>
      <c r="I1543" s="4">
        <f t="shared" si="221"/>
        <v>0</v>
      </c>
      <c r="J1543">
        <f t="shared" si="222"/>
        <v>0</v>
      </c>
      <c r="K1543" s="1" t="str">
        <f t="shared" si="223"/>
        <v/>
      </c>
    </row>
    <row r="1544" spans="1:11" x14ac:dyDescent="0.25">
      <c r="A1544">
        <v>18181</v>
      </c>
      <c r="B1544" s="1">
        <f t="shared" si="224"/>
        <v>1532</v>
      </c>
      <c r="C1544">
        <f t="shared" si="216"/>
        <v>0</v>
      </c>
      <c r="D1544" s="1">
        <f t="shared" si="217"/>
        <v>1</v>
      </c>
      <c r="E1544" s="2">
        <f t="shared" si="218"/>
        <v>1</v>
      </c>
      <c r="F1544" t="str">
        <f t="shared" si="219"/>
        <v/>
      </c>
      <c r="H1544" s="1">
        <f t="shared" si="220"/>
        <v>332895785</v>
      </c>
      <c r="I1544" s="4">
        <f t="shared" si="221"/>
        <v>0</v>
      </c>
      <c r="J1544">
        <f t="shared" si="222"/>
        <v>0</v>
      </c>
      <c r="K1544" s="1" t="str">
        <f t="shared" si="223"/>
        <v/>
      </c>
    </row>
    <row r="1545" spans="1:11" x14ac:dyDescent="0.25">
      <c r="A1545">
        <v>1532</v>
      </c>
      <c r="B1545" s="1">
        <f t="shared" si="224"/>
        <v>17369</v>
      </c>
      <c r="C1545">
        <f t="shared" si="216"/>
        <v>1</v>
      </c>
      <c r="D1545" s="1">
        <f t="shared" si="217"/>
        <v>0</v>
      </c>
      <c r="E1545" s="2">
        <f t="shared" si="218"/>
        <v>1</v>
      </c>
      <c r="F1545" t="str">
        <f t="shared" si="219"/>
        <v/>
      </c>
      <c r="H1545" s="1">
        <f t="shared" si="220"/>
        <v>304029185</v>
      </c>
      <c r="I1545" s="4">
        <f t="shared" si="221"/>
        <v>0</v>
      </c>
      <c r="J1545">
        <f t="shared" si="222"/>
        <v>0</v>
      </c>
      <c r="K1545" s="1" t="str">
        <f t="shared" si="223"/>
        <v/>
      </c>
    </row>
    <row r="1546" spans="1:11" x14ac:dyDescent="0.25">
      <c r="A1546">
        <v>17369</v>
      </c>
      <c r="B1546" s="1">
        <f t="shared" si="224"/>
        <v>2102</v>
      </c>
      <c r="C1546">
        <f t="shared" si="216"/>
        <v>0</v>
      </c>
      <c r="D1546" s="1">
        <f t="shared" si="217"/>
        <v>1</v>
      </c>
      <c r="E1546" s="2">
        <f t="shared" si="218"/>
        <v>1</v>
      </c>
      <c r="F1546" t="str">
        <f t="shared" si="219"/>
        <v/>
      </c>
      <c r="H1546" s="1">
        <f t="shared" si="220"/>
        <v>306100565</v>
      </c>
      <c r="I1546" s="4">
        <f t="shared" si="221"/>
        <v>0</v>
      </c>
      <c r="J1546">
        <f t="shared" si="222"/>
        <v>0</v>
      </c>
      <c r="K1546" s="1" t="str">
        <f t="shared" si="223"/>
        <v/>
      </c>
    </row>
    <row r="1547" spans="1:11" x14ac:dyDescent="0.25">
      <c r="A1547">
        <v>2102</v>
      </c>
      <c r="B1547" s="1">
        <f t="shared" si="224"/>
        <v>4103</v>
      </c>
      <c r="C1547">
        <f t="shared" si="216"/>
        <v>1</v>
      </c>
      <c r="D1547" s="1">
        <f t="shared" si="217"/>
        <v>1</v>
      </c>
      <c r="E1547" s="2">
        <f t="shared" si="218"/>
        <v>0</v>
      </c>
      <c r="F1547" t="str">
        <f t="shared" si="219"/>
        <v/>
      </c>
      <c r="H1547" s="1">
        <f t="shared" si="220"/>
        <v>21253013</v>
      </c>
      <c r="I1547" s="4">
        <f t="shared" si="221"/>
        <v>0</v>
      </c>
      <c r="J1547">
        <f t="shared" si="222"/>
        <v>0</v>
      </c>
      <c r="K1547" s="1" t="str">
        <f t="shared" si="223"/>
        <v/>
      </c>
    </row>
    <row r="1548" spans="1:11" x14ac:dyDescent="0.25">
      <c r="A1548">
        <v>4103</v>
      </c>
      <c r="B1548" s="1">
        <f t="shared" si="224"/>
        <v>13999</v>
      </c>
      <c r="C1548">
        <f t="shared" si="216"/>
        <v>1</v>
      </c>
      <c r="D1548" s="1">
        <f t="shared" si="217"/>
        <v>0</v>
      </c>
      <c r="E1548" s="2">
        <f t="shared" si="218"/>
        <v>1</v>
      </c>
      <c r="F1548" t="str">
        <f t="shared" si="219"/>
        <v/>
      </c>
      <c r="H1548" s="1">
        <f t="shared" si="220"/>
        <v>212806610</v>
      </c>
      <c r="I1548" s="4">
        <f t="shared" si="221"/>
        <v>0</v>
      </c>
      <c r="J1548">
        <f t="shared" si="222"/>
        <v>0</v>
      </c>
      <c r="K1548" s="1" t="str">
        <f t="shared" si="223"/>
        <v/>
      </c>
    </row>
    <row r="1549" spans="1:11" x14ac:dyDescent="0.25">
      <c r="A1549">
        <v>13999</v>
      </c>
      <c r="B1549" s="1">
        <f t="shared" si="224"/>
        <v>14596</v>
      </c>
      <c r="C1549">
        <f t="shared" si="216"/>
        <v>0</v>
      </c>
      <c r="D1549" s="1">
        <f t="shared" si="217"/>
        <v>0</v>
      </c>
      <c r="E1549" s="2">
        <f t="shared" si="218"/>
        <v>0</v>
      </c>
      <c r="F1549" t="str">
        <f t="shared" si="219"/>
        <v/>
      </c>
      <c r="H1549" s="1">
        <f t="shared" si="220"/>
        <v>409015217</v>
      </c>
      <c r="I1549" s="4">
        <f t="shared" si="221"/>
        <v>0</v>
      </c>
      <c r="J1549">
        <f t="shared" si="222"/>
        <v>0</v>
      </c>
      <c r="K1549" s="1" t="str">
        <f t="shared" si="223"/>
        <v/>
      </c>
    </row>
    <row r="1550" spans="1:11" x14ac:dyDescent="0.25">
      <c r="A1550">
        <v>14596</v>
      </c>
      <c r="B1550" s="1">
        <f t="shared" si="224"/>
        <v>9069</v>
      </c>
      <c r="C1550">
        <f t="shared" si="216"/>
        <v>0</v>
      </c>
      <c r="D1550" s="1">
        <f t="shared" si="217"/>
        <v>1</v>
      </c>
      <c r="E1550" s="2">
        <f t="shared" si="218"/>
        <v>1</v>
      </c>
      <c r="F1550" t="str">
        <f t="shared" si="219"/>
        <v/>
      </c>
      <c r="H1550" s="1">
        <f t="shared" si="220"/>
        <v>295289977</v>
      </c>
      <c r="I1550" s="4">
        <f t="shared" si="221"/>
        <v>0</v>
      </c>
      <c r="J1550">
        <f t="shared" si="222"/>
        <v>0</v>
      </c>
      <c r="K1550" s="1" t="str">
        <f t="shared" si="223"/>
        <v/>
      </c>
    </row>
    <row r="1551" spans="1:11" x14ac:dyDescent="0.25">
      <c r="A1551">
        <v>9069</v>
      </c>
      <c r="B1551" s="1">
        <f t="shared" si="224"/>
        <v>18211</v>
      </c>
      <c r="C1551">
        <f t="shared" si="216"/>
        <v>1</v>
      </c>
      <c r="D1551" s="1">
        <f t="shared" si="217"/>
        <v>0</v>
      </c>
      <c r="E1551" s="2">
        <f t="shared" si="218"/>
        <v>1</v>
      </c>
      <c r="F1551" t="str">
        <f t="shared" si="219"/>
        <v/>
      </c>
      <c r="H1551" s="1">
        <f t="shared" si="220"/>
        <v>413887282</v>
      </c>
      <c r="I1551" s="4">
        <f t="shared" si="221"/>
        <v>0</v>
      </c>
      <c r="J1551">
        <f t="shared" si="222"/>
        <v>0</v>
      </c>
      <c r="K1551" s="1" t="str">
        <f t="shared" si="223"/>
        <v/>
      </c>
    </row>
    <row r="1552" spans="1:11" x14ac:dyDescent="0.25">
      <c r="A1552">
        <v>18211</v>
      </c>
      <c r="B1552" s="1">
        <f t="shared" si="224"/>
        <v>225</v>
      </c>
      <c r="C1552">
        <f t="shared" si="216"/>
        <v>0</v>
      </c>
      <c r="D1552" s="1">
        <f t="shared" si="217"/>
        <v>0</v>
      </c>
      <c r="E1552" s="2">
        <f t="shared" si="218"/>
        <v>0</v>
      </c>
      <c r="F1552" t="str">
        <f t="shared" si="219"/>
        <v/>
      </c>
      <c r="H1552" s="1">
        <f t="shared" si="220"/>
        <v>331691146</v>
      </c>
      <c r="I1552" s="4">
        <f t="shared" si="221"/>
        <v>0</v>
      </c>
      <c r="J1552">
        <f t="shared" si="222"/>
        <v>0</v>
      </c>
      <c r="K1552" s="1" t="str">
        <f t="shared" si="223"/>
        <v/>
      </c>
    </row>
    <row r="1553" spans="1:11" x14ac:dyDescent="0.25">
      <c r="A1553">
        <v>225</v>
      </c>
      <c r="B1553" s="1">
        <f t="shared" si="224"/>
        <v>8744</v>
      </c>
      <c r="C1553">
        <f t="shared" si="216"/>
        <v>0</v>
      </c>
      <c r="D1553" s="1">
        <f t="shared" si="217"/>
        <v>1</v>
      </c>
      <c r="E1553" s="2">
        <f t="shared" si="218"/>
        <v>1</v>
      </c>
      <c r="F1553" t="str">
        <f t="shared" si="219"/>
        <v/>
      </c>
      <c r="H1553" s="1">
        <f t="shared" si="220"/>
        <v>76508161</v>
      </c>
      <c r="I1553" s="4">
        <f t="shared" si="221"/>
        <v>0</v>
      </c>
      <c r="J1553">
        <f t="shared" si="222"/>
        <v>0</v>
      </c>
      <c r="K1553" s="1" t="str">
        <f t="shared" si="223"/>
        <v/>
      </c>
    </row>
    <row r="1554" spans="1:11" x14ac:dyDescent="0.25">
      <c r="A1554">
        <v>8744</v>
      </c>
      <c r="B1554" s="1">
        <f t="shared" si="224"/>
        <v>19974</v>
      </c>
      <c r="C1554">
        <f t="shared" si="216"/>
        <v>1</v>
      </c>
      <c r="D1554" s="1">
        <f t="shared" si="217"/>
        <v>0</v>
      </c>
      <c r="E1554" s="2">
        <f t="shared" si="218"/>
        <v>1</v>
      </c>
      <c r="F1554" t="str">
        <f t="shared" si="219"/>
        <v/>
      </c>
      <c r="H1554" s="1">
        <f t="shared" si="220"/>
        <v>475418212</v>
      </c>
      <c r="I1554" s="4">
        <f t="shared" si="221"/>
        <v>0</v>
      </c>
      <c r="J1554">
        <f t="shared" si="222"/>
        <v>0</v>
      </c>
      <c r="K1554" s="1" t="str">
        <f t="shared" si="223"/>
        <v/>
      </c>
    </row>
    <row r="1555" spans="1:11" x14ac:dyDescent="0.25">
      <c r="A1555">
        <v>19974</v>
      </c>
      <c r="B1555" s="1">
        <f t="shared" si="224"/>
        <v>5995</v>
      </c>
      <c r="C1555">
        <f t="shared" si="216"/>
        <v>0</v>
      </c>
      <c r="D1555" s="1">
        <f t="shared" si="217"/>
        <v>1</v>
      </c>
      <c r="E1555" s="2">
        <f t="shared" si="218"/>
        <v>1</v>
      </c>
      <c r="F1555" t="str">
        <f t="shared" si="219"/>
        <v/>
      </c>
      <c r="H1555" s="1">
        <f t="shared" si="220"/>
        <v>434900701</v>
      </c>
      <c r="I1555" s="4">
        <f t="shared" si="221"/>
        <v>0</v>
      </c>
      <c r="J1555">
        <f t="shared" si="222"/>
        <v>0</v>
      </c>
      <c r="K1555" s="1" t="str">
        <f t="shared" si="223"/>
        <v/>
      </c>
    </row>
    <row r="1556" spans="1:11" x14ac:dyDescent="0.25">
      <c r="A1556">
        <v>5995</v>
      </c>
      <c r="B1556" s="1">
        <f t="shared" si="224"/>
        <v>14395</v>
      </c>
      <c r="C1556">
        <f t="shared" si="216"/>
        <v>1</v>
      </c>
      <c r="D1556" s="1">
        <f t="shared" si="217"/>
        <v>0</v>
      </c>
      <c r="E1556" s="2">
        <f t="shared" si="218"/>
        <v>1</v>
      </c>
      <c r="F1556" t="str">
        <f t="shared" si="219"/>
        <v/>
      </c>
      <c r="H1556" s="1">
        <f t="shared" si="220"/>
        <v>243156050</v>
      </c>
      <c r="I1556" s="4">
        <f t="shared" si="221"/>
        <v>0</v>
      </c>
      <c r="J1556">
        <f t="shared" si="222"/>
        <v>0</v>
      </c>
      <c r="K1556" s="1" t="str">
        <f t="shared" si="223"/>
        <v/>
      </c>
    </row>
    <row r="1557" spans="1:11" x14ac:dyDescent="0.25">
      <c r="A1557">
        <v>14395</v>
      </c>
      <c r="B1557" s="1">
        <f t="shared" si="224"/>
        <v>18832</v>
      </c>
      <c r="C1557">
        <f t="shared" si="216"/>
        <v>0</v>
      </c>
      <c r="D1557" s="1">
        <f t="shared" si="217"/>
        <v>0</v>
      </c>
      <c r="E1557" s="2">
        <f t="shared" si="218"/>
        <v>0</v>
      </c>
      <c r="F1557" t="str">
        <f t="shared" si="219"/>
        <v/>
      </c>
      <c r="H1557" s="1">
        <f t="shared" si="220"/>
        <v>561860249</v>
      </c>
      <c r="I1557" s="4">
        <f t="shared" si="221"/>
        <v>0</v>
      </c>
      <c r="J1557">
        <f t="shared" si="222"/>
        <v>0</v>
      </c>
      <c r="K1557" s="1" t="str">
        <f t="shared" si="223"/>
        <v/>
      </c>
    </row>
    <row r="1558" spans="1:11" x14ac:dyDescent="0.25">
      <c r="A1558">
        <v>18832</v>
      </c>
      <c r="B1558" s="1">
        <f t="shared" si="224"/>
        <v>5380</v>
      </c>
      <c r="C1558">
        <f t="shared" si="216"/>
        <v>0</v>
      </c>
      <c r="D1558" s="1">
        <f t="shared" si="217"/>
        <v>1</v>
      </c>
      <c r="E1558" s="2">
        <f t="shared" si="218"/>
        <v>1</v>
      </c>
      <c r="F1558" t="str">
        <f t="shared" si="219"/>
        <v/>
      </c>
      <c r="H1558" s="1">
        <f t="shared" si="220"/>
        <v>383588624</v>
      </c>
      <c r="I1558" s="4">
        <f t="shared" si="221"/>
        <v>0</v>
      </c>
      <c r="J1558">
        <f t="shared" si="222"/>
        <v>0</v>
      </c>
      <c r="K1558" s="1" t="str">
        <f t="shared" si="223"/>
        <v/>
      </c>
    </row>
    <row r="1559" spans="1:11" x14ac:dyDescent="0.25">
      <c r="A1559">
        <v>5380</v>
      </c>
      <c r="B1559" s="1">
        <f t="shared" si="224"/>
        <v>17699</v>
      </c>
      <c r="C1559">
        <f t="shared" si="216"/>
        <v>1</v>
      </c>
      <c r="D1559" s="1">
        <f t="shared" si="217"/>
        <v>0</v>
      </c>
      <c r="E1559" s="2">
        <f t="shared" si="218"/>
        <v>1</v>
      </c>
      <c r="F1559" t="str">
        <f t="shared" si="219"/>
        <v/>
      </c>
      <c r="H1559" s="1">
        <f t="shared" si="220"/>
        <v>342199001</v>
      </c>
      <c r="I1559" s="4">
        <f t="shared" si="221"/>
        <v>0</v>
      </c>
      <c r="J1559">
        <f t="shared" si="222"/>
        <v>0</v>
      </c>
      <c r="K1559" s="1" t="str">
        <f t="shared" si="223"/>
        <v/>
      </c>
    </row>
    <row r="1560" spans="1:11" x14ac:dyDescent="0.25">
      <c r="A1560">
        <v>17699</v>
      </c>
      <c r="B1560" s="1">
        <f t="shared" si="224"/>
        <v>16176</v>
      </c>
      <c r="C1560">
        <f t="shared" si="216"/>
        <v>0</v>
      </c>
      <c r="D1560" s="1">
        <f t="shared" si="217"/>
        <v>0</v>
      </c>
      <c r="E1560" s="2">
        <f t="shared" si="218"/>
        <v>0</v>
      </c>
      <c r="F1560" t="str">
        <f t="shared" si="219"/>
        <v/>
      </c>
      <c r="H1560" s="1">
        <f t="shared" si="220"/>
        <v>574917577</v>
      </c>
      <c r="I1560" s="4">
        <f t="shared" si="221"/>
        <v>0</v>
      </c>
      <c r="J1560">
        <f t="shared" si="222"/>
        <v>0</v>
      </c>
      <c r="K1560" s="1" t="str">
        <f t="shared" si="223"/>
        <v/>
      </c>
    </row>
    <row r="1561" spans="1:11" x14ac:dyDescent="0.25">
      <c r="A1561">
        <v>16176</v>
      </c>
      <c r="B1561" s="1">
        <f t="shared" si="224"/>
        <v>769</v>
      </c>
      <c r="C1561">
        <f t="shared" si="216"/>
        <v>0</v>
      </c>
      <c r="D1561" s="1">
        <f t="shared" si="217"/>
        <v>0</v>
      </c>
      <c r="E1561" s="2">
        <f t="shared" si="218"/>
        <v>0</v>
      </c>
      <c r="F1561" t="str">
        <f t="shared" si="219"/>
        <v/>
      </c>
      <c r="H1561" s="1">
        <f t="shared" si="220"/>
        <v>262254337</v>
      </c>
      <c r="I1561" s="4">
        <f t="shared" si="221"/>
        <v>0</v>
      </c>
      <c r="J1561">
        <f t="shared" si="222"/>
        <v>0</v>
      </c>
      <c r="K1561" s="1" t="str">
        <f t="shared" si="223"/>
        <v/>
      </c>
    </row>
    <row r="1562" spans="1:11" x14ac:dyDescent="0.25">
      <c r="A1562">
        <v>769</v>
      </c>
      <c r="B1562" s="1">
        <f t="shared" si="224"/>
        <v>18413</v>
      </c>
      <c r="C1562">
        <f t="shared" si="216"/>
        <v>0</v>
      </c>
      <c r="D1562" s="1">
        <f t="shared" si="217"/>
        <v>0</v>
      </c>
      <c r="E1562" s="2">
        <f t="shared" si="218"/>
        <v>0</v>
      </c>
      <c r="F1562" t="str">
        <f t="shared" si="219"/>
        <v/>
      </c>
      <c r="H1562" s="1">
        <f t="shared" si="220"/>
        <v>339629930</v>
      </c>
      <c r="I1562" s="4">
        <f t="shared" si="221"/>
        <v>0</v>
      </c>
      <c r="J1562">
        <f t="shared" si="222"/>
        <v>0</v>
      </c>
      <c r="K1562" s="1" t="str">
        <f t="shared" si="223"/>
        <v/>
      </c>
    </row>
    <row r="1563" spans="1:11" x14ac:dyDescent="0.25">
      <c r="A1563">
        <v>18413</v>
      </c>
      <c r="B1563" s="1">
        <f t="shared" si="224"/>
        <v>8655</v>
      </c>
      <c r="C1563">
        <f t="shared" si="216"/>
        <v>0</v>
      </c>
      <c r="D1563" s="1">
        <f t="shared" si="217"/>
        <v>1</v>
      </c>
      <c r="E1563" s="2">
        <f t="shared" si="218"/>
        <v>1</v>
      </c>
      <c r="F1563" t="str">
        <f t="shared" si="219"/>
        <v/>
      </c>
      <c r="H1563" s="1">
        <f t="shared" si="220"/>
        <v>413947594</v>
      </c>
      <c r="I1563" s="4">
        <f t="shared" si="221"/>
        <v>0</v>
      </c>
      <c r="J1563">
        <f t="shared" si="222"/>
        <v>0</v>
      </c>
      <c r="K1563" s="1" t="str">
        <f t="shared" si="223"/>
        <v/>
      </c>
    </row>
    <row r="1564" spans="1:11" x14ac:dyDescent="0.25">
      <c r="A1564">
        <v>8655</v>
      </c>
      <c r="B1564" s="1">
        <f t="shared" si="224"/>
        <v>13881</v>
      </c>
      <c r="C1564">
        <f t="shared" si="216"/>
        <v>1</v>
      </c>
      <c r="D1564" s="1">
        <f t="shared" si="217"/>
        <v>0</v>
      </c>
      <c r="E1564" s="2">
        <f t="shared" si="218"/>
        <v>1</v>
      </c>
      <c r="F1564" t="str">
        <f t="shared" si="219"/>
        <v/>
      </c>
      <c r="H1564" s="1">
        <f t="shared" si="220"/>
        <v>267591186</v>
      </c>
      <c r="I1564" s="4">
        <f t="shared" si="221"/>
        <v>0</v>
      </c>
      <c r="J1564">
        <f t="shared" si="222"/>
        <v>0</v>
      </c>
      <c r="K1564" s="1" t="str">
        <f t="shared" si="223"/>
        <v/>
      </c>
    </row>
    <row r="1565" spans="1:11" x14ac:dyDescent="0.25">
      <c r="A1565">
        <v>13881</v>
      </c>
      <c r="B1565" s="1">
        <f t="shared" si="224"/>
        <v>10707</v>
      </c>
      <c r="C1565">
        <f t="shared" si="216"/>
        <v>0</v>
      </c>
      <c r="D1565" s="1">
        <f t="shared" si="217"/>
        <v>0</v>
      </c>
      <c r="E1565" s="2">
        <f t="shared" si="218"/>
        <v>0</v>
      </c>
      <c r="F1565" t="str">
        <f t="shared" si="219"/>
        <v/>
      </c>
      <c r="H1565" s="1">
        <f t="shared" si="220"/>
        <v>307322010</v>
      </c>
      <c r="I1565" s="4">
        <f t="shared" si="221"/>
        <v>0</v>
      </c>
      <c r="J1565">
        <f t="shared" si="222"/>
        <v>0</v>
      </c>
      <c r="K1565" s="1" t="str">
        <f t="shared" si="223"/>
        <v/>
      </c>
    </row>
    <row r="1566" spans="1:11" x14ac:dyDescent="0.25">
      <c r="A1566">
        <v>10707</v>
      </c>
      <c r="B1566" s="1">
        <f t="shared" si="224"/>
        <v>17529</v>
      </c>
      <c r="C1566">
        <f t="shared" si="216"/>
        <v>0</v>
      </c>
      <c r="D1566" s="1">
        <f t="shared" si="217"/>
        <v>0</v>
      </c>
      <c r="E1566" s="2">
        <f t="shared" si="218"/>
        <v>0</v>
      </c>
      <c r="F1566" t="str">
        <f t="shared" si="219"/>
        <v/>
      </c>
      <c r="H1566" s="1">
        <f t="shared" si="220"/>
        <v>421905690</v>
      </c>
      <c r="I1566" s="4">
        <f t="shared" si="221"/>
        <v>0</v>
      </c>
      <c r="J1566">
        <f t="shared" si="222"/>
        <v>0</v>
      </c>
      <c r="K1566" s="1" t="str">
        <f t="shared" si="223"/>
        <v/>
      </c>
    </row>
    <row r="1567" spans="1:11" x14ac:dyDescent="0.25">
      <c r="A1567">
        <v>17529</v>
      </c>
      <c r="B1567" s="1">
        <f t="shared" si="224"/>
        <v>7002</v>
      </c>
      <c r="C1567">
        <f t="shared" si="216"/>
        <v>0</v>
      </c>
      <c r="D1567" s="1">
        <f t="shared" si="217"/>
        <v>1</v>
      </c>
      <c r="E1567" s="2">
        <f t="shared" si="218"/>
        <v>1</v>
      </c>
      <c r="F1567" t="str">
        <f t="shared" si="219"/>
        <v/>
      </c>
      <c r="H1567" s="1">
        <f t="shared" si="220"/>
        <v>356293845</v>
      </c>
      <c r="I1567" s="4">
        <f t="shared" si="221"/>
        <v>0</v>
      </c>
      <c r="J1567">
        <f t="shared" si="222"/>
        <v>0</v>
      </c>
      <c r="K1567" s="1" t="str">
        <f t="shared" si="223"/>
        <v/>
      </c>
    </row>
    <row r="1568" spans="1:11" x14ac:dyDescent="0.25">
      <c r="A1568">
        <v>7002</v>
      </c>
      <c r="B1568" s="1">
        <f t="shared" si="224"/>
        <v>12194</v>
      </c>
      <c r="C1568">
        <f t="shared" si="216"/>
        <v>1</v>
      </c>
      <c r="D1568" s="1">
        <f t="shared" si="217"/>
        <v>0</v>
      </c>
      <c r="E1568" s="2">
        <f t="shared" si="218"/>
        <v>1</v>
      </c>
      <c r="F1568" t="str">
        <f t="shared" si="219"/>
        <v/>
      </c>
      <c r="H1568" s="1">
        <f t="shared" si="220"/>
        <v>197721640</v>
      </c>
      <c r="I1568" s="4">
        <f t="shared" si="221"/>
        <v>0</v>
      </c>
      <c r="J1568">
        <f t="shared" si="222"/>
        <v>0</v>
      </c>
      <c r="K1568" s="1" t="str">
        <f t="shared" si="223"/>
        <v/>
      </c>
    </row>
    <row r="1569" spans="1:11" x14ac:dyDescent="0.25">
      <c r="A1569">
        <v>12194</v>
      </c>
      <c r="B1569" s="1">
        <f t="shared" si="224"/>
        <v>14276</v>
      </c>
      <c r="C1569">
        <f t="shared" si="216"/>
        <v>0</v>
      </c>
      <c r="D1569" s="1">
        <f t="shared" si="217"/>
        <v>0</v>
      </c>
      <c r="E1569" s="2">
        <f t="shared" si="218"/>
        <v>0</v>
      </c>
      <c r="F1569" t="str">
        <f t="shared" si="219"/>
        <v/>
      </c>
      <c r="H1569" s="1">
        <f t="shared" si="220"/>
        <v>352497812</v>
      </c>
      <c r="I1569" s="4">
        <f t="shared" si="221"/>
        <v>0</v>
      </c>
      <c r="J1569">
        <f t="shared" si="222"/>
        <v>0</v>
      </c>
      <c r="K1569" s="1" t="str">
        <f t="shared" si="223"/>
        <v/>
      </c>
    </row>
    <row r="1570" spans="1:11" x14ac:dyDescent="0.25">
      <c r="A1570">
        <v>14276</v>
      </c>
      <c r="B1570" s="1">
        <f t="shared" si="224"/>
        <v>1667</v>
      </c>
      <c r="C1570">
        <f t="shared" si="216"/>
        <v>0</v>
      </c>
      <c r="D1570" s="1">
        <f t="shared" si="217"/>
        <v>1</v>
      </c>
      <c r="E1570" s="2">
        <f t="shared" si="218"/>
        <v>1</v>
      </c>
      <c r="F1570" t="str">
        <f t="shared" si="219"/>
        <v/>
      </c>
      <c r="H1570" s="1">
        <f t="shared" si="220"/>
        <v>206583065</v>
      </c>
      <c r="I1570" s="4">
        <f t="shared" si="221"/>
        <v>0</v>
      </c>
      <c r="J1570">
        <f t="shared" si="222"/>
        <v>0</v>
      </c>
      <c r="K1570" s="1" t="str">
        <f t="shared" si="223"/>
        <v/>
      </c>
    </row>
    <row r="1571" spans="1:11" x14ac:dyDescent="0.25">
      <c r="A1571">
        <v>1667</v>
      </c>
      <c r="B1571" s="1">
        <f t="shared" si="224"/>
        <v>7801</v>
      </c>
      <c r="C1571">
        <f t="shared" si="216"/>
        <v>1</v>
      </c>
      <c r="D1571" s="1">
        <f t="shared" si="217"/>
        <v>1</v>
      </c>
      <c r="E1571" s="2">
        <f t="shared" si="218"/>
        <v>0</v>
      </c>
      <c r="F1571" t="str">
        <f t="shared" si="219"/>
        <v/>
      </c>
      <c r="H1571" s="1">
        <f t="shared" si="220"/>
        <v>63634490</v>
      </c>
      <c r="I1571" s="4">
        <f t="shared" si="221"/>
        <v>0</v>
      </c>
      <c r="J1571">
        <f t="shared" si="222"/>
        <v>0</v>
      </c>
      <c r="K1571" s="1" t="str">
        <f t="shared" si="223"/>
        <v/>
      </c>
    </row>
    <row r="1572" spans="1:11" x14ac:dyDescent="0.25">
      <c r="A1572">
        <v>7801</v>
      </c>
      <c r="B1572" s="1">
        <f t="shared" si="224"/>
        <v>14017</v>
      </c>
      <c r="C1572">
        <f t="shared" si="216"/>
        <v>1</v>
      </c>
      <c r="D1572" s="1">
        <f t="shared" si="217"/>
        <v>0</v>
      </c>
      <c r="E1572" s="2">
        <f t="shared" si="218"/>
        <v>1</v>
      </c>
      <c r="F1572" t="str">
        <f t="shared" si="219"/>
        <v/>
      </c>
      <c r="H1572" s="1">
        <f t="shared" si="220"/>
        <v>257331890</v>
      </c>
      <c r="I1572" s="4">
        <f t="shared" si="221"/>
        <v>0</v>
      </c>
      <c r="J1572">
        <f t="shared" si="222"/>
        <v>0</v>
      </c>
      <c r="K1572" s="1" t="str">
        <f t="shared" si="223"/>
        <v/>
      </c>
    </row>
    <row r="1573" spans="1:11" x14ac:dyDescent="0.25">
      <c r="A1573">
        <v>14017</v>
      </c>
      <c r="B1573" s="1">
        <f t="shared" si="224"/>
        <v>10157</v>
      </c>
      <c r="C1573">
        <f t="shared" si="216"/>
        <v>0</v>
      </c>
      <c r="D1573" s="1">
        <f t="shared" si="217"/>
        <v>0</v>
      </c>
      <c r="E1573" s="2">
        <f t="shared" si="218"/>
        <v>0</v>
      </c>
      <c r="F1573" t="str">
        <f t="shared" si="219"/>
        <v/>
      </c>
      <c r="H1573" s="1">
        <f t="shared" si="220"/>
        <v>299640938</v>
      </c>
      <c r="I1573" s="4">
        <f t="shared" si="221"/>
        <v>0</v>
      </c>
      <c r="J1573">
        <f t="shared" si="222"/>
        <v>0</v>
      </c>
      <c r="K1573" s="1" t="str">
        <f t="shared" si="223"/>
        <v/>
      </c>
    </row>
    <row r="1574" spans="1:11" x14ac:dyDescent="0.25">
      <c r="A1574">
        <v>10157</v>
      </c>
      <c r="B1574" s="1">
        <f t="shared" si="224"/>
        <v>18780</v>
      </c>
      <c r="C1574">
        <f t="shared" si="216"/>
        <v>0</v>
      </c>
      <c r="D1574" s="1">
        <f t="shared" si="217"/>
        <v>0</v>
      </c>
      <c r="E1574" s="2">
        <f t="shared" si="218"/>
        <v>0</v>
      </c>
      <c r="F1574" t="str">
        <f t="shared" si="219"/>
        <v/>
      </c>
      <c r="H1574" s="1">
        <f t="shared" si="220"/>
        <v>455853049</v>
      </c>
      <c r="I1574" s="4">
        <f t="shared" si="221"/>
        <v>0</v>
      </c>
      <c r="J1574">
        <f t="shared" si="222"/>
        <v>0</v>
      </c>
      <c r="K1574" s="1" t="str">
        <f t="shared" si="223"/>
        <v/>
      </c>
    </row>
    <row r="1575" spans="1:11" x14ac:dyDescent="0.25">
      <c r="A1575">
        <v>18780</v>
      </c>
      <c r="B1575" s="1">
        <f t="shared" si="224"/>
        <v>1595</v>
      </c>
      <c r="C1575">
        <f t="shared" si="216"/>
        <v>0</v>
      </c>
      <c r="D1575" s="1">
        <f t="shared" si="217"/>
        <v>1</v>
      </c>
      <c r="E1575" s="2">
        <f t="shared" si="218"/>
        <v>1</v>
      </c>
      <c r="F1575" t="str">
        <f t="shared" si="219"/>
        <v/>
      </c>
      <c r="H1575" s="1">
        <f t="shared" si="220"/>
        <v>355232425</v>
      </c>
      <c r="I1575" s="4">
        <f t="shared" si="221"/>
        <v>0</v>
      </c>
      <c r="J1575">
        <f t="shared" si="222"/>
        <v>0</v>
      </c>
      <c r="K1575" s="1" t="str">
        <f t="shared" si="223"/>
        <v/>
      </c>
    </row>
    <row r="1576" spans="1:11" x14ac:dyDescent="0.25">
      <c r="A1576">
        <v>1595</v>
      </c>
      <c r="B1576" s="1">
        <f t="shared" si="224"/>
        <v>6497</v>
      </c>
      <c r="C1576">
        <f t="shared" si="216"/>
        <v>1</v>
      </c>
      <c r="D1576" s="1">
        <f t="shared" si="217"/>
        <v>1</v>
      </c>
      <c r="E1576" s="2">
        <f t="shared" si="218"/>
        <v>0</v>
      </c>
      <c r="F1576" t="str">
        <f t="shared" si="219"/>
        <v/>
      </c>
      <c r="H1576" s="1">
        <f t="shared" si="220"/>
        <v>44755034</v>
      </c>
      <c r="I1576" s="4">
        <f t="shared" si="221"/>
        <v>0</v>
      </c>
      <c r="J1576">
        <f t="shared" si="222"/>
        <v>0</v>
      </c>
      <c r="K1576" s="1" t="str">
        <f t="shared" si="223"/>
        <v/>
      </c>
    </row>
    <row r="1577" spans="1:11" x14ac:dyDescent="0.25">
      <c r="A1577">
        <v>6497</v>
      </c>
      <c r="B1577" s="1">
        <f t="shared" si="224"/>
        <v>3086</v>
      </c>
      <c r="C1577">
        <f t="shared" si="216"/>
        <v>1</v>
      </c>
      <c r="D1577" s="1">
        <f t="shared" si="217"/>
        <v>1</v>
      </c>
      <c r="E1577" s="2">
        <f t="shared" si="218"/>
        <v>0</v>
      </c>
      <c r="F1577" t="str">
        <f t="shared" si="219"/>
        <v/>
      </c>
      <c r="H1577" s="1">
        <f t="shared" si="220"/>
        <v>51734405</v>
      </c>
      <c r="I1577" s="4">
        <f t="shared" si="221"/>
        <v>0</v>
      </c>
      <c r="J1577">
        <f t="shared" si="222"/>
        <v>0</v>
      </c>
      <c r="K1577" s="1" t="str">
        <f t="shared" si="223"/>
        <v/>
      </c>
    </row>
    <row r="1578" spans="1:11" x14ac:dyDescent="0.25">
      <c r="A1578">
        <v>3086</v>
      </c>
      <c r="B1578" s="1">
        <f t="shared" si="224"/>
        <v>14762</v>
      </c>
      <c r="C1578">
        <f t="shared" si="216"/>
        <v>1</v>
      </c>
      <c r="D1578" s="1">
        <f t="shared" si="217"/>
        <v>0</v>
      </c>
      <c r="E1578" s="2">
        <f t="shared" si="218"/>
        <v>1</v>
      </c>
      <c r="F1578" t="str">
        <f t="shared" si="219"/>
        <v/>
      </c>
      <c r="H1578" s="1">
        <f t="shared" si="220"/>
        <v>227440040</v>
      </c>
      <c r="I1578" s="4">
        <f t="shared" si="221"/>
        <v>0</v>
      </c>
      <c r="J1578">
        <f t="shared" si="222"/>
        <v>0</v>
      </c>
      <c r="K1578" s="1" t="str">
        <f t="shared" si="223"/>
        <v/>
      </c>
    </row>
    <row r="1579" spans="1:11" x14ac:dyDescent="0.25">
      <c r="A1579">
        <v>14762</v>
      </c>
      <c r="B1579" s="1">
        <f t="shared" si="224"/>
        <v>8445</v>
      </c>
      <c r="C1579">
        <f t="shared" si="216"/>
        <v>0</v>
      </c>
      <c r="D1579" s="1">
        <f t="shared" si="217"/>
        <v>1</v>
      </c>
      <c r="E1579" s="2">
        <f t="shared" si="218"/>
        <v>1</v>
      </c>
      <c r="F1579" t="str">
        <f t="shared" si="219"/>
        <v/>
      </c>
      <c r="H1579" s="1">
        <f t="shared" si="220"/>
        <v>289234669</v>
      </c>
      <c r="I1579" s="4">
        <f t="shared" si="221"/>
        <v>0</v>
      </c>
      <c r="J1579">
        <f t="shared" si="222"/>
        <v>0</v>
      </c>
      <c r="K1579" s="1" t="str">
        <f t="shared" si="223"/>
        <v/>
      </c>
    </row>
    <row r="1580" spans="1:11" x14ac:dyDescent="0.25">
      <c r="A1580">
        <v>8445</v>
      </c>
      <c r="B1580" s="1">
        <f t="shared" si="224"/>
        <v>10269</v>
      </c>
      <c r="C1580">
        <f t="shared" si="216"/>
        <v>1</v>
      </c>
      <c r="D1580" s="1">
        <f t="shared" si="217"/>
        <v>0</v>
      </c>
      <c r="E1580" s="2">
        <f t="shared" si="218"/>
        <v>1</v>
      </c>
      <c r="F1580" t="str">
        <f t="shared" si="219"/>
        <v/>
      </c>
      <c r="H1580" s="1">
        <f t="shared" si="220"/>
        <v>176770386</v>
      </c>
      <c r="I1580" s="4">
        <f t="shared" si="221"/>
        <v>0</v>
      </c>
      <c r="J1580">
        <f t="shared" si="222"/>
        <v>0</v>
      </c>
      <c r="K1580" s="1" t="str">
        <f t="shared" si="223"/>
        <v/>
      </c>
    </row>
    <row r="1581" spans="1:11" x14ac:dyDescent="0.25">
      <c r="A1581">
        <v>10269</v>
      </c>
      <c r="B1581" s="1">
        <f t="shared" si="224"/>
        <v>7406</v>
      </c>
      <c r="C1581">
        <f t="shared" si="216"/>
        <v>0</v>
      </c>
      <c r="D1581" s="1">
        <f t="shared" si="217"/>
        <v>1</v>
      </c>
      <c r="E1581" s="2">
        <f t="shared" si="218"/>
        <v>1</v>
      </c>
      <c r="F1581" t="str">
        <f t="shared" si="219"/>
        <v/>
      </c>
      <c r="H1581" s="1">
        <f t="shared" si="220"/>
        <v>160301197</v>
      </c>
      <c r="I1581" s="4">
        <f t="shared" si="221"/>
        <v>0</v>
      </c>
      <c r="J1581">
        <f t="shared" si="222"/>
        <v>0</v>
      </c>
      <c r="K1581" s="1" t="str">
        <f t="shared" si="223"/>
        <v/>
      </c>
    </row>
    <row r="1582" spans="1:11" x14ac:dyDescent="0.25">
      <c r="A1582">
        <v>7406</v>
      </c>
      <c r="B1582" s="1">
        <f t="shared" si="224"/>
        <v>828</v>
      </c>
      <c r="C1582">
        <f t="shared" si="216"/>
        <v>1</v>
      </c>
      <c r="D1582" s="1">
        <f t="shared" si="217"/>
        <v>0</v>
      </c>
      <c r="E1582" s="2">
        <f t="shared" si="218"/>
        <v>1</v>
      </c>
      <c r="F1582" t="str">
        <f t="shared" si="219"/>
        <v/>
      </c>
      <c r="H1582" s="1">
        <f t="shared" si="220"/>
        <v>55534420</v>
      </c>
      <c r="I1582" s="4">
        <f t="shared" si="221"/>
        <v>0</v>
      </c>
      <c r="J1582">
        <f t="shared" si="222"/>
        <v>0</v>
      </c>
      <c r="K1582" s="1" t="str">
        <f t="shared" si="223"/>
        <v/>
      </c>
    </row>
    <row r="1583" spans="1:11" x14ac:dyDescent="0.25">
      <c r="A1583">
        <v>828</v>
      </c>
      <c r="B1583" s="1">
        <f t="shared" si="224"/>
        <v>12045</v>
      </c>
      <c r="C1583">
        <f t="shared" si="216"/>
        <v>0</v>
      </c>
      <c r="D1583" s="1">
        <f t="shared" si="217"/>
        <v>0</v>
      </c>
      <c r="E1583" s="2">
        <f t="shared" si="218"/>
        <v>0</v>
      </c>
      <c r="F1583" t="str">
        <f t="shared" si="219"/>
        <v/>
      </c>
      <c r="H1583" s="1">
        <f t="shared" si="220"/>
        <v>145767609</v>
      </c>
      <c r="I1583" s="4">
        <f t="shared" si="221"/>
        <v>0</v>
      </c>
      <c r="J1583">
        <f t="shared" si="222"/>
        <v>0</v>
      </c>
      <c r="K1583" s="1" t="str">
        <f t="shared" si="223"/>
        <v/>
      </c>
    </row>
    <row r="1584" spans="1:11" x14ac:dyDescent="0.25">
      <c r="A1584">
        <v>12045</v>
      </c>
      <c r="B1584" s="1">
        <f t="shared" si="224"/>
        <v>17928</v>
      </c>
      <c r="C1584">
        <f t="shared" si="216"/>
        <v>0</v>
      </c>
      <c r="D1584" s="1">
        <f t="shared" si="217"/>
        <v>0</v>
      </c>
      <c r="E1584" s="2">
        <f t="shared" si="218"/>
        <v>0</v>
      </c>
      <c r="F1584" t="str">
        <f t="shared" si="219"/>
        <v/>
      </c>
      <c r="H1584" s="1">
        <f t="shared" si="220"/>
        <v>466495209</v>
      </c>
      <c r="I1584" s="4">
        <f t="shared" si="221"/>
        <v>0</v>
      </c>
      <c r="J1584">
        <f t="shared" si="222"/>
        <v>0</v>
      </c>
      <c r="K1584" s="1" t="str">
        <f t="shared" si="223"/>
        <v/>
      </c>
    </row>
    <row r="1585" spans="1:11" x14ac:dyDescent="0.25">
      <c r="A1585">
        <v>17928</v>
      </c>
      <c r="B1585" s="1">
        <f t="shared" si="224"/>
        <v>11779</v>
      </c>
      <c r="C1585">
        <f t="shared" si="216"/>
        <v>0</v>
      </c>
      <c r="D1585" s="1">
        <f t="shared" si="217"/>
        <v>0</v>
      </c>
      <c r="E1585" s="2">
        <f t="shared" si="218"/>
        <v>0</v>
      </c>
      <c r="F1585" t="str">
        <f t="shared" si="219"/>
        <v/>
      </c>
      <c r="H1585" s="1">
        <f t="shared" si="220"/>
        <v>460158025</v>
      </c>
      <c r="I1585" s="4">
        <f t="shared" si="221"/>
        <v>0</v>
      </c>
      <c r="J1585">
        <f t="shared" si="222"/>
        <v>0</v>
      </c>
      <c r="K1585" s="1" t="str">
        <f t="shared" si="223"/>
        <v/>
      </c>
    </row>
    <row r="1586" spans="1:11" x14ac:dyDescent="0.25">
      <c r="A1586">
        <v>11779</v>
      </c>
      <c r="B1586" s="1">
        <f t="shared" si="224"/>
        <v>1730</v>
      </c>
      <c r="C1586">
        <f t="shared" si="216"/>
        <v>0</v>
      </c>
      <c r="D1586" s="1">
        <f t="shared" si="217"/>
        <v>1</v>
      </c>
      <c r="E1586" s="2">
        <f t="shared" si="218"/>
        <v>1</v>
      </c>
      <c r="F1586" t="str">
        <f t="shared" si="219"/>
        <v/>
      </c>
      <c r="H1586" s="1">
        <f t="shared" si="220"/>
        <v>141737741</v>
      </c>
      <c r="I1586" s="4">
        <f t="shared" si="221"/>
        <v>0</v>
      </c>
      <c r="J1586">
        <f t="shared" si="222"/>
        <v>0</v>
      </c>
      <c r="K1586" s="1" t="str">
        <f t="shared" si="223"/>
        <v/>
      </c>
    </row>
    <row r="1587" spans="1:11" x14ac:dyDescent="0.25">
      <c r="A1587">
        <v>1730</v>
      </c>
      <c r="B1587" s="1">
        <f t="shared" si="224"/>
        <v>4648</v>
      </c>
      <c r="C1587">
        <f t="shared" si="216"/>
        <v>1</v>
      </c>
      <c r="D1587" s="1">
        <f t="shared" si="217"/>
        <v>1</v>
      </c>
      <c r="E1587" s="2">
        <f t="shared" si="218"/>
        <v>0</v>
      </c>
      <c r="F1587" t="str">
        <f t="shared" si="219"/>
        <v/>
      </c>
      <c r="H1587" s="1">
        <f t="shared" si="220"/>
        <v>24596804</v>
      </c>
      <c r="I1587" s="4">
        <f t="shared" si="221"/>
        <v>0</v>
      </c>
      <c r="J1587">
        <f t="shared" si="222"/>
        <v>0</v>
      </c>
      <c r="K1587" s="1" t="str">
        <f t="shared" si="223"/>
        <v/>
      </c>
    </row>
    <row r="1588" spans="1:11" x14ac:dyDescent="0.25">
      <c r="A1588">
        <v>4648</v>
      </c>
      <c r="B1588" s="1">
        <f t="shared" si="224"/>
        <v>1999</v>
      </c>
      <c r="C1588">
        <f t="shared" si="216"/>
        <v>1</v>
      </c>
      <c r="D1588" s="1">
        <f t="shared" si="217"/>
        <v>1</v>
      </c>
      <c r="E1588" s="2">
        <f t="shared" si="218"/>
        <v>0</v>
      </c>
      <c r="F1588" t="str">
        <f t="shared" si="219"/>
        <v/>
      </c>
      <c r="H1588" s="1">
        <f t="shared" si="220"/>
        <v>25599905</v>
      </c>
      <c r="I1588" s="4">
        <f t="shared" si="221"/>
        <v>0</v>
      </c>
      <c r="J1588">
        <f t="shared" si="222"/>
        <v>0</v>
      </c>
      <c r="K1588" s="1" t="str">
        <f t="shared" si="223"/>
        <v/>
      </c>
    </row>
    <row r="1589" spans="1:11" x14ac:dyDescent="0.25">
      <c r="A1589">
        <v>1999</v>
      </c>
      <c r="B1589" s="1">
        <f t="shared" si="224"/>
        <v>12996</v>
      </c>
      <c r="C1589">
        <f t="shared" si="216"/>
        <v>1</v>
      </c>
      <c r="D1589" s="1">
        <f t="shared" si="217"/>
        <v>0</v>
      </c>
      <c r="E1589" s="2">
        <f t="shared" si="218"/>
        <v>1</v>
      </c>
      <c r="F1589" t="str">
        <f t="shared" si="219"/>
        <v/>
      </c>
      <c r="H1589" s="1">
        <f t="shared" si="220"/>
        <v>172892017</v>
      </c>
      <c r="I1589" s="4">
        <f t="shared" si="221"/>
        <v>0</v>
      </c>
      <c r="J1589">
        <f t="shared" si="222"/>
        <v>0</v>
      </c>
      <c r="K1589" s="1" t="str">
        <f t="shared" si="223"/>
        <v/>
      </c>
    </row>
    <row r="1590" spans="1:11" x14ac:dyDescent="0.25">
      <c r="A1590">
        <v>12996</v>
      </c>
      <c r="B1590" s="1">
        <f t="shared" si="224"/>
        <v>14456</v>
      </c>
      <c r="C1590">
        <f t="shared" si="216"/>
        <v>0</v>
      </c>
      <c r="D1590" s="1">
        <f t="shared" si="217"/>
        <v>0</v>
      </c>
      <c r="E1590" s="2">
        <f t="shared" si="218"/>
        <v>0</v>
      </c>
      <c r="F1590" t="str">
        <f t="shared" si="219"/>
        <v/>
      </c>
      <c r="H1590" s="1">
        <f t="shared" si="220"/>
        <v>377871952</v>
      </c>
      <c r="I1590" s="4">
        <f t="shared" si="221"/>
        <v>0</v>
      </c>
      <c r="J1590">
        <f t="shared" si="222"/>
        <v>0</v>
      </c>
      <c r="K1590" s="1" t="str">
        <f t="shared" si="223"/>
        <v/>
      </c>
    </row>
    <row r="1591" spans="1:11" x14ac:dyDescent="0.25">
      <c r="A1591">
        <v>14456</v>
      </c>
      <c r="B1591" s="1">
        <f t="shared" si="224"/>
        <v>16433</v>
      </c>
      <c r="C1591">
        <f t="shared" si="216"/>
        <v>0</v>
      </c>
      <c r="D1591" s="1">
        <f t="shared" si="217"/>
        <v>0</v>
      </c>
      <c r="E1591" s="2">
        <f t="shared" si="218"/>
        <v>0</v>
      </c>
      <c r="F1591" t="str">
        <f t="shared" si="219"/>
        <v/>
      </c>
      <c r="H1591" s="1">
        <f t="shared" si="220"/>
        <v>479019425</v>
      </c>
      <c r="I1591" s="4">
        <f t="shared" si="221"/>
        <v>0</v>
      </c>
      <c r="J1591">
        <f t="shared" si="222"/>
        <v>0</v>
      </c>
      <c r="K1591" s="1" t="str">
        <f t="shared" si="223"/>
        <v/>
      </c>
    </row>
    <row r="1592" spans="1:11" x14ac:dyDescent="0.25">
      <c r="A1592">
        <v>16433</v>
      </c>
      <c r="B1592" s="1">
        <f t="shared" si="224"/>
        <v>5186</v>
      </c>
      <c r="C1592">
        <f t="shared" si="216"/>
        <v>0</v>
      </c>
      <c r="D1592" s="1">
        <f t="shared" si="217"/>
        <v>1</v>
      </c>
      <c r="E1592" s="2">
        <f t="shared" si="218"/>
        <v>1</v>
      </c>
      <c r="F1592" t="str">
        <f t="shared" si="219"/>
        <v/>
      </c>
      <c r="H1592" s="1">
        <f t="shared" si="220"/>
        <v>296938085</v>
      </c>
      <c r="I1592" s="4">
        <f t="shared" si="221"/>
        <v>0</v>
      </c>
      <c r="J1592">
        <f t="shared" si="222"/>
        <v>0</v>
      </c>
      <c r="K1592" s="1" t="str">
        <f t="shared" si="223"/>
        <v/>
      </c>
    </row>
    <row r="1593" spans="1:11" x14ac:dyDescent="0.25">
      <c r="A1593">
        <v>5186</v>
      </c>
      <c r="B1593" s="1">
        <f t="shared" si="224"/>
        <v>4382</v>
      </c>
      <c r="C1593">
        <f t="shared" si="216"/>
        <v>1</v>
      </c>
      <c r="D1593" s="1">
        <f t="shared" si="217"/>
        <v>1</v>
      </c>
      <c r="E1593" s="2">
        <f t="shared" si="218"/>
        <v>0</v>
      </c>
      <c r="F1593" t="str">
        <f t="shared" si="219"/>
        <v/>
      </c>
      <c r="H1593" s="1">
        <f t="shared" si="220"/>
        <v>46096520</v>
      </c>
      <c r="I1593" s="4">
        <f t="shared" si="221"/>
        <v>0</v>
      </c>
      <c r="J1593">
        <f t="shared" si="222"/>
        <v>0</v>
      </c>
      <c r="K1593" s="1" t="str">
        <f t="shared" si="223"/>
        <v/>
      </c>
    </row>
    <row r="1594" spans="1:11" x14ac:dyDescent="0.25">
      <c r="A1594">
        <v>4382</v>
      </c>
      <c r="B1594" s="1">
        <f t="shared" si="224"/>
        <v>17979</v>
      </c>
      <c r="C1594">
        <f t="shared" si="216"/>
        <v>1</v>
      </c>
      <c r="D1594" s="1">
        <f t="shared" si="217"/>
        <v>0</v>
      </c>
      <c r="E1594" s="2">
        <f t="shared" si="218"/>
        <v>1</v>
      </c>
      <c r="F1594" t="str">
        <f t="shared" si="219"/>
        <v/>
      </c>
      <c r="H1594" s="1">
        <f t="shared" si="220"/>
        <v>342446365</v>
      </c>
      <c r="I1594" s="4">
        <f t="shared" si="221"/>
        <v>0</v>
      </c>
      <c r="J1594">
        <f t="shared" si="222"/>
        <v>0</v>
      </c>
      <c r="K1594" s="1" t="str">
        <f t="shared" si="223"/>
        <v/>
      </c>
    </row>
    <row r="1595" spans="1:11" x14ac:dyDescent="0.25">
      <c r="A1595">
        <v>17979</v>
      </c>
      <c r="B1595" s="1">
        <f t="shared" si="224"/>
        <v>9941</v>
      </c>
      <c r="C1595">
        <f t="shared" si="216"/>
        <v>0</v>
      </c>
      <c r="D1595" s="1">
        <f t="shared" si="217"/>
        <v>1</v>
      </c>
      <c r="E1595" s="2">
        <f t="shared" si="218"/>
        <v>1</v>
      </c>
      <c r="F1595" t="str">
        <f t="shared" si="219"/>
        <v/>
      </c>
      <c r="H1595" s="1">
        <f t="shared" si="220"/>
        <v>422067922</v>
      </c>
      <c r="I1595" s="4">
        <f t="shared" si="221"/>
        <v>0</v>
      </c>
      <c r="J1595">
        <f t="shared" si="222"/>
        <v>0</v>
      </c>
      <c r="K1595" s="1" t="str">
        <f t="shared" si="223"/>
        <v/>
      </c>
    </row>
    <row r="1596" spans="1:11" x14ac:dyDescent="0.25">
      <c r="A1596">
        <v>9941</v>
      </c>
      <c r="B1596" s="1">
        <f t="shared" si="224"/>
        <v>14190</v>
      </c>
      <c r="C1596">
        <f t="shared" si="216"/>
        <v>1</v>
      </c>
      <c r="D1596" s="1">
        <f t="shared" si="217"/>
        <v>0</v>
      </c>
      <c r="E1596" s="2">
        <f t="shared" si="218"/>
        <v>1</v>
      </c>
      <c r="F1596" t="str">
        <f t="shared" si="219"/>
        <v/>
      </c>
      <c r="H1596" s="1">
        <f t="shared" si="220"/>
        <v>300179581</v>
      </c>
      <c r="I1596" s="4">
        <f t="shared" si="221"/>
        <v>0</v>
      </c>
      <c r="J1596">
        <f t="shared" si="222"/>
        <v>0</v>
      </c>
      <c r="K1596" s="1" t="str">
        <f t="shared" si="223"/>
        <v/>
      </c>
    </row>
    <row r="1597" spans="1:11" x14ac:dyDescent="0.25">
      <c r="A1597">
        <v>14190</v>
      </c>
      <c r="B1597" s="1">
        <f t="shared" si="224"/>
        <v>5542</v>
      </c>
      <c r="C1597">
        <f t="shared" si="216"/>
        <v>0</v>
      </c>
      <c r="D1597" s="1">
        <f t="shared" si="217"/>
        <v>1</v>
      </c>
      <c r="E1597" s="2">
        <f t="shared" si="218"/>
        <v>1</v>
      </c>
      <c r="F1597" t="str">
        <f t="shared" si="219"/>
        <v/>
      </c>
      <c r="H1597" s="1">
        <f t="shared" si="220"/>
        <v>232069864</v>
      </c>
      <c r="I1597" s="4">
        <f t="shared" si="221"/>
        <v>0</v>
      </c>
      <c r="J1597">
        <f t="shared" si="222"/>
        <v>0</v>
      </c>
      <c r="K1597" s="1" t="str">
        <f t="shared" si="223"/>
        <v/>
      </c>
    </row>
    <row r="1598" spans="1:11" x14ac:dyDescent="0.25">
      <c r="A1598">
        <v>5542</v>
      </c>
      <c r="B1598" s="1">
        <f t="shared" si="224"/>
        <v>8720</v>
      </c>
      <c r="C1598">
        <f t="shared" si="216"/>
        <v>1</v>
      </c>
      <c r="D1598" s="1">
        <f t="shared" si="217"/>
        <v>1</v>
      </c>
      <c r="E1598" s="2">
        <f t="shared" si="218"/>
        <v>0</v>
      </c>
      <c r="F1598" t="str">
        <f t="shared" si="219"/>
        <v/>
      </c>
      <c r="H1598" s="1">
        <f t="shared" si="220"/>
        <v>106752164</v>
      </c>
      <c r="I1598" s="4">
        <f t="shared" si="221"/>
        <v>0</v>
      </c>
      <c r="J1598">
        <f t="shared" si="222"/>
        <v>0</v>
      </c>
      <c r="K1598" s="1" t="str">
        <f t="shared" si="223"/>
        <v/>
      </c>
    </row>
    <row r="1599" spans="1:11" x14ac:dyDescent="0.25">
      <c r="A1599">
        <v>8720</v>
      </c>
      <c r="B1599" s="1">
        <f t="shared" si="224"/>
        <v>19245</v>
      </c>
      <c r="C1599">
        <f t="shared" si="216"/>
        <v>1</v>
      </c>
      <c r="D1599" s="1">
        <f t="shared" si="217"/>
        <v>0</v>
      </c>
      <c r="E1599" s="2">
        <f t="shared" si="218"/>
        <v>1</v>
      </c>
      <c r="F1599" t="str">
        <f t="shared" si="219"/>
        <v/>
      </c>
      <c r="H1599" s="1">
        <f t="shared" si="220"/>
        <v>446408425</v>
      </c>
      <c r="I1599" s="4">
        <f t="shared" si="221"/>
        <v>0</v>
      </c>
      <c r="J1599">
        <f t="shared" si="222"/>
        <v>0</v>
      </c>
      <c r="K1599" s="1" t="str">
        <f t="shared" si="223"/>
        <v/>
      </c>
    </row>
    <row r="1600" spans="1:11" x14ac:dyDescent="0.25">
      <c r="A1600">
        <v>19245</v>
      </c>
      <c r="B1600" s="1">
        <f t="shared" si="224"/>
        <v>3407</v>
      </c>
      <c r="C1600">
        <f t="shared" si="216"/>
        <v>0</v>
      </c>
      <c r="D1600" s="1">
        <f t="shared" si="217"/>
        <v>1</v>
      </c>
      <c r="E1600" s="2">
        <f t="shared" si="218"/>
        <v>1</v>
      </c>
      <c r="F1600" t="str">
        <f t="shared" si="219"/>
        <v/>
      </c>
      <c r="H1600" s="1">
        <f t="shared" si="220"/>
        <v>381977674</v>
      </c>
      <c r="I1600" s="4">
        <f t="shared" si="221"/>
        <v>0</v>
      </c>
      <c r="J1600">
        <f t="shared" si="222"/>
        <v>0</v>
      </c>
      <c r="K1600" s="1" t="str">
        <f t="shared" si="223"/>
        <v/>
      </c>
    </row>
    <row r="1601" spans="1:11" x14ac:dyDescent="0.25">
      <c r="A1601">
        <v>3407</v>
      </c>
      <c r="B1601" s="1">
        <f t="shared" si="224"/>
        <v>2914</v>
      </c>
      <c r="C1601">
        <f t="shared" si="216"/>
        <v>1</v>
      </c>
      <c r="D1601" s="1">
        <f t="shared" si="217"/>
        <v>1</v>
      </c>
      <c r="E1601" s="2">
        <f t="shared" si="218"/>
        <v>0</v>
      </c>
      <c r="F1601" t="str">
        <f t="shared" si="219"/>
        <v/>
      </c>
      <c r="H1601" s="1">
        <f t="shared" si="220"/>
        <v>20099045</v>
      </c>
      <c r="I1601" s="4">
        <f t="shared" si="221"/>
        <v>0</v>
      </c>
      <c r="J1601">
        <f t="shared" si="222"/>
        <v>0</v>
      </c>
      <c r="K1601" s="1" t="str">
        <f t="shared" si="223"/>
        <v/>
      </c>
    </row>
    <row r="1602" spans="1:11" x14ac:dyDescent="0.25">
      <c r="A1602">
        <v>2914</v>
      </c>
      <c r="B1602" s="1">
        <f t="shared" si="224"/>
        <v>4432</v>
      </c>
      <c r="C1602">
        <f t="shared" ref="C1602:C1665" si="225">IF(AND(A1602&lt;10000,A1602&gt;999),1,0)</f>
        <v>1</v>
      </c>
      <c r="D1602" s="1">
        <f t="shared" ref="D1602:D1665" si="226">IF(AND(B1602&lt;10000,B1602&gt;999),1,0)</f>
        <v>1</v>
      </c>
      <c r="E1602" s="2">
        <f t="shared" ref="E1602:E1665" si="227">IF(SUM(C1602:D1602)=1,1,0)</f>
        <v>0</v>
      </c>
      <c r="F1602" t="str">
        <f t="shared" ref="F1602:F1665" si="228">IF(AND(A1602&lt;1000,A1602&gt;99,MOD(A1602,10)=3),A1602,"")</f>
        <v/>
      </c>
      <c r="H1602" s="1">
        <f t="shared" ref="H1602:H1665" si="229">SUM(PRODUCT(A1602,A1602),PRODUCT(B1602,B1602))</f>
        <v>28134020</v>
      </c>
      <c r="I1602" s="4">
        <f t="shared" ref="I1602:I1665" si="230">IF(MOD(H1602,G$1)=0,1,0)</f>
        <v>0</v>
      </c>
      <c r="J1602">
        <f t="shared" ref="J1602:J1665" si="231">IF(E1602+I1602=2,1,0)</f>
        <v>0</v>
      </c>
      <c r="K1602" s="1" t="str">
        <f t="shared" ref="K1602:K1665" si="232">IF(E1602+I1602=2,H1602,"")</f>
        <v/>
      </c>
    </row>
    <row r="1603" spans="1:11" x14ac:dyDescent="0.25">
      <c r="A1603">
        <v>4432</v>
      </c>
      <c r="B1603" s="1">
        <f t="shared" ref="B1603:B1666" si="233">A1604</f>
        <v>15453</v>
      </c>
      <c r="C1603">
        <f t="shared" si="225"/>
        <v>1</v>
      </c>
      <c r="D1603" s="1">
        <f t="shared" si="226"/>
        <v>0</v>
      </c>
      <c r="E1603" s="2">
        <f t="shared" si="227"/>
        <v>1</v>
      </c>
      <c r="F1603" t="str">
        <f t="shared" si="228"/>
        <v/>
      </c>
      <c r="H1603" s="1">
        <f t="shared" si="229"/>
        <v>258437833</v>
      </c>
      <c r="I1603" s="4">
        <f t="shared" si="230"/>
        <v>0</v>
      </c>
      <c r="J1603">
        <f t="shared" si="231"/>
        <v>0</v>
      </c>
      <c r="K1603" s="1" t="str">
        <f t="shared" si="232"/>
        <v/>
      </c>
    </row>
    <row r="1604" spans="1:11" x14ac:dyDescent="0.25">
      <c r="A1604">
        <v>15453</v>
      </c>
      <c r="B1604" s="1">
        <f t="shared" si="233"/>
        <v>3941</v>
      </c>
      <c r="C1604">
        <f t="shared" si="225"/>
        <v>0</v>
      </c>
      <c r="D1604" s="1">
        <f t="shared" si="226"/>
        <v>1</v>
      </c>
      <c r="E1604" s="2">
        <f t="shared" si="227"/>
        <v>1</v>
      </c>
      <c r="F1604" t="str">
        <f t="shared" si="228"/>
        <v/>
      </c>
      <c r="H1604" s="1">
        <f t="shared" si="229"/>
        <v>254326690</v>
      </c>
      <c r="I1604" s="4">
        <f t="shared" si="230"/>
        <v>0</v>
      </c>
      <c r="J1604">
        <f t="shared" si="231"/>
        <v>0</v>
      </c>
      <c r="K1604" s="1" t="str">
        <f t="shared" si="232"/>
        <v/>
      </c>
    </row>
    <row r="1605" spans="1:11" x14ac:dyDescent="0.25">
      <c r="A1605">
        <v>3941</v>
      </c>
      <c r="B1605" s="1">
        <f t="shared" si="233"/>
        <v>2410</v>
      </c>
      <c r="C1605">
        <f t="shared" si="225"/>
        <v>1</v>
      </c>
      <c r="D1605" s="1">
        <f t="shared" si="226"/>
        <v>1</v>
      </c>
      <c r="E1605" s="2">
        <f t="shared" si="227"/>
        <v>0</v>
      </c>
      <c r="F1605" t="str">
        <f t="shared" si="228"/>
        <v/>
      </c>
      <c r="H1605" s="1">
        <f t="shared" si="229"/>
        <v>21339581</v>
      </c>
      <c r="I1605" s="4">
        <f t="shared" si="230"/>
        <v>0</v>
      </c>
      <c r="J1605">
        <f t="shared" si="231"/>
        <v>0</v>
      </c>
      <c r="K1605" s="1" t="str">
        <f t="shared" si="232"/>
        <v/>
      </c>
    </row>
    <row r="1606" spans="1:11" x14ac:dyDescent="0.25">
      <c r="A1606">
        <v>2410</v>
      </c>
      <c r="B1606" s="1">
        <f t="shared" si="233"/>
        <v>5977</v>
      </c>
      <c r="C1606">
        <f t="shared" si="225"/>
        <v>1</v>
      </c>
      <c r="D1606" s="1">
        <f t="shared" si="226"/>
        <v>1</v>
      </c>
      <c r="E1606" s="2">
        <f t="shared" si="227"/>
        <v>0</v>
      </c>
      <c r="F1606" t="str">
        <f t="shared" si="228"/>
        <v/>
      </c>
      <c r="H1606" s="1">
        <f t="shared" si="229"/>
        <v>41532629</v>
      </c>
      <c r="I1606" s="4">
        <f t="shared" si="230"/>
        <v>0</v>
      </c>
      <c r="J1606">
        <f t="shared" si="231"/>
        <v>0</v>
      </c>
      <c r="K1606" s="1" t="str">
        <f t="shared" si="232"/>
        <v/>
      </c>
    </row>
    <row r="1607" spans="1:11" x14ac:dyDescent="0.25">
      <c r="A1607">
        <v>5977</v>
      </c>
      <c r="B1607" s="1">
        <f t="shared" si="233"/>
        <v>13457</v>
      </c>
      <c r="C1607">
        <f t="shared" si="225"/>
        <v>1</v>
      </c>
      <c r="D1607" s="1">
        <f t="shared" si="226"/>
        <v>0</v>
      </c>
      <c r="E1607" s="2">
        <f t="shared" si="227"/>
        <v>1</v>
      </c>
      <c r="F1607" t="str">
        <f t="shared" si="228"/>
        <v/>
      </c>
      <c r="H1607" s="1">
        <f t="shared" si="229"/>
        <v>216815378</v>
      </c>
      <c r="I1607" s="4">
        <f t="shared" si="230"/>
        <v>0</v>
      </c>
      <c r="J1607">
        <f t="shared" si="231"/>
        <v>0</v>
      </c>
      <c r="K1607" s="1" t="str">
        <f t="shared" si="232"/>
        <v/>
      </c>
    </row>
    <row r="1608" spans="1:11" x14ac:dyDescent="0.25">
      <c r="A1608">
        <v>13457</v>
      </c>
      <c r="B1608" s="1">
        <f t="shared" si="233"/>
        <v>13051</v>
      </c>
      <c r="C1608">
        <f t="shared" si="225"/>
        <v>0</v>
      </c>
      <c r="D1608" s="1">
        <f t="shared" si="226"/>
        <v>0</v>
      </c>
      <c r="E1608" s="2">
        <f t="shared" si="227"/>
        <v>0</v>
      </c>
      <c r="F1608" t="str">
        <f t="shared" si="228"/>
        <v/>
      </c>
      <c r="H1608" s="1">
        <f t="shared" si="229"/>
        <v>351419450</v>
      </c>
      <c r="I1608" s="4">
        <f t="shared" si="230"/>
        <v>0</v>
      </c>
      <c r="J1608">
        <f t="shared" si="231"/>
        <v>0</v>
      </c>
      <c r="K1608" s="1" t="str">
        <f t="shared" si="232"/>
        <v/>
      </c>
    </row>
    <row r="1609" spans="1:11" x14ac:dyDescent="0.25">
      <c r="A1609">
        <v>13051</v>
      </c>
      <c r="B1609" s="1">
        <f t="shared" si="233"/>
        <v>6582</v>
      </c>
      <c r="C1609">
        <f t="shared" si="225"/>
        <v>0</v>
      </c>
      <c r="D1609" s="1">
        <f t="shared" si="226"/>
        <v>1</v>
      </c>
      <c r="E1609" s="2">
        <f t="shared" si="227"/>
        <v>1</v>
      </c>
      <c r="F1609" t="str">
        <f t="shared" si="228"/>
        <v/>
      </c>
      <c r="H1609" s="1">
        <f t="shared" si="229"/>
        <v>213651325</v>
      </c>
      <c r="I1609" s="4">
        <f t="shared" si="230"/>
        <v>0</v>
      </c>
      <c r="J1609">
        <f t="shared" si="231"/>
        <v>0</v>
      </c>
      <c r="K1609" s="1" t="str">
        <f t="shared" si="232"/>
        <v/>
      </c>
    </row>
    <row r="1610" spans="1:11" x14ac:dyDescent="0.25">
      <c r="A1610">
        <v>6582</v>
      </c>
      <c r="B1610" s="1">
        <f t="shared" si="233"/>
        <v>15338</v>
      </c>
      <c r="C1610">
        <f t="shared" si="225"/>
        <v>1</v>
      </c>
      <c r="D1610" s="1">
        <f t="shared" si="226"/>
        <v>0</v>
      </c>
      <c r="E1610" s="2">
        <f t="shared" si="227"/>
        <v>1</v>
      </c>
      <c r="F1610" t="str">
        <f t="shared" si="228"/>
        <v/>
      </c>
      <c r="H1610" s="1">
        <f t="shared" si="229"/>
        <v>278576968</v>
      </c>
      <c r="I1610" s="4">
        <f t="shared" si="230"/>
        <v>0</v>
      </c>
      <c r="J1610">
        <f t="shared" si="231"/>
        <v>0</v>
      </c>
      <c r="K1610" s="1" t="str">
        <f t="shared" si="232"/>
        <v/>
      </c>
    </row>
    <row r="1611" spans="1:11" x14ac:dyDescent="0.25">
      <c r="A1611">
        <v>15338</v>
      </c>
      <c r="B1611" s="1">
        <f t="shared" si="233"/>
        <v>4430</v>
      </c>
      <c r="C1611">
        <f t="shared" si="225"/>
        <v>0</v>
      </c>
      <c r="D1611" s="1">
        <f t="shared" si="226"/>
        <v>1</v>
      </c>
      <c r="E1611" s="2">
        <f t="shared" si="227"/>
        <v>1</v>
      </c>
      <c r="F1611" t="str">
        <f t="shared" si="228"/>
        <v/>
      </c>
      <c r="H1611" s="1">
        <f t="shared" si="229"/>
        <v>254879144</v>
      </c>
      <c r="I1611" s="4">
        <f t="shared" si="230"/>
        <v>0</v>
      </c>
      <c r="J1611">
        <f t="shared" si="231"/>
        <v>0</v>
      </c>
      <c r="K1611" s="1" t="str">
        <f t="shared" si="232"/>
        <v/>
      </c>
    </row>
    <row r="1612" spans="1:11" x14ac:dyDescent="0.25">
      <c r="A1612">
        <v>4430</v>
      </c>
      <c r="B1612" s="1">
        <f t="shared" si="233"/>
        <v>9018</v>
      </c>
      <c r="C1612">
        <f t="shared" si="225"/>
        <v>1</v>
      </c>
      <c r="D1612" s="1">
        <f t="shared" si="226"/>
        <v>1</v>
      </c>
      <c r="E1612" s="2">
        <f t="shared" si="227"/>
        <v>0</v>
      </c>
      <c r="F1612" t="str">
        <f t="shared" si="228"/>
        <v/>
      </c>
      <c r="H1612" s="1">
        <f t="shared" si="229"/>
        <v>100949224</v>
      </c>
      <c r="I1612" s="4">
        <f t="shared" si="230"/>
        <v>0</v>
      </c>
      <c r="J1612">
        <f t="shared" si="231"/>
        <v>0</v>
      </c>
      <c r="K1612" s="1" t="str">
        <f t="shared" si="232"/>
        <v/>
      </c>
    </row>
    <row r="1613" spans="1:11" x14ac:dyDescent="0.25">
      <c r="A1613">
        <v>9018</v>
      </c>
      <c r="B1613" s="1">
        <f t="shared" si="233"/>
        <v>12632</v>
      </c>
      <c r="C1613">
        <f t="shared" si="225"/>
        <v>1</v>
      </c>
      <c r="D1613" s="1">
        <f t="shared" si="226"/>
        <v>0</v>
      </c>
      <c r="E1613" s="2">
        <f t="shared" si="227"/>
        <v>1</v>
      </c>
      <c r="F1613" t="str">
        <f t="shared" si="228"/>
        <v/>
      </c>
      <c r="H1613" s="1">
        <f t="shared" si="229"/>
        <v>240891748</v>
      </c>
      <c r="I1613" s="4">
        <f t="shared" si="230"/>
        <v>0</v>
      </c>
      <c r="J1613">
        <f t="shared" si="231"/>
        <v>0</v>
      </c>
      <c r="K1613" s="1" t="str">
        <f t="shared" si="232"/>
        <v/>
      </c>
    </row>
    <row r="1614" spans="1:11" x14ac:dyDescent="0.25">
      <c r="A1614">
        <v>12632</v>
      </c>
      <c r="B1614" s="1">
        <f t="shared" si="233"/>
        <v>6216</v>
      </c>
      <c r="C1614">
        <f t="shared" si="225"/>
        <v>0</v>
      </c>
      <c r="D1614" s="1">
        <f t="shared" si="226"/>
        <v>1</v>
      </c>
      <c r="E1614" s="2">
        <f t="shared" si="227"/>
        <v>1</v>
      </c>
      <c r="F1614" t="str">
        <f t="shared" si="228"/>
        <v/>
      </c>
      <c r="H1614" s="1">
        <f t="shared" si="229"/>
        <v>198206080</v>
      </c>
      <c r="I1614" s="4">
        <f t="shared" si="230"/>
        <v>0</v>
      </c>
      <c r="J1614">
        <f t="shared" si="231"/>
        <v>0</v>
      </c>
      <c r="K1614" s="1" t="str">
        <f t="shared" si="232"/>
        <v/>
      </c>
    </row>
    <row r="1615" spans="1:11" x14ac:dyDescent="0.25">
      <c r="A1615">
        <v>6216</v>
      </c>
      <c r="B1615" s="1">
        <f t="shared" si="233"/>
        <v>18001</v>
      </c>
      <c r="C1615">
        <f t="shared" si="225"/>
        <v>1</v>
      </c>
      <c r="D1615" s="1">
        <f t="shared" si="226"/>
        <v>0</v>
      </c>
      <c r="E1615" s="2">
        <f t="shared" si="227"/>
        <v>1</v>
      </c>
      <c r="F1615" t="str">
        <f t="shared" si="228"/>
        <v/>
      </c>
      <c r="H1615" s="1">
        <f t="shared" si="229"/>
        <v>362674657</v>
      </c>
      <c r="I1615" s="4">
        <f t="shared" si="230"/>
        <v>0</v>
      </c>
      <c r="J1615">
        <f t="shared" si="231"/>
        <v>0</v>
      </c>
      <c r="K1615" s="1" t="str">
        <f t="shared" si="232"/>
        <v/>
      </c>
    </row>
    <row r="1616" spans="1:11" x14ac:dyDescent="0.25">
      <c r="A1616">
        <v>18001</v>
      </c>
      <c r="B1616" s="1">
        <f t="shared" si="233"/>
        <v>14537</v>
      </c>
      <c r="C1616">
        <f t="shared" si="225"/>
        <v>0</v>
      </c>
      <c r="D1616" s="1">
        <f t="shared" si="226"/>
        <v>0</v>
      </c>
      <c r="E1616" s="2">
        <f t="shared" si="227"/>
        <v>0</v>
      </c>
      <c r="F1616" t="str">
        <f t="shared" si="228"/>
        <v/>
      </c>
      <c r="H1616" s="1">
        <f t="shared" si="229"/>
        <v>535360370</v>
      </c>
      <c r="I1616" s="4">
        <f t="shared" si="230"/>
        <v>0</v>
      </c>
      <c r="J1616">
        <f t="shared" si="231"/>
        <v>0</v>
      </c>
      <c r="K1616" s="1" t="str">
        <f t="shared" si="232"/>
        <v/>
      </c>
    </row>
    <row r="1617" spans="1:11" x14ac:dyDescent="0.25">
      <c r="A1617">
        <v>14537</v>
      </c>
      <c r="B1617" s="1">
        <f t="shared" si="233"/>
        <v>9350</v>
      </c>
      <c r="C1617">
        <f t="shared" si="225"/>
        <v>0</v>
      </c>
      <c r="D1617" s="1">
        <f t="shared" si="226"/>
        <v>1</v>
      </c>
      <c r="E1617" s="2">
        <f t="shared" si="227"/>
        <v>1</v>
      </c>
      <c r="F1617" t="str">
        <f t="shared" si="228"/>
        <v/>
      </c>
      <c r="H1617" s="1">
        <f t="shared" si="229"/>
        <v>298746869</v>
      </c>
      <c r="I1617" s="4">
        <f t="shared" si="230"/>
        <v>0</v>
      </c>
      <c r="J1617">
        <f t="shared" si="231"/>
        <v>0</v>
      </c>
      <c r="K1617" s="1" t="str">
        <f t="shared" si="232"/>
        <v/>
      </c>
    </row>
    <row r="1618" spans="1:11" x14ac:dyDescent="0.25">
      <c r="A1618">
        <v>9350</v>
      </c>
      <c r="B1618" s="1">
        <f t="shared" si="233"/>
        <v>12605</v>
      </c>
      <c r="C1618">
        <f t="shared" si="225"/>
        <v>1</v>
      </c>
      <c r="D1618" s="1">
        <f t="shared" si="226"/>
        <v>0</v>
      </c>
      <c r="E1618" s="2">
        <f t="shared" si="227"/>
        <v>1</v>
      </c>
      <c r="F1618" t="str">
        <f t="shared" si="228"/>
        <v/>
      </c>
      <c r="H1618" s="1">
        <f t="shared" si="229"/>
        <v>246308525</v>
      </c>
      <c r="I1618" s="4">
        <f t="shared" si="230"/>
        <v>0</v>
      </c>
      <c r="J1618">
        <f t="shared" si="231"/>
        <v>0</v>
      </c>
      <c r="K1618" s="1" t="str">
        <f t="shared" si="232"/>
        <v/>
      </c>
    </row>
    <row r="1619" spans="1:11" x14ac:dyDescent="0.25">
      <c r="A1619">
        <v>12605</v>
      </c>
      <c r="B1619" s="1">
        <f t="shared" si="233"/>
        <v>14768</v>
      </c>
      <c r="C1619">
        <f t="shared" si="225"/>
        <v>0</v>
      </c>
      <c r="D1619" s="1">
        <f t="shared" si="226"/>
        <v>0</v>
      </c>
      <c r="E1619" s="2">
        <f t="shared" si="227"/>
        <v>0</v>
      </c>
      <c r="F1619" t="str">
        <f t="shared" si="228"/>
        <v/>
      </c>
      <c r="H1619" s="1">
        <f t="shared" si="229"/>
        <v>376979849</v>
      </c>
      <c r="I1619" s="4">
        <f t="shared" si="230"/>
        <v>0</v>
      </c>
      <c r="J1619">
        <f t="shared" si="231"/>
        <v>0</v>
      </c>
      <c r="K1619" s="1" t="str">
        <f t="shared" si="232"/>
        <v/>
      </c>
    </row>
    <row r="1620" spans="1:11" x14ac:dyDescent="0.25">
      <c r="A1620">
        <v>14768</v>
      </c>
      <c r="B1620" s="1">
        <f t="shared" si="233"/>
        <v>5543</v>
      </c>
      <c r="C1620">
        <f t="shared" si="225"/>
        <v>0</v>
      </c>
      <c r="D1620" s="1">
        <f t="shared" si="226"/>
        <v>1</v>
      </c>
      <c r="E1620" s="2">
        <f t="shared" si="227"/>
        <v>1</v>
      </c>
      <c r="F1620" t="str">
        <f t="shared" si="228"/>
        <v/>
      </c>
      <c r="H1620" s="1">
        <f t="shared" si="229"/>
        <v>248818673</v>
      </c>
      <c r="I1620" s="4">
        <f t="shared" si="230"/>
        <v>0</v>
      </c>
      <c r="J1620">
        <f t="shared" si="231"/>
        <v>0</v>
      </c>
      <c r="K1620" s="1" t="str">
        <f t="shared" si="232"/>
        <v/>
      </c>
    </row>
    <row r="1621" spans="1:11" x14ac:dyDescent="0.25">
      <c r="A1621">
        <v>5543</v>
      </c>
      <c r="B1621" s="1">
        <f t="shared" si="233"/>
        <v>6063</v>
      </c>
      <c r="C1621">
        <f t="shared" si="225"/>
        <v>1</v>
      </c>
      <c r="D1621" s="1">
        <f t="shared" si="226"/>
        <v>1</v>
      </c>
      <c r="E1621" s="2">
        <f t="shared" si="227"/>
        <v>0</v>
      </c>
      <c r="F1621" t="str">
        <f t="shared" si="228"/>
        <v/>
      </c>
      <c r="H1621" s="1">
        <f t="shared" si="229"/>
        <v>67484818</v>
      </c>
      <c r="I1621" s="4">
        <f t="shared" si="230"/>
        <v>0</v>
      </c>
      <c r="J1621">
        <f t="shared" si="231"/>
        <v>0</v>
      </c>
      <c r="K1621" s="1" t="str">
        <f t="shared" si="232"/>
        <v/>
      </c>
    </row>
    <row r="1622" spans="1:11" x14ac:dyDescent="0.25">
      <c r="A1622">
        <v>6063</v>
      </c>
      <c r="B1622" s="1">
        <f t="shared" si="233"/>
        <v>9318</v>
      </c>
      <c r="C1622">
        <f t="shared" si="225"/>
        <v>1</v>
      </c>
      <c r="D1622" s="1">
        <f t="shared" si="226"/>
        <v>1</v>
      </c>
      <c r="E1622" s="2">
        <f t="shared" si="227"/>
        <v>0</v>
      </c>
      <c r="F1622" t="str">
        <f t="shared" si="228"/>
        <v/>
      </c>
      <c r="H1622" s="1">
        <f t="shared" si="229"/>
        <v>123585093</v>
      </c>
      <c r="I1622" s="4">
        <f t="shared" si="230"/>
        <v>0</v>
      </c>
      <c r="J1622">
        <f t="shared" si="231"/>
        <v>0</v>
      </c>
      <c r="K1622" s="1" t="str">
        <f t="shared" si="232"/>
        <v/>
      </c>
    </row>
    <row r="1623" spans="1:11" x14ac:dyDescent="0.25">
      <c r="A1623">
        <v>9318</v>
      </c>
      <c r="B1623" s="1">
        <f t="shared" si="233"/>
        <v>5494</v>
      </c>
      <c r="C1623">
        <f t="shared" si="225"/>
        <v>1</v>
      </c>
      <c r="D1623" s="1">
        <f t="shared" si="226"/>
        <v>1</v>
      </c>
      <c r="E1623" s="2">
        <f t="shared" si="227"/>
        <v>0</v>
      </c>
      <c r="F1623" t="str">
        <f t="shared" si="228"/>
        <v/>
      </c>
      <c r="H1623" s="1">
        <f t="shared" si="229"/>
        <v>117009160</v>
      </c>
      <c r="I1623" s="4">
        <f t="shared" si="230"/>
        <v>0</v>
      </c>
      <c r="J1623">
        <f t="shared" si="231"/>
        <v>0</v>
      </c>
      <c r="K1623" s="1" t="str">
        <f t="shared" si="232"/>
        <v/>
      </c>
    </row>
    <row r="1624" spans="1:11" x14ac:dyDescent="0.25">
      <c r="A1624">
        <v>5494</v>
      </c>
      <c r="B1624" s="1">
        <f t="shared" si="233"/>
        <v>12999</v>
      </c>
      <c r="C1624">
        <f t="shared" si="225"/>
        <v>1</v>
      </c>
      <c r="D1624" s="1">
        <f t="shared" si="226"/>
        <v>0</v>
      </c>
      <c r="E1624" s="2">
        <f t="shared" si="227"/>
        <v>1</v>
      </c>
      <c r="F1624" t="str">
        <f t="shared" si="228"/>
        <v/>
      </c>
      <c r="H1624" s="1">
        <f t="shared" si="229"/>
        <v>199158037</v>
      </c>
      <c r="I1624" s="4">
        <f t="shared" si="230"/>
        <v>0</v>
      </c>
      <c r="J1624">
        <f t="shared" si="231"/>
        <v>0</v>
      </c>
      <c r="K1624" s="1" t="str">
        <f t="shared" si="232"/>
        <v/>
      </c>
    </row>
    <row r="1625" spans="1:11" x14ac:dyDescent="0.25">
      <c r="A1625">
        <v>12999</v>
      </c>
      <c r="B1625" s="1">
        <f t="shared" si="233"/>
        <v>8727</v>
      </c>
      <c r="C1625">
        <f t="shared" si="225"/>
        <v>0</v>
      </c>
      <c r="D1625" s="1">
        <f t="shared" si="226"/>
        <v>1</v>
      </c>
      <c r="E1625" s="2">
        <f t="shared" si="227"/>
        <v>1</v>
      </c>
      <c r="F1625" t="str">
        <f t="shared" si="228"/>
        <v/>
      </c>
      <c r="H1625" s="1">
        <f t="shared" si="229"/>
        <v>245134530</v>
      </c>
      <c r="I1625" s="4">
        <f t="shared" si="230"/>
        <v>0</v>
      </c>
      <c r="J1625">
        <f t="shared" si="231"/>
        <v>0</v>
      </c>
      <c r="K1625" s="1" t="str">
        <f t="shared" si="232"/>
        <v/>
      </c>
    </row>
    <row r="1626" spans="1:11" x14ac:dyDescent="0.25">
      <c r="A1626">
        <v>8727</v>
      </c>
      <c r="B1626" s="1">
        <f t="shared" si="233"/>
        <v>1737</v>
      </c>
      <c r="C1626">
        <f t="shared" si="225"/>
        <v>1</v>
      </c>
      <c r="D1626" s="1">
        <f t="shared" si="226"/>
        <v>1</v>
      </c>
      <c r="E1626" s="2">
        <f t="shared" si="227"/>
        <v>0</v>
      </c>
      <c r="F1626" t="str">
        <f t="shared" si="228"/>
        <v/>
      </c>
      <c r="H1626" s="1">
        <f t="shared" si="229"/>
        <v>79177698</v>
      </c>
      <c r="I1626" s="4">
        <f t="shared" si="230"/>
        <v>0</v>
      </c>
      <c r="J1626">
        <f t="shared" si="231"/>
        <v>0</v>
      </c>
      <c r="K1626" s="1" t="str">
        <f t="shared" si="232"/>
        <v/>
      </c>
    </row>
    <row r="1627" spans="1:11" x14ac:dyDescent="0.25">
      <c r="A1627">
        <v>1737</v>
      </c>
      <c r="B1627" s="1">
        <f t="shared" si="233"/>
        <v>6734</v>
      </c>
      <c r="C1627">
        <f t="shared" si="225"/>
        <v>1</v>
      </c>
      <c r="D1627" s="1">
        <f t="shared" si="226"/>
        <v>1</v>
      </c>
      <c r="E1627" s="2">
        <f t="shared" si="227"/>
        <v>0</v>
      </c>
      <c r="F1627" t="str">
        <f t="shared" si="228"/>
        <v/>
      </c>
      <c r="H1627" s="1">
        <f t="shared" si="229"/>
        <v>48363925</v>
      </c>
      <c r="I1627" s="4">
        <f t="shared" si="230"/>
        <v>0</v>
      </c>
      <c r="J1627">
        <f t="shared" si="231"/>
        <v>0</v>
      </c>
      <c r="K1627" s="1" t="str">
        <f t="shared" si="232"/>
        <v/>
      </c>
    </row>
    <row r="1628" spans="1:11" x14ac:dyDescent="0.25">
      <c r="A1628">
        <v>6734</v>
      </c>
      <c r="B1628" s="1">
        <f t="shared" si="233"/>
        <v>19194</v>
      </c>
      <c r="C1628">
        <f t="shared" si="225"/>
        <v>1</v>
      </c>
      <c r="D1628" s="1">
        <f t="shared" si="226"/>
        <v>0</v>
      </c>
      <c r="E1628" s="2">
        <f t="shared" si="227"/>
        <v>1</v>
      </c>
      <c r="F1628" t="str">
        <f t="shared" si="228"/>
        <v/>
      </c>
      <c r="H1628" s="1">
        <f t="shared" si="229"/>
        <v>413756392</v>
      </c>
      <c r="I1628" s="4">
        <f t="shared" si="230"/>
        <v>0</v>
      </c>
      <c r="J1628">
        <f t="shared" si="231"/>
        <v>0</v>
      </c>
      <c r="K1628" s="1" t="str">
        <f t="shared" si="232"/>
        <v/>
      </c>
    </row>
    <row r="1629" spans="1:11" x14ac:dyDescent="0.25">
      <c r="A1629">
        <v>19194</v>
      </c>
      <c r="B1629" s="1">
        <f t="shared" si="233"/>
        <v>9265</v>
      </c>
      <c r="C1629">
        <f t="shared" si="225"/>
        <v>0</v>
      </c>
      <c r="D1629" s="1">
        <f t="shared" si="226"/>
        <v>1</v>
      </c>
      <c r="E1629" s="2">
        <f t="shared" si="227"/>
        <v>1</v>
      </c>
      <c r="F1629" t="str">
        <f t="shared" si="228"/>
        <v/>
      </c>
      <c r="H1629" s="1">
        <f t="shared" si="229"/>
        <v>454249861</v>
      </c>
      <c r="I1629" s="4">
        <f t="shared" si="230"/>
        <v>0</v>
      </c>
      <c r="J1629">
        <f t="shared" si="231"/>
        <v>0</v>
      </c>
      <c r="K1629" s="1" t="str">
        <f t="shared" si="232"/>
        <v/>
      </c>
    </row>
    <row r="1630" spans="1:11" x14ac:dyDescent="0.25">
      <c r="A1630">
        <v>9265</v>
      </c>
      <c r="B1630" s="1">
        <f t="shared" si="233"/>
        <v>6143</v>
      </c>
      <c r="C1630">
        <f t="shared" si="225"/>
        <v>1</v>
      </c>
      <c r="D1630" s="1">
        <f t="shared" si="226"/>
        <v>1</v>
      </c>
      <c r="E1630" s="2">
        <f t="shared" si="227"/>
        <v>0</v>
      </c>
      <c r="F1630" t="str">
        <f t="shared" si="228"/>
        <v/>
      </c>
      <c r="H1630" s="1">
        <f t="shared" si="229"/>
        <v>123576674</v>
      </c>
      <c r="I1630" s="4">
        <f t="shared" si="230"/>
        <v>0</v>
      </c>
      <c r="J1630">
        <f t="shared" si="231"/>
        <v>0</v>
      </c>
      <c r="K1630" s="1" t="str">
        <f t="shared" si="232"/>
        <v/>
      </c>
    </row>
    <row r="1631" spans="1:11" x14ac:dyDescent="0.25">
      <c r="A1631">
        <v>6143</v>
      </c>
      <c r="B1631" s="1">
        <f t="shared" si="233"/>
        <v>17105</v>
      </c>
      <c r="C1631">
        <f t="shared" si="225"/>
        <v>1</v>
      </c>
      <c r="D1631" s="1">
        <f t="shared" si="226"/>
        <v>0</v>
      </c>
      <c r="E1631" s="2">
        <f t="shared" si="227"/>
        <v>1</v>
      </c>
      <c r="F1631" t="str">
        <f t="shared" si="228"/>
        <v/>
      </c>
      <c r="H1631" s="1">
        <f t="shared" si="229"/>
        <v>330317474</v>
      </c>
      <c r="I1631" s="4">
        <f t="shared" si="230"/>
        <v>0</v>
      </c>
      <c r="J1631">
        <f t="shared" si="231"/>
        <v>0</v>
      </c>
      <c r="K1631" s="1" t="str">
        <f t="shared" si="232"/>
        <v/>
      </c>
    </row>
    <row r="1632" spans="1:11" x14ac:dyDescent="0.25">
      <c r="A1632">
        <v>17105</v>
      </c>
      <c r="B1632" s="1">
        <f t="shared" si="233"/>
        <v>95</v>
      </c>
      <c r="C1632">
        <f t="shared" si="225"/>
        <v>0</v>
      </c>
      <c r="D1632" s="1">
        <f t="shared" si="226"/>
        <v>0</v>
      </c>
      <c r="E1632" s="2">
        <f t="shared" si="227"/>
        <v>0</v>
      </c>
      <c r="F1632" t="str">
        <f t="shared" si="228"/>
        <v/>
      </c>
      <c r="H1632" s="1">
        <f t="shared" si="229"/>
        <v>292590050</v>
      </c>
      <c r="I1632" s="4">
        <f t="shared" si="230"/>
        <v>0</v>
      </c>
      <c r="J1632">
        <f t="shared" si="231"/>
        <v>0</v>
      </c>
      <c r="K1632" s="1" t="str">
        <f t="shared" si="232"/>
        <v/>
      </c>
    </row>
    <row r="1633" spans="1:11" x14ac:dyDescent="0.25">
      <c r="A1633">
        <v>95</v>
      </c>
      <c r="B1633" s="1">
        <f t="shared" si="233"/>
        <v>3828</v>
      </c>
      <c r="C1633">
        <f t="shared" si="225"/>
        <v>0</v>
      </c>
      <c r="D1633" s="1">
        <f t="shared" si="226"/>
        <v>1</v>
      </c>
      <c r="E1633" s="2">
        <f t="shared" si="227"/>
        <v>1</v>
      </c>
      <c r="F1633" t="str">
        <f t="shared" si="228"/>
        <v/>
      </c>
      <c r="H1633" s="1">
        <f t="shared" si="229"/>
        <v>14662609</v>
      </c>
      <c r="I1633" s="4">
        <f t="shared" si="230"/>
        <v>0</v>
      </c>
      <c r="J1633">
        <f t="shared" si="231"/>
        <v>0</v>
      </c>
      <c r="K1633" s="1" t="str">
        <f t="shared" si="232"/>
        <v/>
      </c>
    </row>
    <row r="1634" spans="1:11" x14ac:dyDescent="0.25">
      <c r="A1634">
        <v>3828</v>
      </c>
      <c r="B1634" s="1">
        <f t="shared" si="233"/>
        <v>15237</v>
      </c>
      <c r="C1634">
        <f t="shared" si="225"/>
        <v>1</v>
      </c>
      <c r="D1634" s="1">
        <f t="shared" si="226"/>
        <v>0</v>
      </c>
      <c r="E1634" s="2">
        <f t="shared" si="227"/>
        <v>1</v>
      </c>
      <c r="F1634" t="str">
        <f t="shared" si="228"/>
        <v/>
      </c>
      <c r="H1634" s="1">
        <f t="shared" si="229"/>
        <v>246819753</v>
      </c>
      <c r="I1634" s="4">
        <f t="shared" si="230"/>
        <v>0</v>
      </c>
      <c r="J1634">
        <f t="shared" si="231"/>
        <v>0</v>
      </c>
      <c r="K1634" s="1" t="str">
        <f t="shared" si="232"/>
        <v/>
      </c>
    </row>
    <row r="1635" spans="1:11" x14ac:dyDescent="0.25">
      <c r="A1635">
        <v>15237</v>
      </c>
      <c r="B1635" s="1">
        <f t="shared" si="233"/>
        <v>17302</v>
      </c>
      <c r="C1635">
        <f t="shared" si="225"/>
        <v>0</v>
      </c>
      <c r="D1635" s="1">
        <f t="shared" si="226"/>
        <v>0</v>
      </c>
      <c r="E1635" s="2">
        <f t="shared" si="227"/>
        <v>0</v>
      </c>
      <c r="F1635" t="str">
        <f t="shared" si="228"/>
        <v/>
      </c>
      <c r="H1635" s="1">
        <f t="shared" si="229"/>
        <v>531525373</v>
      </c>
      <c r="I1635" s="4">
        <f t="shared" si="230"/>
        <v>0</v>
      </c>
      <c r="J1635">
        <f t="shared" si="231"/>
        <v>0</v>
      </c>
      <c r="K1635" s="1" t="str">
        <f t="shared" si="232"/>
        <v/>
      </c>
    </row>
    <row r="1636" spans="1:11" x14ac:dyDescent="0.25">
      <c r="A1636">
        <v>17302</v>
      </c>
      <c r="B1636" s="1">
        <f t="shared" si="233"/>
        <v>12268</v>
      </c>
      <c r="C1636">
        <f t="shared" si="225"/>
        <v>0</v>
      </c>
      <c r="D1636" s="1">
        <f t="shared" si="226"/>
        <v>0</v>
      </c>
      <c r="E1636" s="2">
        <f t="shared" si="227"/>
        <v>0</v>
      </c>
      <c r="F1636" t="str">
        <f t="shared" si="228"/>
        <v/>
      </c>
      <c r="H1636" s="1">
        <f t="shared" si="229"/>
        <v>449863028</v>
      </c>
      <c r="I1636" s="4">
        <f t="shared" si="230"/>
        <v>0</v>
      </c>
      <c r="J1636">
        <f t="shared" si="231"/>
        <v>0</v>
      </c>
      <c r="K1636" s="1" t="str">
        <f t="shared" si="232"/>
        <v/>
      </c>
    </row>
    <row r="1637" spans="1:11" x14ac:dyDescent="0.25">
      <c r="A1637">
        <v>12268</v>
      </c>
      <c r="B1637" s="1">
        <f t="shared" si="233"/>
        <v>10841</v>
      </c>
      <c r="C1637">
        <f t="shared" si="225"/>
        <v>0</v>
      </c>
      <c r="D1637" s="1">
        <f t="shared" si="226"/>
        <v>0</v>
      </c>
      <c r="E1637" s="2">
        <f t="shared" si="227"/>
        <v>0</v>
      </c>
      <c r="F1637" t="str">
        <f t="shared" si="228"/>
        <v/>
      </c>
      <c r="H1637" s="1">
        <f t="shared" si="229"/>
        <v>268031105</v>
      </c>
      <c r="I1637" s="4">
        <f t="shared" si="230"/>
        <v>0</v>
      </c>
      <c r="J1637">
        <f t="shared" si="231"/>
        <v>0</v>
      </c>
      <c r="K1637" s="1" t="str">
        <f t="shared" si="232"/>
        <v/>
      </c>
    </row>
    <row r="1638" spans="1:11" x14ac:dyDescent="0.25">
      <c r="A1638">
        <v>10841</v>
      </c>
      <c r="B1638" s="1">
        <f t="shared" si="233"/>
        <v>9995</v>
      </c>
      <c r="C1638">
        <f t="shared" si="225"/>
        <v>0</v>
      </c>
      <c r="D1638" s="1">
        <f t="shared" si="226"/>
        <v>1</v>
      </c>
      <c r="E1638" s="2">
        <f t="shared" si="227"/>
        <v>1</v>
      </c>
      <c r="F1638" t="str">
        <f t="shared" si="228"/>
        <v/>
      </c>
      <c r="H1638" s="1">
        <f t="shared" si="229"/>
        <v>217427306</v>
      </c>
      <c r="I1638" s="4">
        <f t="shared" si="230"/>
        <v>0</v>
      </c>
      <c r="J1638">
        <f t="shared" si="231"/>
        <v>0</v>
      </c>
      <c r="K1638" s="1" t="str">
        <f t="shared" si="232"/>
        <v/>
      </c>
    </row>
    <row r="1639" spans="1:11" x14ac:dyDescent="0.25">
      <c r="A1639">
        <v>9995</v>
      </c>
      <c r="B1639" s="1">
        <f t="shared" si="233"/>
        <v>10608</v>
      </c>
      <c r="C1639">
        <f t="shared" si="225"/>
        <v>1</v>
      </c>
      <c r="D1639" s="1">
        <f t="shared" si="226"/>
        <v>0</v>
      </c>
      <c r="E1639" s="2">
        <f t="shared" si="227"/>
        <v>1</v>
      </c>
      <c r="F1639" t="str">
        <f t="shared" si="228"/>
        <v/>
      </c>
      <c r="H1639" s="1">
        <f t="shared" si="229"/>
        <v>212429689</v>
      </c>
      <c r="I1639" s="4">
        <f t="shared" si="230"/>
        <v>0</v>
      </c>
      <c r="J1639">
        <f t="shared" si="231"/>
        <v>0</v>
      </c>
      <c r="K1639" s="1" t="str">
        <f t="shared" si="232"/>
        <v/>
      </c>
    </row>
    <row r="1640" spans="1:11" x14ac:dyDescent="0.25">
      <c r="A1640">
        <v>10608</v>
      </c>
      <c r="B1640" s="1">
        <f t="shared" si="233"/>
        <v>1883</v>
      </c>
      <c r="C1640">
        <f t="shared" si="225"/>
        <v>0</v>
      </c>
      <c r="D1640" s="1">
        <f t="shared" si="226"/>
        <v>1</v>
      </c>
      <c r="E1640" s="2">
        <f t="shared" si="227"/>
        <v>1</v>
      </c>
      <c r="F1640" t="str">
        <f t="shared" si="228"/>
        <v/>
      </c>
      <c r="H1640" s="1">
        <f t="shared" si="229"/>
        <v>116075353</v>
      </c>
      <c r="I1640" s="4">
        <f t="shared" si="230"/>
        <v>0</v>
      </c>
      <c r="J1640">
        <f t="shared" si="231"/>
        <v>0</v>
      </c>
      <c r="K1640" s="1" t="str">
        <f t="shared" si="232"/>
        <v/>
      </c>
    </row>
    <row r="1641" spans="1:11" x14ac:dyDescent="0.25">
      <c r="A1641">
        <v>1883</v>
      </c>
      <c r="B1641" s="1">
        <f t="shared" si="233"/>
        <v>11535</v>
      </c>
      <c r="C1641">
        <f t="shared" si="225"/>
        <v>1</v>
      </c>
      <c r="D1641" s="1">
        <f t="shared" si="226"/>
        <v>0</v>
      </c>
      <c r="E1641" s="2">
        <f t="shared" si="227"/>
        <v>1</v>
      </c>
      <c r="F1641" t="str">
        <f t="shared" si="228"/>
        <v/>
      </c>
      <c r="H1641" s="1">
        <f t="shared" si="229"/>
        <v>136601914</v>
      </c>
      <c r="I1641" s="4">
        <f t="shared" si="230"/>
        <v>0</v>
      </c>
      <c r="J1641">
        <f t="shared" si="231"/>
        <v>0</v>
      </c>
      <c r="K1641" s="1" t="str">
        <f t="shared" si="232"/>
        <v/>
      </c>
    </row>
    <row r="1642" spans="1:11" x14ac:dyDescent="0.25">
      <c r="A1642">
        <v>11535</v>
      </c>
      <c r="B1642" s="1">
        <f t="shared" si="233"/>
        <v>4578</v>
      </c>
      <c r="C1642">
        <f t="shared" si="225"/>
        <v>0</v>
      </c>
      <c r="D1642" s="1">
        <f t="shared" si="226"/>
        <v>1</v>
      </c>
      <c r="E1642" s="2">
        <f t="shared" si="227"/>
        <v>1</v>
      </c>
      <c r="F1642" t="str">
        <f t="shared" si="228"/>
        <v/>
      </c>
      <c r="H1642" s="1">
        <f t="shared" si="229"/>
        <v>154014309</v>
      </c>
      <c r="I1642" s="4">
        <f t="shared" si="230"/>
        <v>0</v>
      </c>
      <c r="J1642">
        <f t="shared" si="231"/>
        <v>0</v>
      </c>
      <c r="K1642" s="1" t="str">
        <f t="shared" si="232"/>
        <v/>
      </c>
    </row>
    <row r="1643" spans="1:11" x14ac:dyDescent="0.25">
      <c r="A1643">
        <v>4578</v>
      </c>
      <c r="B1643" s="1">
        <f t="shared" si="233"/>
        <v>200</v>
      </c>
      <c r="C1643">
        <f t="shared" si="225"/>
        <v>1</v>
      </c>
      <c r="D1643" s="1">
        <f t="shared" si="226"/>
        <v>0</v>
      </c>
      <c r="E1643" s="2">
        <f t="shared" si="227"/>
        <v>1</v>
      </c>
      <c r="F1643" t="str">
        <f t="shared" si="228"/>
        <v/>
      </c>
      <c r="H1643" s="1">
        <f t="shared" si="229"/>
        <v>20998084</v>
      </c>
      <c r="I1643" s="4">
        <f t="shared" si="230"/>
        <v>0</v>
      </c>
      <c r="J1643">
        <f t="shared" si="231"/>
        <v>0</v>
      </c>
      <c r="K1643" s="1" t="str">
        <f t="shared" si="232"/>
        <v/>
      </c>
    </row>
    <row r="1644" spans="1:11" x14ac:dyDescent="0.25">
      <c r="A1644">
        <v>200</v>
      </c>
      <c r="B1644" s="1">
        <f t="shared" si="233"/>
        <v>14540</v>
      </c>
      <c r="C1644">
        <f t="shared" si="225"/>
        <v>0</v>
      </c>
      <c r="D1644" s="1">
        <f t="shared" si="226"/>
        <v>0</v>
      </c>
      <c r="E1644" s="2">
        <f t="shared" si="227"/>
        <v>0</v>
      </c>
      <c r="F1644" t="str">
        <f t="shared" si="228"/>
        <v/>
      </c>
      <c r="H1644" s="1">
        <f t="shared" si="229"/>
        <v>211451600</v>
      </c>
      <c r="I1644" s="4">
        <f t="shared" si="230"/>
        <v>0</v>
      </c>
      <c r="J1644">
        <f t="shared" si="231"/>
        <v>0</v>
      </c>
      <c r="K1644" s="1" t="str">
        <f t="shared" si="232"/>
        <v/>
      </c>
    </row>
    <row r="1645" spans="1:11" x14ac:dyDescent="0.25">
      <c r="A1645">
        <v>14540</v>
      </c>
      <c r="B1645" s="1">
        <f t="shared" si="233"/>
        <v>6151</v>
      </c>
      <c r="C1645">
        <f t="shared" si="225"/>
        <v>0</v>
      </c>
      <c r="D1645" s="1">
        <f t="shared" si="226"/>
        <v>1</v>
      </c>
      <c r="E1645" s="2">
        <f t="shared" si="227"/>
        <v>1</v>
      </c>
      <c r="F1645" t="str">
        <f t="shared" si="228"/>
        <v/>
      </c>
      <c r="H1645" s="1">
        <f t="shared" si="229"/>
        <v>249246401</v>
      </c>
      <c r="I1645" s="4">
        <f t="shared" si="230"/>
        <v>0</v>
      </c>
      <c r="J1645">
        <f t="shared" si="231"/>
        <v>0</v>
      </c>
      <c r="K1645" s="1" t="str">
        <f t="shared" si="232"/>
        <v/>
      </c>
    </row>
    <row r="1646" spans="1:11" x14ac:dyDescent="0.25">
      <c r="A1646">
        <v>6151</v>
      </c>
      <c r="B1646" s="1">
        <f t="shared" si="233"/>
        <v>13400</v>
      </c>
      <c r="C1646">
        <f t="shared" si="225"/>
        <v>1</v>
      </c>
      <c r="D1646" s="1">
        <f t="shared" si="226"/>
        <v>0</v>
      </c>
      <c r="E1646" s="2">
        <f t="shared" si="227"/>
        <v>1</v>
      </c>
      <c r="F1646" t="str">
        <f t="shared" si="228"/>
        <v/>
      </c>
      <c r="H1646" s="1">
        <f t="shared" si="229"/>
        <v>217394801</v>
      </c>
      <c r="I1646" s="4">
        <f t="shared" si="230"/>
        <v>0</v>
      </c>
      <c r="J1646">
        <f t="shared" si="231"/>
        <v>0</v>
      </c>
      <c r="K1646" s="1" t="str">
        <f t="shared" si="232"/>
        <v/>
      </c>
    </row>
    <row r="1647" spans="1:11" x14ac:dyDescent="0.25">
      <c r="A1647">
        <v>13400</v>
      </c>
      <c r="B1647" s="1">
        <f t="shared" si="233"/>
        <v>7319</v>
      </c>
      <c r="C1647">
        <f t="shared" si="225"/>
        <v>0</v>
      </c>
      <c r="D1647" s="1">
        <f t="shared" si="226"/>
        <v>1</v>
      </c>
      <c r="E1647" s="2">
        <f t="shared" si="227"/>
        <v>1</v>
      </c>
      <c r="F1647" t="str">
        <f t="shared" si="228"/>
        <v/>
      </c>
      <c r="H1647" s="1">
        <f t="shared" si="229"/>
        <v>233127761</v>
      </c>
      <c r="I1647" s="4">
        <f t="shared" si="230"/>
        <v>0</v>
      </c>
      <c r="J1647">
        <f t="shared" si="231"/>
        <v>0</v>
      </c>
      <c r="K1647" s="1" t="str">
        <f t="shared" si="232"/>
        <v/>
      </c>
    </row>
    <row r="1648" spans="1:11" x14ac:dyDescent="0.25">
      <c r="A1648">
        <v>7319</v>
      </c>
      <c r="B1648" s="1">
        <f t="shared" si="233"/>
        <v>3240</v>
      </c>
      <c r="C1648">
        <f t="shared" si="225"/>
        <v>1</v>
      </c>
      <c r="D1648" s="1">
        <f t="shared" si="226"/>
        <v>1</v>
      </c>
      <c r="E1648" s="2">
        <f t="shared" si="227"/>
        <v>0</v>
      </c>
      <c r="F1648" t="str">
        <f t="shared" si="228"/>
        <v/>
      </c>
      <c r="H1648" s="1">
        <f t="shared" si="229"/>
        <v>64065361</v>
      </c>
      <c r="I1648" s="4">
        <f t="shared" si="230"/>
        <v>0</v>
      </c>
      <c r="J1648">
        <f t="shared" si="231"/>
        <v>0</v>
      </c>
      <c r="K1648" s="1" t="str">
        <f t="shared" si="232"/>
        <v/>
      </c>
    </row>
    <row r="1649" spans="1:11" x14ac:dyDescent="0.25">
      <c r="A1649">
        <v>3240</v>
      </c>
      <c r="B1649" s="1">
        <f t="shared" si="233"/>
        <v>8502</v>
      </c>
      <c r="C1649">
        <f t="shared" si="225"/>
        <v>1</v>
      </c>
      <c r="D1649" s="1">
        <f t="shared" si="226"/>
        <v>1</v>
      </c>
      <c r="E1649" s="2">
        <f t="shared" si="227"/>
        <v>0</v>
      </c>
      <c r="F1649" t="str">
        <f t="shared" si="228"/>
        <v/>
      </c>
      <c r="H1649" s="1">
        <f t="shared" si="229"/>
        <v>82781604</v>
      </c>
      <c r="I1649" s="4">
        <f t="shared" si="230"/>
        <v>0</v>
      </c>
      <c r="J1649">
        <f t="shared" si="231"/>
        <v>0</v>
      </c>
      <c r="K1649" s="1" t="str">
        <f t="shared" si="232"/>
        <v/>
      </c>
    </row>
    <row r="1650" spans="1:11" x14ac:dyDescent="0.25">
      <c r="A1650">
        <v>8502</v>
      </c>
      <c r="B1650" s="1">
        <f t="shared" si="233"/>
        <v>8621</v>
      </c>
      <c r="C1650">
        <f t="shared" si="225"/>
        <v>1</v>
      </c>
      <c r="D1650" s="1">
        <f t="shared" si="226"/>
        <v>1</v>
      </c>
      <c r="E1650" s="2">
        <f t="shared" si="227"/>
        <v>0</v>
      </c>
      <c r="F1650" t="str">
        <f t="shared" si="228"/>
        <v/>
      </c>
      <c r="H1650" s="1">
        <f t="shared" si="229"/>
        <v>146605645</v>
      </c>
      <c r="I1650" s="4">
        <f t="shared" si="230"/>
        <v>0</v>
      </c>
      <c r="J1650">
        <f t="shared" si="231"/>
        <v>0</v>
      </c>
      <c r="K1650" s="1" t="str">
        <f t="shared" si="232"/>
        <v/>
      </c>
    </row>
    <row r="1651" spans="1:11" x14ac:dyDescent="0.25">
      <c r="A1651">
        <v>8621</v>
      </c>
      <c r="B1651" s="1">
        <f t="shared" si="233"/>
        <v>18156</v>
      </c>
      <c r="C1651">
        <f t="shared" si="225"/>
        <v>1</v>
      </c>
      <c r="D1651" s="1">
        <f t="shared" si="226"/>
        <v>0</v>
      </c>
      <c r="E1651" s="2">
        <f t="shared" si="227"/>
        <v>1</v>
      </c>
      <c r="F1651" t="str">
        <f t="shared" si="228"/>
        <v/>
      </c>
      <c r="H1651" s="1">
        <f t="shared" si="229"/>
        <v>403961977</v>
      </c>
      <c r="I1651" s="4">
        <f t="shared" si="230"/>
        <v>0</v>
      </c>
      <c r="J1651">
        <f t="shared" si="231"/>
        <v>0</v>
      </c>
      <c r="K1651" s="1" t="str">
        <f t="shared" si="232"/>
        <v/>
      </c>
    </row>
    <row r="1652" spans="1:11" x14ac:dyDescent="0.25">
      <c r="A1652">
        <v>18156</v>
      </c>
      <c r="B1652" s="1">
        <f t="shared" si="233"/>
        <v>6548</v>
      </c>
      <c r="C1652">
        <f t="shared" si="225"/>
        <v>0</v>
      </c>
      <c r="D1652" s="1">
        <f t="shared" si="226"/>
        <v>1</v>
      </c>
      <c r="E1652" s="2">
        <f t="shared" si="227"/>
        <v>1</v>
      </c>
      <c r="F1652" t="str">
        <f t="shared" si="228"/>
        <v/>
      </c>
      <c r="H1652" s="1">
        <f t="shared" si="229"/>
        <v>372516640</v>
      </c>
      <c r="I1652" s="4">
        <f t="shared" si="230"/>
        <v>0</v>
      </c>
      <c r="J1652">
        <f t="shared" si="231"/>
        <v>0</v>
      </c>
      <c r="K1652" s="1" t="str">
        <f t="shared" si="232"/>
        <v/>
      </c>
    </row>
    <row r="1653" spans="1:11" x14ac:dyDescent="0.25">
      <c r="A1653">
        <v>6548</v>
      </c>
      <c r="B1653" s="1">
        <f t="shared" si="233"/>
        <v>17496</v>
      </c>
      <c r="C1653">
        <f t="shared" si="225"/>
        <v>1</v>
      </c>
      <c r="D1653" s="1">
        <f t="shared" si="226"/>
        <v>0</v>
      </c>
      <c r="E1653" s="2">
        <f t="shared" si="227"/>
        <v>1</v>
      </c>
      <c r="F1653" t="str">
        <f t="shared" si="228"/>
        <v/>
      </c>
      <c r="H1653" s="1">
        <f t="shared" si="229"/>
        <v>348986320</v>
      </c>
      <c r="I1653" s="4">
        <f t="shared" si="230"/>
        <v>0</v>
      </c>
      <c r="J1653">
        <f t="shared" si="231"/>
        <v>0</v>
      </c>
      <c r="K1653" s="1" t="str">
        <f t="shared" si="232"/>
        <v/>
      </c>
    </row>
    <row r="1654" spans="1:11" x14ac:dyDescent="0.25">
      <c r="A1654">
        <v>17496</v>
      </c>
      <c r="B1654" s="1">
        <f t="shared" si="233"/>
        <v>187</v>
      </c>
      <c r="C1654">
        <f t="shared" si="225"/>
        <v>0</v>
      </c>
      <c r="D1654" s="1">
        <f t="shared" si="226"/>
        <v>0</v>
      </c>
      <c r="E1654" s="2">
        <f t="shared" si="227"/>
        <v>0</v>
      </c>
      <c r="F1654" t="str">
        <f t="shared" si="228"/>
        <v/>
      </c>
      <c r="H1654" s="1">
        <f t="shared" si="229"/>
        <v>306144985</v>
      </c>
      <c r="I1654" s="4">
        <f t="shared" si="230"/>
        <v>0</v>
      </c>
      <c r="J1654">
        <f t="shared" si="231"/>
        <v>0</v>
      </c>
      <c r="K1654" s="1" t="str">
        <f t="shared" si="232"/>
        <v/>
      </c>
    </row>
    <row r="1655" spans="1:11" x14ac:dyDescent="0.25">
      <c r="A1655">
        <v>187</v>
      </c>
      <c r="B1655" s="1">
        <f t="shared" si="233"/>
        <v>19452</v>
      </c>
      <c r="C1655">
        <f t="shared" si="225"/>
        <v>0</v>
      </c>
      <c r="D1655" s="1">
        <f t="shared" si="226"/>
        <v>0</v>
      </c>
      <c r="E1655" s="2">
        <f t="shared" si="227"/>
        <v>0</v>
      </c>
      <c r="F1655" t="str">
        <f t="shared" si="228"/>
        <v/>
      </c>
      <c r="H1655" s="1">
        <f t="shared" si="229"/>
        <v>378415273</v>
      </c>
      <c r="I1655" s="4">
        <f t="shared" si="230"/>
        <v>0</v>
      </c>
      <c r="J1655">
        <f t="shared" si="231"/>
        <v>0</v>
      </c>
      <c r="K1655" s="1" t="str">
        <f t="shared" si="232"/>
        <v/>
      </c>
    </row>
    <row r="1656" spans="1:11" x14ac:dyDescent="0.25">
      <c r="A1656">
        <v>19452</v>
      </c>
      <c r="B1656" s="1">
        <f t="shared" si="233"/>
        <v>11337</v>
      </c>
      <c r="C1656">
        <f t="shared" si="225"/>
        <v>0</v>
      </c>
      <c r="D1656" s="1">
        <f t="shared" si="226"/>
        <v>0</v>
      </c>
      <c r="E1656" s="2">
        <f t="shared" si="227"/>
        <v>0</v>
      </c>
      <c r="F1656" t="str">
        <f t="shared" si="228"/>
        <v/>
      </c>
      <c r="H1656" s="1">
        <f t="shared" si="229"/>
        <v>506907873</v>
      </c>
      <c r="I1656" s="4">
        <f t="shared" si="230"/>
        <v>0</v>
      </c>
      <c r="J1656">
        <f t="shared" si="231"/>
        <v>0</v>
      </c>
      <c r="K1656" s="1" t="str">
        <f t="shared" si="232"/>
        <v/>
      </c>
    </row>
    <row r="1657" spans="1:11" x14ac:dyDescent="0.25">
      <c r="A1657">
        <v>11337</v>
      </c>
      <c r="B1657" s="1">
        <f t="shared" si="233"/>
        <v>11461</v>
      </c>
      <c r="C1657">
        <f t="shared" si="225"/>
        <v>0</v>
      </c>
      <c r="D1657" s="1">
        <f t="shared" si="226"/>
        <v>0</v>
      </c>
      <c r="E1657" s="2">
        <f t="shared" si="227"/>
        <v>0</v>
      </c>
      <c r="F1657" t="str">
        <f t="shared" si="228"/>
        <v/>
      </c>
      <c r="H1657" s="1">
        <f t="shared" si="229"/>
        <v>259882090</v>
      </c>
      <c r="I1657" s="4">
        <f t="shared" si="230"/>
        <v>0</v>
      </c>
      <c r="J1657">
        <f t="shared" si="231"/>
        <v>0</v>
      </c>
      <c r="K1657" s="1" t="str">
        <f t="shared" si="232"/>
        <v/>
      </c>
    </row>
    <row r="1658" spans="1:11" x14ac:dyDescent="0.25">
      <c r="A1658">
        <v>11461</v>
      </c>
      <c r="B1658" s="1">
        <f t="shared" si="233"/>
        <v>5233</v>
      </c>
      <c r="C1658">
        <f t="shared" si="225"/>
        <v>0</v>
      </c>
      <c r="D1658" s="1">
        <f t="shared" si="226"/>
        <v>1</v>
      </c>
      <c r="E1658" s="2">
        <f t="shared" si="227"/>
        <v>1</v>
      </c>
      <c r="F1658" t="str">
        <f t="shared" si="228"/>
        <v/>
      </c>
      <c r="H1658" s="1">
        <f t="shared" si="229"/>
        <v>158738810</v>
      </c>
      <c r="I1658" s="4">
        <f t="shared" si="230"/>
        <v>0</v>
      </c>
      <c r="J1658">
        <f t="shared" si="231"/>
        <v>0</v>
      </c>
      <c r="K1658" s="1" t="str">
        <f t="shared" si="232"/>
        <v/>
      </c>
    </row>
    <row r="1659" spans="1:11" x14ac:dyDescent="0.25">
      <c r="A1659">
        <v>5233</v>
      </c>
      <c r="B1659" s="1">
        <f t="shared" si="233"/>
        <v>5418</v>
      </c>
      <c r="C1659">
        <f t="shared" si="225"/>
        <v>1</v>
      </c>
      <c r="D1659" s="1">
        <f t="shared" si="226"/>
        <v>1</v>
      </c>
      <c r="E1659" s="2">
        <f t="shared" si="227"/>
        <v>0</v>
      </c>
      <c r="F1659" t="str">
        <f t="shared" si="228"/>
        <v/>
      </c>
      <c r="H1659" s="1">
        <f t="shared" si="229"/>
        <v>56739013</v>
      </c>
      <c r="I1659" s="4">
        <f t="shared" si="230"/>
        <v>0</v>
      </c>
      <c r="J1659">
        <f t="shared" si="231"/>
        <v>0</v>
      </c>
      <c r="K1659" s="1" t="str">
        <f t="shared" si="232"/>
        <v/>
      </c>
    </row>
    <row r="1660" spans="1:11" x14ac:dyDescent="0.25">
      <c r="A1660">
        <v>5418</v>
      </c>
      <c r="B1660" s="1">
        <f t="shared" si="233"/>
        <v>6974</v>
      </c>
      <c r="C1660">
        <f t="shared" si="225"/>
        <v>1</v>
      </c>
      <c r="D1660" s="1">
        <f t="shared" si="226"/>
        <v>1</v>
      </c>
      <c r="E1660" s="2">
        <f t="shared" si="227"/>
        <v>0</v>
      </c>
      <c r="F1660" t="str">
        <f t="shared" si="228"/>
        <v/>
      </c>
      <c r="H1660" s="1">
        <f t="shared" si="229"/>
        <v>77991400</v>
      </c>
      <c r="I1660" s="4">
        <f t="shared" si="230"/>
        <v>0</v>
      </c>
      <c r="J1660">
        <f t="shared" si="231"/>
        <v>0</v>
      </c>
      <c r="K1660" s="1" t="str">
        <f t="shared" si="232"/>
        <v/>
      </c>
    </row>
    <row r="1661" spans="1:11" x14ac:dyDescent="0.25">
      <c r="A1661">
        <v>6974</v>
      </c>
      <c r="B1661" s="1">
        <f t="shared" si="233"/>
        <v>16436</v>
      </c>
      <c r="C1661">
        <f t="shared" si="225"/>
        <v>1</v>
      </c>
      <c r="D1661" s="1">
        <f t="shared" si="226"/>
        <v>0</v>
      </c>
      <c r="E1661" s="2">
        <f t="shared" si="227"/>
        <v>1</v>
      </c>
      <c r="F1661" t="str">
        <f t="shared" si="228"/>
        <v/>
      </c>
      <c r="H1661" s="1">
        <f t="shared" si="229"/>
        <v>318778772</v>
      </c>
      <c r="I1661" s="4">
        <f t="shared" si="230"/>
        <v>0</v>
      </c>
      <c r="J1661">
        <f t="shared" si="231"/>
        <v>0</v>
      </c>
      <c r="K1661" s="1" t="str">
        <f t="shared" si="232"/>
        <v/>
      </c>
    </row>
    <row r="1662" spans="1:11" x14ac:dyDescent="0.25">
      <c r="A1662">
        <v>16436</v>
      </c>
      <c r="B1662" s="1">
        <f t="shared" si="233"/>
        <v>3766</v>
      </c>
      <c r="C1662">
        <f t="shared" si="225"/>
        <v>0</v>
      </c>
      <c r="D1662" s="1">
        <f t="shared" si="226"/>
        <v>1</v>
      </c>
      <c r="E1662" s="2">
        <f t="shared" si="227"/>
        <v>1</v>
      </c>
      <c r="F1662" t="str">
        <f t="shared" si="228"/>
        <v/>
      </c>
      <c r="H1662" s="1">
        <f t="shared" si="229"/>
        <v>284324852</v>
      </c>
      <c r="I1662" s="4">
        <f t="shared" si="230"/>
        <v>0</v>
      </c>
      <c r="J1662">
        <f t="shared" si="231"/>
        <v>0</v>
      </c>
      <c r="K1662" s="1" t="str">
        <f t="shared" si="232"/>
        <v/>
      </c>
    </row>
    <row r="1663" spans="1:11" x14ac:dyDescent="0.25">
      <c r="A1663">
        <v>3766</v>
      </c>
      <c r="B1663" s="1">
        <f t="shared" si="233"/>
        <v>12746</v>
      </c>
      <c r="C1663">
        <f t="shared" si="225"/>
        <v>1</v>
      </c>
      <c r="D1663" s="1">
        <f t="shared" si="226"/>
        <v>0</v>
      </c>
      <c r="E1663" s="2">
        <f t="shared" si="227"/>
        <v>1</v>
      </c>
      <c r="F1663" t="str">
        <f t="shared" si="228"/>
        <v/>
      </c>
      <c r="H1663" s="1">
        <f t="shared" si="229"/>
        <v>176643272</v>
      </c>
      <c r="I1663" s="4">
        <f t="shared" si="230"/>
        <v>0</v>
      </c>
      <c r="J1663">
        <f t="shared" si="231"/>
        <v>0</v>
      </c>
      <c r="K1663" s="1" t="str">
        <f t="shared" si="232"/>
        <v/>
      </c>
    </row>
    <row r="1664" spans="1:11" x14ac:dyDescent="0.25">
      <c r="A1664">
        <v>12746</v>
      </c>
      <c r="B1664" s="1">
        <f t="shared" si="233"/>
        <v>1163</v>
      </c>
      <c r="C1664">
        <f t="shared" si="225"/>
        <v>0</v>
      </c>
      <c r="D1664" s="1">
        <f t="shared" si="226"/>
        <v>1</v>
      </c>
      <c r="E1664" s="2">
        <f t="shared" si="227"/>
        <v>1</v>
      </c>
      <c r="F1664" t="str">
        <f t="shared" si="228"/>
        <v/>
      </c>
      <c r="H1664" s="1">
        <f t="shared" si="229"/>
        <v>163813085</v>
      </c>
      <c r="I1664" s="4">
        <f t="shared" si="230"/>
        <v>0</v>
      </c>
      <c r="J1664">
        <f t="shared" si="231"/>
        <v>0</v>
      </c>
      <c r="K1664" s="1" t="str">
        <f t="shared" si="232"/>
        <v/>
      </c>
    </row>
    <row r="1665" spans="1:11" x14ac:dyDescent="0.25">
      <c r="A1665">
        <v>1163</v>
      </c>
      <c r="B1665" s="1">
        <f t="shared" si="233"/>
        <v>15504</v>
      </c>
      <c r="C1665">
        <f t="shared" si="225"/>
        <v>1</v>
      </c>
      <c r="D1665" s="1">
        <f t="shared" si="226"/>
        <v>0</v>
      </c>
      <c r="E1665" s="2">
        <f t="shared" si="227"/>
        <v>1</v>
      </c>
      <c r="F1665" t="str">
        <f t="shared" si="228"/>
        <v/>
      </c>
      <c r="H1665" s="1">
        <f t="shared" si="229"/>
        <v>241726585</v>
      </c>
      <c r="I1665" s="4">
        <f t="shared" si="230"/>
        <v>0</v>
      </c>
      <c r="J1665">
        <f t="shared" si="231"/>
        <v>0</v>
      </c>
      <c r="K1665" s="1" t="str">
        <f t="shared" si="232"/>
        <v/>
      </c>
    </row>
    <row r="1666" spans="1:11" x14ac:dyDescent="0.25">
      <c r="A1666">
        <v>15504</v>
      </c>
      <c r="B1666" s="1">
        <f t="shared" si="233"/>
        <v>17357</v>
      </c>
      <c r="C1666">
        <f t="shared" ref="C1666:C1729" si="234">IF(AND(A1666&lt;10000,A1666&gt;999),1,0)</f>
        <v>0</v>
      </c>
      <c r="D1666" s="1">
        <f t="shared" ref="D1666:D1729" si="235">IF(AND(B1666&lt;10000,B1666&gt;999),1,0)</f>
        <v>0</v>
      </c>
      <c r="E1666" s="2">
        <f t="shared" ref="E1666:E1729" si="236">IF(SUM(C1666:D1666)=1,1,0)</f>
        <v>0</v>
      </c>
      <c r="F1666" t="str">
        <f t="shared" ref="F1666:F1729" si="237">IF(AND(A1666&lt;1000,A1666&gt;99,MOD(A1666,10)=3),A1666,"")</f>
        <v/>
      </c>
      <c r="H1666" s="1">
        <f t="shared" ref="H1666:H1729" si="238">SUM(PRODUCT(A1666,A1666),PRODUCT(B1666,B1666))</f>
        <v>541639465</v>
      </c>
      <c r="I1666" s="4">
        <f t="shared" ref="I1666:I1729" si="239">IF(MOD(H1666,G$1)=0,1,0)</f>
        <v>0</v>
      </c>
      <c r="J1666">
        <f t="shared" ref="J1666:J1729" si="240">IF(E1666+I1666=2,1,0)</f>
        <v>0</v>
      </c>
      <c r="K1666" s="1" t="str">
        <f t="shared" ref="K1666:K1729" si="241">IF(E1666+I1666=2,H1666,"")</f>
        <v/>
      </c>
    </row>
    <row r="1667" spans="1:11" x14ac:dyDescent="0.25">
      <c r="A1667">
        <v>17357</v>
      </c>
      <c r="B1667" s="1">
        <f t="shared" ref="B1667:B1730" si="242">A1668</f>
        <v>18452</v>
      </c>
      <c r="C1667">
        <f t="shared" si="234"/>
        <v>0</v>
      </c>
      <c r="D1667" s="1">
        <f t="shared" si="235"/>
        <v>0</v>
      </c>
      <c r="E1667" s="2">
        <f t="shared" si="236"/>
        <v>0</v>
      </c>
      <c r="F1667" t="str">
        <f t="shared" si="237"/>
        <v/>
      </c>
      <c r="H1667" s="1">
        <f t="shared" si="238"/>
        <v>641741753</v>
      </c>
      <c r="I1667" s="4">
        <f t="shared" si="239"/>
        <v>0</v>
      </c>
      <c r="J1667">
        <f t="shared" si="240"/>
        <v>0</v>
      </c>
      <c r="K1667" s="1" t="str">
        <f t="shared" si="241"/>
        <v/>
      </c>
    </row>
    <row r="1668" spans="1:11" x14ac:dyDescent="0.25">
      <c r="A1668">
        <v>18452</v>
      </c>
      <c r="B1668" s="1">
        <f t="shared" si="242"/>
        <v>8305</v>
      </c>
      <c r="C1668">
        <f t="shared" si="234"/>
        <v>0</v>
      </c>
      <c r="D1668" s="1">
        <f t="shared" si="235"/>
        <v>1</v>
      </c>
      <c r="E1668" s="2">
        <f t="shared" si="236"/>
        <v>1</v>
      </c>
      <c r="F1668" t="str">
        <f t="shared" si="237"/>
        <v/>
      </c>
      <c r="H1668" s="1">
        <f t="shared" si="238"/>
        <v>409449329</v>
      </c>
      <c r="I1668" s="4">
        <f t="shared" si="239"/>
        <v>0</v>
      </c>
      <c r="J1668">
        <f t="shared" si="240"/>
        <v>0</v>
      </c>
      <c r="K1668" s="1" t="str">
        <f t="shared" si="241"/>
        <v/>
      </c>
    </row>
    <row r="1669" spans="1:11" x14ac:dyDescent="0.25">
      <c r="A1669">
        <v>8305</v>
      </c>
      <c r="B1669" s="1">
        <f t="shared" si="242"/>
        <v>838</v>
      </c>
      <c r="C1669">
        <f t="shared" si="234"/>
        <v>1</v>
      </c>
      <c r="D1669" s="1">
        <f t="shared" si="235"/>
        <v>0</v>
      </c>
      <c r="E1669" s="2">
        <f t="shared" si="236"/>
        <v>1</v>
      </c>
      <c r="F1669" t="str">
        <f t="shared" si="237"/>
        <v/>
      </c>
      <c r="H1669" s="1">
        <f t="shared" si="238"/>
        <v>69675269</v>
      </c>
      <c r="I1669" s="4">
        <f t="shared" si="239"/>
        <v>0</v>
      </c>
      <c r="J1669">
        <f t="shared" si="240"/>
        <v>0</v>
      </c>
      <c r="K1669" s="1" t="str">
        <f t="shared" si="241"/>
        <v/>
      </c>
    </row>
    <row r="1670" spans="1:11" x14ac:dyDescent="0.25">
      <c r="A1670">
        <v>838</v>
      </c>
      <c r="B1670" s="1">
        <f t="shared" si="242"/>
        <v>9092</v>
      </c>
      <c r="C1670">
        <f t="shared" si="234"/>
        <v>0</v>
      </c>
      <c r="D1670" s="1">
        <f t="shared" si="235"/>
        <v>1</v>
      </c>
      <c r="E1670" s="2">
        <f t="shared" si="236"/>
        <v>1</v>
      </c>
      <c r="F1670" t="str">
        <f t="shared" si="237"/>
        <v/>
      </c>
      <c r="H1670" s="1">
        <f t="shared" si="238"/>
        <v>83366708</v>
      </c>
      <c r="I1670" s="4">
        <f t="shared" si="239"/>
        <v>0</v>
      </c>
      <c r="J1670">
        <f t="shared" si="240"/>
        <v>0</v>
      </c>
      <c r="K1670" s="1" t="str">
        <f t="shared" si="241"/>
        <v/>
      </c>
    </row>
    <row r="1671" spans="1:11" x14ac:dyDescent="0.25">
      <c r="A1671">
        <v>9092</v>
      </c>
      <c r="B1671" s="1">
        <f t="shared" si="242"/>
        <v>553</v>
      </c>
      <c r="C1671">
        <f t="shared" si="234"/>
        <v>1</v>
      </c>
      <c r="D1671" s="1">
        <f t="shared" si="235"/>
        <v>0</v>
      </c>
      <c r="E1671" s="2">
        <f t="shared" si="236"/>
        <v>1</v>
      </c>
      <c r="F1671" t="str">
        <f t="shared" si="237"/>
        <v/>
      </c>
      <c r="H1671" s="1">
        <f t="shared" si="238"/>
        <v>82970273</v>
      </c>
      <c r="I1671" s="4">
        <f t="shared" si="239"/>
        <v>0</v>
      </c>
      <c r="J1671">
        <f t="shared" si="240"/>
        <v>0</v>
      </c>
      <c r="K1671" s="1" t="str">
        <f t="shared" si="241"/>
        <v/>
      </c>
    </row>
    <row r="1672" spans="1:11" x14ac:dyDescent="0.25">
      <c r="A1672">
        <v>553</v>
      </c>
      <c r="B1672" s="1">
        <f t="shared" si="242"/>
        <v>5676</v>
      </c>
      <c r="C1672">
        <f t="shared" si="234"/>
        <v>0</v>
      </c>
      <c r="D1672" s="1">
        <f t="shared" si="235"/>
        <v>1</v>
      </c>
      <c r="E1672" s="2">
        <f t="shared" si="236"/>
        <v>1</v>
      </c>
      <c r="F1672">
        <f t="shared" si="237"/>
        <v>553</v>
      </c>
      <c r="H1672" s="1">
        <f t="shared" si="238"/>
        <v>32522785</v>
      </c>
      <c r="I1672" s="4">
        <f t="shared" si="239"/>
        <v>0</v>
      </c>
      <c r="J1672">
        <f t="shared" si="240"/>
        <v>0</v>
      </c>
      <c r="K1672" s="1" t="str">
        <f t="shared" si="241"/>
        <v/>
      </c>
    </row>
    <row r="1673" spans="1:11" x14ac:dyDescent="0.25">
      <c r="A1673">
        <v>5676</v>
      </c>
      <c r="B1673" s="1">
        <f t="shared" si="242"/>
        <v>12130</v>
      </c>
      <c r="C1673">
        <f t="shared" si="234"/>
        <v>1</v>
      </c>
      <c r="D1673" s="1">
        <f t="shared" si="235"/>
        <v>0</v>
      </c>
      <c r="E1673" s="2">
        <f t="shared" si="236"/>
        <v>1</v>
      </c>
      <c r="F1673" t="str">
        <f t="shared" si="237"/>
        <v/>
      </c>
      <c r="H1673" s="1">
        <f t="shared" si="238"/>
        <v>179353876</v>
      </c>
      <c r="I1673" s="4">
        <f t="shared" si="239"/>
        <v>0</v>
      </c>
      <c r="J1673">
        <f t="shared" si="240"/>
        <v>0</v>
      </c>
      <c r="K1673" s="1" t="str">
        <f t="shared" si="241"/>
        <v/>
      </c>
    </row>
    <row r="1674" spans="1:11" x14ac:dyDescent="0.25">
      <c r="A1674">
        <v>12130</v>
      </c>
      <c r="B1674" s="1">
        <f t="shared" si="242"/>
        <v>7264</v>
      </c>
      <c r="C1674">
        <f t="shared" si="234"/>
        <v>0</v>
      </c>
      <c r="D1674" s="1">
        <f t="shared" si="235"/>
        <v>1</v>
      </c>
      <c r="E1674" s="2">
        <f t="shared" si="236"/>
        <v>1</v>
      </c>
      <c r="F1674" t="str">
        <f t="shared" si="237"/>
        <v/>
      </c>
      <c r="H1674" s="1">
        <f t="shared" si="238"/>
        <v>199902596</v>
      </c>
      <c r="I1674" s="4">
        <f t="shared" si="239"/>
        <v>0</v>
      </c>
      <c r="J1674">
        <f t="shared" si="240"/>
        <v>0</v>
      </c>
      <c r="K1674" s="1" t="str">
        <f t="shared" si="241"/>
        <v/>
      </c>
    </row>
    <row r="1675" spans="1:11" x14ac:dyDescent="0.25">
      <c r="A1675">
        <v>7264</v>
      </c>
      <c r="B1675" s="1">
        <f t="shared" si="242"/>
        <v>4066</v>
      </c>
      <c r="C1675">
        <f t="shared" si="234"/>
        <v>1</v>
      </c>
      <c r="D1675" s="1">
        <f t="shared" si="235"/>
        <v>1</v>
      </c>
      <c r="E1675" s="2">
        <f t="shared" si="236"/>
        <v>0</v>
      </c>
      <c r="F1675" t="str">
        <f t="shared" si="237"/>
        <v/>
      </c>
      <c r="H1675" s="1">
        <f t="shared" si="238"/>
        <v>69298052</v>
      </c>
      <c r="I1675" s="4">
        <f t="shared" si="239"/>
        <v>0</v>
      </c>
      <c r="J1675">
        <f t="shared" si="240"/>
        <v>0</v>
      </c>
      <c r="K1675" s="1" t="str">
        <f t="shared" si="241"/>
        <v/>
      </c>
    </row>
    <row r="1676" spans="1:11" x14ac:dyDescent="0.25">
      <c r="A1676">
        <v>4066</v>
      </c>
      <c r="B1676" s="1">
        <f t="shared" si="242"/>
        <v>16425</v>
      </c>
      <c r="C1676">
        <f t="shared" si="234"/>
        <v>1</v>
      </c>
      <c r="D1676" s="1">
        <f t="shared" si="235"/>
        <v>0</v>
      </c>
      <c r="E1676" s="2">
        <f t="shared" si="236"/>
        <v>1</v>
      </c>
      <c r="F1676" t="str">
        <f t="shared" si="237"/>
        <v/>
      </c>
      <c r="H1676" s="1">
        <f t="shared" si="238"/>
        <v>286312981</v>
      </c>
      <c r="I1676" s="4">
        <f t="shared" si="239"/>
        <v>0</v>
      </c>
      <c r="J1676">
        <f t="shared" si="240"/>
        <v>0</v>
      </c>
      <c r="K1676" s="1" t="str">
        <f t="shared" si="241"/>
        <v/>
      </c>
    </row>
    <row r="1677" spans="1:11" x14ac:dyDescent="0.25">
      <c r="A1677">
        <v>16425</v>
      </c>
      <c r="B1677" s="1">
        <f t="shared" si="242"/>
        <v>6052</v>
      </c>
      <c r="C1677">
        <f t="shared" si="234"/>
        <v>0</v>
      </c>
      <c r="D1677" s="1">
        <f t="shared" si="235"/>
        <v>1</v>
      </c>
      <c r="E1677" s="2">
        <f t="shared" si="236"/>
        <v>1</v>
      </c>
      <c r="F1677" t="str">
        <f t="shared" si="237"/>
        <v/>
      </c>
      <c r="H1677" s="1">
        <f t="shared" si="238"/>
        <v>306407329</v>
      </c>
      <c r="I1677" s="4">
        <f t="shared" si="239"/>
        <v>0</v>
      </c>
      <c r="J1677">
        <f t="shared" si="240"/>
        <v>0</v>
      </c>
      <c r="K1677" s="1" t="str">
        <f t="shared" si="241"/>
        <v/>
      </c>
    </row>
    <row r="1678" spans="1:11" x14ac:dyDescent="0.25">
      <c r="A1678">
        <v>6052</v>
      </c>
      <c r="B1678" s="1">
        <f t="shared" si="242"/>
        <v>13399</v>
      </c>
      <c r="C1678">
        <f t="shared" si="234"/>
        <v>1</v>
      </c>
      <c r="D1678" s="1">
        <f t="shared" si="235"/>
        <v>0</v>
      </c>
      <c r="E1678" s="2">
        <f t="shared" si="236"/>
        <v>1</v>
      </c>
      <c r="F1678" t="str">
        <f t="shared" si="237"/>
        <v/>
      </c>
      <c r="H1678" s="1">
        <f t="shared" si="238"/>
        <v>216159905</v>
      </c>
      <c r="I1678" s="4">
        <f t="shared" si="239"/>
        <v>0</v>
      </c>
      <c r="J1678">
        <f t="shared" si="240"/>
        <v>0</v>
      </c>
      <c r="K1678" s="1" t="str">
        <f t="shared" si="241"/>
        <v/>
      </c>
    </row>
    <row r="1679" spans="1:11" x14ac:dyDescent="0.25">
      <c r="A1679">
        <v>13399</v>
      </c>
      <c r="B1679" s="1">
        <f t="shared" si="242"/>
        <v>4738</v>
      </c>
      <c r="C1679">
        <f t="shared" si="234"/>
        <v>0</v>
      </c>
      <c r="D1679" s="1">
        <f t="shared" si="235"/>
        <v>1</v>
      </c>
      <c r="E1679" s="2">
        <f t="shared" si="236"/>
        <v>1</v>
      </c>
      <c r="F1679" t="str">
        <f t="shared" si="237"/>
        <v/>
      </c>
      <c r="H1679" s="1">
        <f t="shared" si="238"/>
        <v>201981845</v>
      </c>
      <c r="I1679" s="4">
        <f t="shared" si="239"/>
        <v>0</v>
      </c>
      <c r="J1679">
        <f t="shared" si="240"/>
        <v>0</v>
      </c>
      <c r="K1679" s="1" t="str">
        <f t="shared" si="241"/>
        <v/>
      </c>
    </row>
    <row r="1680" spans="1:11" x14ac:dyDescent="0.25">
      <c r="A1680">
        <v>4738</v>
      </c>
      <c r="B1680" s="1">
        <f t="shared" si="242"/>
        <v>15024</v>
      </c>
      <c r="C1680">
        <f t="shared" si="234"/>
        <v>1</v>
      </c>
      <c r="D1680" s="1">
        <f t="shared" si="235"/>
        <v>0</v>
      </c>
      <c r="E1680" s="2">
        <f t="shared" si="236"/>
        <v>1</v>
      </c>
      <c r="F1680" t="str">
        <f t="shared" si="237"/>
        <v/>
      </c>
      <c r="H1680" s="1">
        <f t="shared" si="238"/>
        <v>248169220</v>
      </c>
      <c r="I1680" s="4">
        <f t="shared" si="239"/>
        <v>0</v>
      </c>
      <c r="J1680">
        <f t="shared" si="240"/>
        <v>0</v>
      </c>
      <c r="K1680" s="1" t="str">
        <f t="shared" si="241"/>
        <v/>
      </c>
    </row>
    <row r="1681" spans="1:11" x14ac:dyDescent="0.25">
      <c r="A1681">
        <v>15024</v>
      </c>
      <c r="B1681" s="1">
        <f t="shared" si="242"/>
        <v>6882</v>
      </c>
      <c r="C1681">
        <f t="shared" si="234"/>
        <v>0</v>
      </c>
      <c r="D1681" s="1">
        <f t="shared" si="235"/>
        <v>1</v>
      </c>
      <c r="E1681" s="2">
        <f t="shared" si="236"/>
        <v>1</v>
      </c>
      <c r="F1681" t="str">
        <f t="shared" si="237"/>
        <v/>
      </c>
      <c r="H1681" s="1">
        <f t="shared" si="238"/>
        <v>273082500</v>
      </c>
      <c r="I1681" s="4">
        <f t="shared" si="239"/>
        <v>0</v>
      </c>
      <c r="J1681">
        <f t="shared" si="240"/>
        <v>0</v>
      </c>
      <c r="K1681" s="1" t="str">
        <f t="shared" si="241"/>
        <v/>
      </c>
    </row>
    <row r="1682" spans="1:11" x14ac:dyDescent="0.25">
      <c r="A1682">
        <v>6882</v>
      </c>
      <c r="B1682" s="1">
        <f t="shared" si="242"/>
        <v>17689</v>
      </c>
      <c r="C1682">
        <f t="shared" si="234"/>
        <v>1</v>
      </c>
      <c r="D1682" s="1">
        <f t="shared" si="235"/>
        <v>0</v>
      </c>
      <c r="E1682" s="2">
        <f t="shared" si="236"/>
        <v>1</v>
      </c>
      <c r="F1682" t="str">
        <f t="shared" si="237"/>
        <v/>
      </c>
      <c r="H1682" s="1">
        <f t="shared" si="238"/>
        <v>360262645</v>
      </c>
      <c r="I1682" s="4">
        <f t="shared" si="239"/>
        <v>1</v>
      </c>
      <c r="J1682">
        <f t="shared" si="240"/>
        <v>1</v>
      </c>
      <c r="K1682" s="1">
        <f t="shared" si="241"/>
        <v>360262645</v>
      </c>
    </row>
    <row r="1683" spans="1:11" x14ac:dyDescent="0.25">
      <c r="A1683">
        <v>17689</v>
      </c>
      <c r="B1683" s="1">
        <f t="shared" si="242"/>
        <v>19642</v>
      </c>
      <c r="C1683">
        <f t="shared" si="234"/>
        <v>0</v>
      </c>
      <c r="D1683" s="1">
        <f t="shared" si="235"/>
        <v>0</v>
      </c>
      <c r="E1683" s="2">
        <f t="shared" si="236"/>
        <v>0</v>
      </c>
      <c r="F1683" t="str">
        <f t="shared" si="237"/>
        <v/>
      </c>
      <c r="H1683" s="1">
        <f t="shared" si="238"/>
        <v>698708885</v>
      </c>
      <c r="I1683" s="4">
        <f t="shared" si="239"/>
        <v>0</v>
      </c>
      <c r="J1683">
        <f t="shared" si="240"/>
        <v>0</v>
      </c>
      <c r="K1683" s="1" t="str">
        <f t="shared" si="241"/>
        <v/>
      </c>
    </row>
    <row r="1684" spans="1:11" x14ac:dyDescent="0.25">
      <c r="A1684">
        <v>19642</v>
      </c>
      <c r="B1684" s="1">
        <f t="shared" si="242"/>
        <v>841</v>
      </c>
      <c r="C1684">
        <f t="shared" si="234"/>
        <v>0</v>
      </c>
      <c r="D1684" s="1">
        <f t="shared" si="235"/>
        <v>0</v>
      </c>
      <c r="E1684" s="2">
        <f t="shared" si="236"/>
        <v>0</v>
      </c>
      <c r="F1684" t="str">
        <f t="shared" si="237"/>
        <v/>
      </c>
      <c r="H1684" s="1">
        <f t="shared" si="238"/>
        <v>386515445</v>
      </c>
      <c r="I1684" s="4">
        <f t="shared" si="239"/>
        <v>0</v>
      </c>
      <c r="J1684">
        <f t="shared" si="240"/>
        <v>0</v>
      </c>
      <c r="K1684" s="1" t="str">
        <f t="shared" si="241"/>
        <v/>
      </c>
    </row>
    <row r="1685" spans="1:11" x14ac:dyDescent="0.25">
      <c r="A1685">
        <v>841</v>
      </c>
      <c r="B1685" s="1">
        <f t="shared" si="242"/>
        <v>4996</v>
      </c>
      <c r="C1685">
        <f t="shared" si="234"/>
        <v>0</v>
      </c>
      <c r="D1685" s="1">
        <f t="shared" si="235"/>
        <v>1</v>
      </c>
      <c r="E1685" s="2">
        <f t="shared" si="236"/>
        <v>1</v>
      </c>
      <c r="F1685" t="str">
        <f t="shared" si="237"/>
        <v/>
      </c>
      <c r="H1685" s="1">
        <f t="shared" si="238"/>
        <v>25667297</v>
      </c>
      <c r="I1685" s="4">
        <f t="shared" si="239"/>
        <v>0</v>
      </c>
      <c r="J1685">
        <f t="shared" si="240"/>
        <v>0</v>
      </c>
      <c r="K1685" s="1" t="str">
        <f t="shared" si="241"/>
        <v/>
      </c>
    </row>
    <row r="1686" spans="1:11" x14ac:dyDescent="0.25">
      <c r="A1686">
        <v>4996</v>
      </c>
      <c r="B1686" s="1">
        <f t="shared" si="242"/>
        <v>4244</v>
      </c>
      <c r="C1686">
        <f t="shared" si="234"/>
        <v>1</v>
      </c>
      <c r="D1686" s="1">
        <f t="shared" si="235"/>
        <v>1</v>
      </c>
      <c r="E1686" s="2">
        <f t="shared" si="236"/>
        <v>0</v>
      </c>
      <c r="F1686" t="str">
        <f t="shared" si="237"/>
        <v/>
      </c>
      <c r="H1686" s="1">
        <f t="shared" si="238"/>
        <v>42971552</v>
      </c>
      <c r="I1686" s="4">
        <f t="shared" si="239"/>
        <v>0</v>
      </c>
      <c r="J1686">
        <f t="shared" si="240"/>
        <v>0</v>
      </c>
      <c r="K1686" s="1" t="str">
        <f t="shared" si="241"/>
        <v/>
      </c>
    </row>
    <row r="1687" spans="1:11" x14ac:dyDescent="0.25">
      <c r="A1687">
        <v>4244</v>
      </c>
      <c r="B1687" s="1">
        <f t="shared" si="242"/>
        <v>13094</v>
      </c>
      <c r="C1687">
        <f t="shared" si="234"/>
        <v>1</v>
      </c>
      <c r="D1687" s="1">
        <f t="shared" si="235"/>
        <v>0</v>
      </c>
      <c r="E1687" s="2">
        <f t="shared" si="236"/>
        <v>1</v>
      </c>
      <c r="F1687" t="str">
        <f t="shared" si="237"/>
        <v/>
      </c>
      <c r="H1687" s="1">
        <f t="shared" si="238"/>
        <v>189464372</v>
      </c>
      <c r="I1687" s="4">
        <f t="shared" si="239"/>
        <v>0</v>
      </c>
      <c r="J1687">
        <f t="shared" si="240"/>
        <v>0</v>
      </c>
      <c r="K1687" s="1" t="str">
        <f t="shared" si="241"/>
        <v/>
      </c>
    </row>
    <row r="1688" spans="1:11" x14ac:dyDescent="0.25">
      <c r="A1688">
        <v>13094</v>
      </c>
      <c r="B1688" s="1">
        <f t="shared" si="242"/>
        <v>10898</v>
      </c>
      <c r="C1688">
        <f t="shared" si="234"/>
        <v>0</v>
      </c>
      <c r="D1688" s="1">
        <f t="shared" si="235"/>
        <v>0</v>
      </c>
      <c r="E1688" s="2">
        <f t="shared" si="236"/>
        <v>0</v>
      </c>
      <c r="F1688" t="str">
        <f t="shared" si="237"/>
        <v/>
      </c>
      <c r="H1688" s="1">
        <f t="shared" si="238"/>
        <v>290219240</v>
      </c>
      <c r="I1688" s="4">
        <f t="shared" si="239"/>
        <v>0</v>
      </c>
      <c r="J1688">
        <f t="shared" si="240"/>
        <v>0</v>
      </c>
      <c r="K1688" s="1" t="str">
        <f t="shared" si="241"/>
        <v/>
      </c>
    </row>
    <row r="1689" spans="1:11" x14ac:dyDescent="0.25">
      <c r="A1689">
        <v>10898</v>
      </c>
      <c r="B1689" s="1">
        <f t="shared" si="242"/>
        <v>19287</v>
      </c>
      <c r="C1689">
        <f t="shared" si="234"/>
        <v>0</v>
      </c>
      <c r="D1689" s="1">
        <f t="shared" si="235"/>
        <v>0</v>
      </c>
      <c r="E1689" s="2">
        <f t="shared" si="236"/>
        <v>0</v>
      </c>
      <c r="F1689" t="str">
        <f t="shared" si="237"/>
        <v/>
      </c>
      <c r="H1689" s="1">
        <f t="shared" si="238"/>
        <v>490754773</v>
      </c>
      <c r="I1689" s="4">
        <f t="shared" si="239"/>
        <v>0</v>
      </c>
      <c r="J1689">
        <f t="shared" si="240"/>
        <v>0</v>
      </c>
      <c r="K1689" s="1" t="str">
        <f t="shared" si="241"/>
        <v/>
      </c>
    </row>
    <row r="1690" spans="1:11" x14ac:dyDescent="0.25">
      <c r="A1690">
        <v>19287</v>
      </c>
      <c r="B1690" s="1">
        <f t="shared" si="242"/>
        <v>1412</v>
      </c>
      <c r="C1690">
        <f t="shared" si="234"/>
        <v>0</v>
      </c>
      <c r="D1690" s="1">
        <f t="shared" si="235"/>
        <v>1</v>
      </c>
      <c r="E1690" s="2">
        <f t="shared" si="236"/>
        <v>1</v>
      </c>
      <c r="F1690" t="str">
        <f t="shared" si="237"/>
        <v/>
      </c>
      <c r="H1690" s="1">
        <f t="shared" si="238"/>
        <v>373982113</v>
      </c>
      <c r="I1690" s="4">
        <f t="shared" si="239"/>
        <v>0</v>
      </c>
      <c r="J1690">
        <f t="shared" si="240"/>
        <v>0</v>
      </c>
      <c r="K1690" s="1" t="str">
        <f t="shared" si="241"/>
        <v/>
      </c>
    </row>
    <row r="1691" spans="1:11" x14ac:dyDescent="0.25">
      <c r="A1691">
        <v>1412</v>
      </c>
      <c r="B1691" s="1">
        <f t="shared" si="242"/>
        <v>395</v>
      </c>
      <c r="C1691">
        <f t="shared" si="234"/>
        <v>1</v>
      </c>
      <c r="D1691" s="1">
        <f t="shared" si="235"/>
        <v>0</v>
      </c>
      <c r="E1691" s="2">
        <f t="shared" si="236"/>
        <v>1</v>
      </c>
      <c r="F1691" t="str">
        <f t="shared" si="237"/>
        <v/>
      </c>
      <c r="H1691" s="1">
        <f t="shared" si="238"/>
        <v>2149769</v>
      </c>
      <c r="I1691" s="4">
        <f t="shared" si="239"/>
        <v>0</v>
      </c>
      <c r="J1691">
        <f t="shared" si="240"/>
        <v>0</v>
      </c>
      <c r="K1691" s="1" t="str">
        <f t="shared" si="241"/>
        <v/>
      </c>
    </row>
    <row r="1692" spans="1:11" x14ac:dyDescent="0.25">
      <c r="A1692">
        <v>395</v>
      </c>
      <c r="B1692" s="1">
        <f t="shared" si="242"/>
        <v>13625</v>
      </c>
      <c r="C1692">
        <f t="shared" si="234"/>
        <v>0</v>
      </c>
      <c r="D1692" s="1">
        <f t="shared" si="235"/>
        <v>0</v>
      </c>
      <c r="E1692" s="2">
        <f t="shared" si="236"/>
        <v>0</v>
      </c>
      <c r="F1692" t="str">
        <f t="shared" si="237"/>
        <v/>
      </c>
      <c r="H1692" s="1">
        <f t="shared" si="238"/>
        <v>185796650</v>
      </c>
      <c r="I1692" s="4">
        <f t="shared" si="239"/>
        <v>0</v>
      </c>
      <c r="J1692">
        <f t="shared" si="240"/>
        <v>0</v>
      </c>
      <c r="K1692" s="1" t="str">
        <f t="shared" si="241"/>
        <v/>
      </c>
    </row>
    <row r="1693" spans="1:11" x14ac:dyDescent="0.25">
      <c r="A1693">
        <v>13625</v>
      </c>
      <c r="B1693" s="1">
        <f t="shared" si="242"/>
        <v>8042</v>
      </c>
      <c r="C1693">
        <f t="shared" si="234"/>
        <v>0</v>
      </c>
      <c r="D1693" s="1">
        <f t="shared" si="235"/>
        <v>1</v>
      </c>
      <c r="E1693" s="2">
        <f t="shared" si="236"/>
        <v>1</v>
      </c>
      <c r="F1693" t="str">
        <f t="shared" si="237"/>
        <v/>
      </c>
      <c r="H1693" s="1">
        <f t="shared" si="238"/>
        <v>250314389</v>
      </c>
      <c r="I1693" s="4">
        <f t="shared" si="239"/>
        <v>0</v>
      </c>
      <c r="J1693">
        <f t="shared" si="240"/>
        <v>0</v>
      </c>
      <c r="K1693" s="1" t="str">
        <f t="shared" si="241"/>
        <v/>
      </c>
    </row>
    <row r="1694" spans="1:11" x14ac:dyDescent="0.25">
      <c r="A1694">
        <v>8042</v>
      </c>
      <c r="B1694" s="1">
        <f t="shared" si="242"/>
        <v>15296</v>
      </c>
      <c r="C1694">
        <f t="shared" si="234"/>
        <v>1</v>
      </c>
      <c r="D1694" s="1">
        <f t="shared" si="235"/>
        <v>0</v>
      </c>
      <c r="E1694" s="2">
        <f t="shared" si="236"/>
        <v>1</v>
      </c>
      <c r="F1694" t="str">
        <f t="shared" si="237"/>
        <v/>
      </c>
      <c r="H1694" s="1">
        <f t="shared" si="238"/>
        <v>298641380</v>
      </c>
      <c r="I1694" s="4">
        <f t="shared" si="239"/>
        <v>0</v>
      </c>
      <c r="J1694">
        <f t="shared" si="240"/>
        <v>0</v>
      </c>
      <c r="K1694" s="1" t="str">
        <f t="shared" si="241"/>
        <v/>
      </c>
    </row>
    <row r="1695" spans="1:11" x14ac:dyDescent="0.25">
      <c r="A1695">
        <v>15296</v>
      </c>
      <c r="B1695" s="1">
        <f t="shared" si="242"/>
        <v>4185</v>
      </c>
      <c r="C1695">
        <f t="shared" si="234"/>
        <v>0</v>
      </c>
      <c r="D1695" s="1">
        <f t="shared" si="235"/>
        <v>1</v>
      </c>
      <c r="E1695" s="2">
        <f t="shared" si="236"/>
        <v>1</v>
      </c>
      <c r="F1695" t="str">
        <f t="shared" si="237"/>
        <v/>
      </c>
      <c r="H1695" s="1">
        <f t="shared" si="238"/>
        <v>251481841</v>
      </c>
      <c r="I1695" s="4">
        <f t="shared" si="239"/>
        <v>0</v>
      </c>
      <c r="J1695">
        <f t="shared" si="240"/>
        <v>0</v>
      </c>
      <c r="K1695" s="1" t="str">
        <f t="shared" si="241"/>
        <v/>
      </c>
    </row>
    <row r="1696" spans="1:11" x14ac:dyDescent="0.25">
      <c r="A1696">
        <v>4185</v>
      </c>
      <c r="B1696" s="1">
        <f t="shared" si="242"/>
        <v>16201</v>
      </c>
      <c r="C1696">
        <f t="shared" si="234"/>
        <v>1</v>
      </c>
      <c r="D1696" s="1">
        <f t="shared" si="235"/>
        <v>0</v>
      </c>
      <c r="E1696" s="2">
        <f t="shared" si="236"/>
        <v>1</v>
      </c>
      <c r="F1696" t="str">
        <f t="shared" si="237"/>
        <v/>
      </c>
      <c r="H1696" s="1">
        <f t="shared" si="238"/>
        <v>279986626</v>
      </c>
      <c r="I1696" s="4">
        <f t="shared" si="239"/>
        <v>0</v>
      </c>
      <c r="J1696">
        <f t="shared" si="240"/>
        <v>0</v>
      </c>
      <c r="K1696" s="1" t="str">
        <f t="shared" si="241"/>
        <v/>
      </c>
    </row>
    <row r="1697" spans="1:11" x14ac:dyDescent="0.25">
      <c r="A1697">
        <v>16201</v>
      </c>
      <c r="B1697" s="1">
        <f t="shared" si="242"/>
        <v>13373</v>
      </c>
      <c r="C1697">
        <f t="shared" si="234"/>
        <v>0</v>
      </c>
      <c r="D1697" s="1">
        <f t="shared" si="235"/>
        <v>0</v>
      </c>
      <c r="E1697" s="2">
        <f t="shared" si="236"/>
        <v>0</v>
      </c>
      <c r="F1697" t="str">
        <f t="shared" si="237"/>
        <v/>
      </c>
      <c r="H1697" s="1">
        <f t="shared" si="238"/>
        <v>441309530</v>
      </c>
      <c r="I1697" s="4">
        <f t="shared" si="239"/>
        <v>0</v>
      </c>
      <c r="J1697">
        <f t="shared" si="240"/>
        <v>0</v>
      </c>
      <c r="K1697" s="1" t="str">
        <f t="shared" si="241"/>
        <v/>
      </c>
    </row>
    <row r="1698" spans="1:11" x14ac:dyDescent="0.25">
      <c r="A1698">
        <v>13373</v>
      </c>
      <c r="B1698" s="1">
        <f t="shared" si="242"/>
        <v>16044</v>
      </c>
      <c r="C1698">
        <f t="shared" si="234"/>
        <v>0</v>
      </c>
      <c r="D1698" s="1">
        <f t="shared" si="235"/>
        <v>0</v>
      </c>
      <c r="E1698" s="2">
        <f t="shared" si="236"/>
        <v>0</v>
      </c>
      <c r="F1698" t="str">
        <f t="shared" si="237"/>
        <v/>
      </c>
      <c r="H1698" s="1">
        <f t="shared" si="238"/>
        <v>436247065</v>
      </c>
      <c r="I1698" s="4">
        <f t="shared" si="239"/>
        <v>0</v>
      </c>
      <c r="J1698">
        <f t="shared" si="240"/>
        <v>0</v>
      </c>
      <c r="K1698" s="1" t="str">
        <f t="shared" si="241"/>
        <v/>
      </c>
    </row>
    <row r="1699" spans="1:11" x14ac:dyDescent="0.25">
      <c r="A1699">
        <v>16044</v>
      </c>
      <c r="B1699" s="1">
        <f t="shared" si="242"/>
        <v>15450</v>
      </c>
      <c r="C1699">
        <f t="shared" si="234"/>
        <v>0</v>
      </c>
      <c r="D1699" s="1">
        <f t="shared" si="235"/>
        <v>0</v>
      </c>
      <c r="E1699" s="2">
        <f t="shared" si="236"/>
        <v>0</v>
      </c>
      <c r="F1699" t="str">
        <f t="shared" si="237"/>
        <v/>
      </c>
      <c r="H1699" s="1">
        <f t="shared" si="238"/>
        <v>496112436</v>
      </c>
      <c r="I1699" s="4">
        <f t="shared" si="239"/>
        <v>0</v>
      </c>
      <c r="J1699">
        <f t="shared" si="240"/>
        <v>0</v>
      </c>
      <c r="K1699" s="1" t="str">
        <f t="shared" si="241"/>
        <v/>
      </c>
    </row>
    <row r="1700" spans="1:11" x14ac:dyDescent="0.25">
      <c r="A1700">
        <v>15450</v>
      </c>
      <c r="B1700" s="1">
        <f t="shared" si="242"/>
        <v>1984</v>
      </c>
      <c r="C1700">
        <f t="shared" si="234"/>
        <v>0</v>
      </c>
      <c r="D1700" s="1">
        <f t="shared" si="235"/>
        <v>1</v>
      </c>
      <c r="E1700" s="2">
        <f t="shared" si="236"/>
        <v>1</v>
      </c>
      <c r="F1700" t="str">
        <f t="shared" si="237"/>
        <v/>
      </c>
      <c r="H1700" s="1">
        <f t="shared" si="238"/>
        <v>242638756</v>
      </c>
      <c r="I1700" s="4">
        <f t="shared" si="239"/>
        <v>0</v>
      </c>
      <c r="J1700">
        <f t="shared" si="240"/>
        <v>0</v>
      </c>
      <c r="K1700" s="1" t="str">
        <f t="shared" si="241"/>
        <v/>
      </c>
    </row>
    <row r="1701" spans="1:11" x14ac:dyDescent="0.25">
      <c r="A1701">
        <v>1984</v>
      </c>
      <c r="B1701" s="1">
        <f t="shared" si="242"/>
        <v>2906</v>
      </c>
      <c r="C1701">
        <f t="shared" si="234"/>
        <v>1</v>
      </c>
      <c r="D1701" s="1">
        <f t="shared" si="235"/>
        <v>1</v>
      </c>
      <c r="E1701" s="2">
        <f t="shared" si="236"/>
        <v>0</v>
      </c>
      <c r="F1701" t="str">
        <f t="shared" si="237"/>
        <v/>
      </c>
      <c r="H1701" s="1">
        <f t="shared" si="238"/>
        <v>12381092</v>
      </c>
      <c r="I1701" s="4">
        <f t="shared" si="239"/>
        <v>0</v>
      </c>
      <c r="J1701">
        <f t="shared" si="240"/>
        <v>0</v>
      </c>
      <c r="K1701" s="1" t="str">
        <f t="shared" si="241"/>
        <v/>
      </c>
    </row>
    <row r="1702" spans="1:11" x14ac:dyDescent="0.25">
      <c r="A1702">
        <v>2906</v>
      </c>
      <c r="B1702" s="1">
        <f t="shared" si="242"/>
        <v>16289</v>
      </c>
      <c r="C1702">
        <f t="shared" si="234"/>
        <v>1</v>
      </c>
      <c r="D1702" s="1">
        <f t="shared" si="235"/>
        <v>0</v>
      </c>
      <c r="E1702" s="2">
        <f t="shared" si="236"/>
        <v>1</v>
      </c>
      <c r="F1702" t="str">
        <f t="shared" si="237"/>
        <v/>
      </c>
      <c r="H1702" s="1">
        <f t="shared" si="238"/>
        <v>273776357</v>
      </c>
      <c r="I1702" s="4">
        <f t="shared" si="239"/>
        <v>0</v>
      </c>
      <c r="J1702">
        <f t="shared" si="240"/>
        <v>0</v>
      </c>
      <c r="K1702" s="1" t="str">
        <f t="shared" si="241"/>
        <v/>
      </c>
    </row>
    <row r="1703" spans="1:11" x14ac:dyDescent="0.25">
      <c r="A1703">
        <v>16289</v>
      </c>
      <c r="B1703" s="1">
        <f t="shared" si="242"/>
        <v>15214</v>
      </c>
      <c r="C1703">
        <f t="shared" si="234"/>
        <v>0</v>
      </c>
      <c r="D1703" s="1">
        <f t="shared" si="235"/>
        <v>0</v>
      </c>
      <c r="E1703" s="2">
        <f t="shared" si="236"/>
        <v>0</v>
      </c>
      <c r="F1703" t="str">
        <f t="shared" si="237"/>
        <v/>
      </c>
      <c r="H1703" s="1">
        <f t="shared" si="238"/>
        <v>496797317</v>
      </c>
      <c r="I1703" s="4">
        <f t="shared" si="239"/>
        <v>0</v>
      </c>
      <c r="J1703">
        <f t="shared" si="240"/>
        <v>0</v>
      </c>
      <c r="K1703" s="1" t="str">
        <f t="shared" si="241"/>
        <v/>
      </c>
    </row>
    <row r="1704" spans="1:11" x14ac:dyDescent="0.25">
      <c r="A1704">
        <v>15214</v>
      </c>
      <c r="B1704" s="1">
        <f t="shared" si="242"/>
        <v>5757</v>
      </c>
      <c r="C1704">
        <f t="shared" si="234"/>
        <v>0</v>
      </c>
      <c r="D1704" s="1">
        <f t="shared" si="235"/>
        <v>1</v>
      </c>
      <c r="E1704" s="2">
        <f t="shared" si="236"/>
        <v>1</v>
      </c>
      <c r="F1704" t="str">
        <f t="shared" si="237"/>
        <v/>
      </c>
      <c r="H1704" s="1">
        <f t="shared" si="238"/>
        <v>264608845</v>
      </c>
      <c r="I1704" s="4">
        <f t="shared" si="239"/>
        <v>0</v>
      </c>
      <c r="J1704">
        <f t="shared" si="240"/>
        <v>0</v>
      </c>
      <c r="K1704" s="1" t="str">
        <f t="shared" si="241"/>
        <v/>
      </c>
    </row>
    <row r="1705" spans="1:11" x14ac:dyDescent="0.25">
      <c r="A1705">
        <v>5757</v>
      </c>
      <c r="B1705" s="1">
        <f t="shared" si="242"/>
        <v>14484</v>
      </c>
      <c r="C1705">
        <f t="shared" si="234"/>
        <v>1</v>
      </c>
      <c r="D1705" s="1">
        <f t="shared" si="235"/>
        <v>0</v>
      </c>
      <c r="E1705" s="2">
        <f t="shared" si="236"/>
        <v>1</v>
      </c>
      <c r="F1705" t="str">
        <f t="shared" si="237"/>
        <v/>
      </c>
      <c r="H1705" s="1">
        <f t="shared" si="238"/>
        <v>242929305</v>
      </c>
      <c r="I1705" s="4">
        <f t="shared" si="239"/>
        <v>0</v>
      </c>
      <c r="J1705">
        <f t="shared" si="240"/>
        <v>0</v>
      </c>
      <c r="K1705" s="1" t="str">
        <f t="shared" si="241"/>
        <v/>
      </c>
    </row>
    <row r="1706" spans="1:11" x14ac:dyDescent="0.25">
      <c r="A1706">
        <v>14484</v>
      </c>
      <c r="B1706" s="1">
        <f t="shared" si="242"/>
        <v>7321</v>
      </c>
      <c r="C1706">
        <f t="shared" si="234"/>
        <v>0</v>
      </c>
      <c r="D1706" s="1">
        <f t="shared" si="235"/>
        <v>1</v>
      </c>
      <c r="E1706" s="2">
        <f t="shared" si="236"/>
        <v>1</v>
      </c>
      <c r="F1706" t="str">
        <f t="shared" si="237"/>
        <v/>
      </c>
      <c r="H1706" s="1">
        <f t="shared" si="238"/>
        <v>263383297</v>
      </c>
      <c r="I1706" s="4">
        <f t="shared" si="239"/>
        <v>0</v>
      </c>
      <c r="J1706">
        <f t="shared" si="240"/>
        <v>0</v>
      </c>
      <c r="K1706" s="1" t="str">
        <f t="shared" si="241"/>
        <v/>
      </c>
    </row>
    <row r="1707" spans="1:11" x14ac:dyDescent="0.25">
      <c r="A1707">
        <v>7321</v>
      </c>
      <c r="B1707" s="1">
        <f t="shared" si="242"/>
        <v>5309</v>
      </c>
      <c r="C1707">
        <f t="shared" si="234"/>
        <v>1</v>
      </c>
      <c r="D1707" s="1">
        <f t="shared" si="235"/>
        <v>1</v>
      </c>
      <c r="E1707" s="2">
        <f t="shared" si="236"/>
        <v>0</v>
      </c>
      <c r="F1707" t="str">
        <f t="shared" si="237"/>
        <v/>
      </c>
      <c r="H1707" s="1">
        <f t="shared" si="238"/>
        <v>81782522</v>
      </c>
      <c r="I1707" s="4">
        <f t="shared" si="239"/>
        <v>0</v>
      </c>
      <c r="J1707">
        <f t="shared" si="240"/>
        <v>0</v>
      </c>
      <c r="K1707" s="1" t="str">
        <f t="shared" si="241"/>
        <v/>
      </c>
    </row>
    <row r="1708" spans="1:11" x14ac:dyDescent="0.25">
      <c r="A1708">
        <v>5309</v>
      </c>
      <c r="B1708" s="1">
        <f t="shared" si="242"/>
        <v>1662</v>
      </c>
      <c r="C1708">
        <f t="shared" si="234"/>
        <v>1</v>
      </c>
      <c r="D1708" s="1">
        <f t="shared" si="235"/>
        <v>1</v>
      </c>
      <c r="E1708" s="2">
        <f t="shared" si="236"/>
        <v>0</v>
      </c>
      <c r="F1708" t="str">
        <f t="shared" si="237"/>
        <v/>
      </c>
      <c r="H1708" s="1">
        <f t="shared" si="238"/>
        <v>30947725</v>
      </c>
      <c r="I1708" s="4">
        <f t="shared" si="239"/>
        <v>0</v>
      </c>
      <c r="J1708">
        <f t="shared" si="240"/>
        <v>0</v>
      </c>
      <c r="K1708" s="1" t="str">
        <f t="shared" si="241"/>
        <v/>
      </c>
    </row>
    <row r="1709" spans="1:11" x14ac:dyDescent="0.25">
      <c r="A1709">
        <v>1662</v>
      </c>
      <c r="B1709" s="1">
        <f t="shared" si="242"/>
        <v>4212</v>
      </c>
      <c r="C1709">
        <f t="shared" si="234"/>
        <v>1</v>
      </c>
      <c r="D1709" s="1">
        <f t="shared" si="235"/>
        <v>1</v>
      </c>
      <c r="E1709" s="2">
        <f t="shared" si="236"/>
        <v>0</v>
      </c>
      <c r="F1709" t="str">
        <f t="shared" si="237"/>
        <v/>
      </c>
      <c r="H1709" s="1">
        <f t="shared" si="238"/>
        <v>20503188</v>
      </c>
      <c r="I1709" s="4">
        <f t="shared" si="239"/>
        <v>0</v>
      </c>
      <c r="J1709">
        <f t="shared" si="240"/>
        <v>0</v>
      </c>
      <c r="K1709" s="1" t="str">
        <f t="shared" si="241"/>
        <v/>
      </c>
    </row>
    <row r="1710" spans="1:11" x14ac:dyDescent="0.25">
      <c r="A1710">
        <v>4212</v>
      </c>
      <c r="B1710" s="1">
        <f t="shared" si="242"/>
        <v>7281</v>
      </c>
      <c r="C1710">
        <f t="shared" si="234"/>
        <v>1</v>
      </c>
      <c r="D1710" s="1">
        <f t="shared" si="235"/>
        <v>1</v>
      </c>
      <c r="E1710" s="2">
        <f t="shared" si="236"/>
        <v>0</v>
      </c>
      <c r="F1710" t="str">
        <f t="shared" si="237"/>
        <v/>
      </c>
      <c r="H1710" s="1">
        <f t="shared" si="238"/>
        <v>70753905</v>
      </c>
      <c r="I1710" s="4">
        <f t="shared" si="239"/>
        <v>0</v>
      </c>
      <c r="J1710">
        <f t="shared" si="240"/>
        <v>0</v>
      </c>
      <c r="K1710" s="1" t="str">
        <f t="shared" si="241"/>
        <v/>
      </c>
    </row>
    <row r="1711" spans="1:11" x14ac:dyDescent="0.25">
      <c r="A1711">
        <v>7281</v>
      </c>
      <c r="B1711" s="1">
        <f t="shared" si="242"/>
        <v>12291</v>
      </c>
      <c r="C1711">
        <f t="shared" si="234"/>
        <v>1</v>
      </c>
      <c r="D1711" s="1">
        <f t="shared" si="235"/>
        <v>0</v>
      </c>
      <c r="E1711" s="2">
        <f t="shared" si="236"/>
        <v>1</v>
      </c>
      <c r="F1711" t="str">
        <f t="shared" si="237"/>
        <v/>
      </c>
      <c r="H1711" s="1">
        <f t="shared" si="238"/>
        <v>204081642</v>
      </c>
      <c r="I1711" s="4">
        <f t="shared" si="239"/>
        <v>0</v>
      </c>
      <c r="J1711">
        <f t="shared" si="240"/>
        <v>0</v>
      </c>
      <c r="K1711" s="1" t="str">
        <f t="shared" si="241"/>
        <v/>
      </c>
    </row>
    <row r="1712" spans="1:11" x14ac:dyDescent="0.25">
      <c r="A1712">
        <v>12291</v>
      </c>
      <c r="B1712" s="1">
        <f t="shared" si="242"/>
        <v>16606</v>
      </c>
      <c r="C1712">
        <f t="shared" si="234"/>
        <v>0</v>
      </c>
      <c r="D1712" s="1">
        <f t="shared" si="235"/>
        <v>0</v>
      </c>
      <c r="E1712" s="2">
        <f t="shared" si="236"/>
        <v>0</v>
      </c>
      <c r="F1712" t="str">
        <f t="shared" si="237"/>
        <v/>
      </c>
      <c r="H1712" s="1">
        <f t="shared" si="238"/>
        <v>426827917</v>
      </c>
      <c r="I1712" s="4">
        <f t="shared" si="239"/>
        <v>0</v>
      </c>
      <c r="J1712">
        <f t="shared" si="240"/>
        <v>0</v>
      </c>
      <c r="K1712" s="1" t="str">
        <f t="shared" si="241"/>
        <v/>
      </c>
    </row>
    <row r="1713" spans="1:11" x14ac:dyDescent="0.25">
      <c r="A1713">
        <v>16606</v>
      </c>
      <c r="B1713" s="1">
        <f t="shared" si="242"/>
        <v>17474</v>
      </c>
      <c r="C1713">
        <f t="shared" si="234"/>
        <v>0</v>
      </c>
      <c r="D1713" s="1">
        <f t="shared" si="235"/>
        <v>0</v>
      </c>
      <c r="E1713" s="2">
        <f t="shared" si="236"/>
        <v>0</v>
      </c>
      <c r="F1713" t="str">
        <f t="shared" si="237"/>
        <v/>
      </c>
      <c r="H1713" s="1">
        <f t="shared" si="238"/>
        <v>581099912</v>
      </c>
      <c r="I1713" s="4">
        <f t="shared" si="239"/>
        <v>0</v>
      </c>
      <c r="J1713">
        <f t="shared" si="240"/>
        <v>0</v>
      </c>
      <c r="K1713" s="1" t="str">
        <f t="shared" si="241"/>
        <v/>
      </c>
    </row>
    <row r="1714" spans="1:11" x14ac:dyDescent="0.25">
      <c r="A1714">
        <v>17474</v>
      </c>
      <c r="B1714" s="1">
        <f t="shared" si="242"/>
        <v>4572</v>
      </c>
      <c r="C1714">
        <f t="shared" si="234"/>
        <v>0</v>
      </c>
      <c r="D1714" s="1">
        <f t="shared" si="235"/>
        <v>1</v>
      </c>
      <c r="E1714" s="2">
        <f t="shared" si="236"/>
        <v>1</v>
      </c>
      <c r="F1714" t="str">
        <f t="shared" si="237"/>
        <v/>
      </c>
      <c r="H1714" s="1">
        <f t="shared" si="238"/>
        <v>326243860</v>
      </c>
      <c r="I1714" s="4">
        <f t="shared" si="239"/>
        <v>0</v>
      </c>
      <c r="J1714">
        <f t="shared" si="240"/>
        <v>0</v>
      </c>
      <c r="K1714" s="1" t="str">
        <f t="shared" si="241"/>
        <v/>
      </c>
    </row>
    <row r="1715" spans="1:11" x14ac:dyDescent="0.25">
      <c r="A1715">
        <v>4572</v>
      </c>
      <c r="B1715" s="1">
        <f t="shared" si="242"/>
        <v>8823</v>
      </c>
      <c r="C1715">
        <f t="shared" si="234"/>
        <v>1</v>
      </c>
      <c r="D1715" s="1">
        <f t="shared" si="235"/>
        <v>1</v>
      </c>
      <c r="E1715" s="2">
        <f t="shared" si="236"/>
        <v>0</v>
      </c>
      <c r="F1715" t="str">
        <f t="shared" si="237"/>
        <v/>
      </c>
      <c r="H1715" s="1">
        <f t="shared" si="238"/>
        <v>98748513</v>
      </c>
      <c r="I1715" s="4">
        <f t="shared" si="239"/>
        <v>0</v>
      </c>
      <c r="J1715">
        <f t="shared" si="240"/>
        <v>0</v>
      </c>
      <c r="K1715" s="1" t="str">
        <f t="shared" si="241"/>
        <v/>
      </c>
    </row>
    <row r="1716" spans="1:11" x14ac:dyDescent="0.25">
      <c r="A1716">
        <v>8823</v>
      </c>
      <c r="B1716" s="1">
        <f t="shared" si="242"/>
        <v>2386</v>
      </c>
      <c r="C1716">
        <f t="shared" si="234"/>
        <v>1</v>
      </c>
      <c r="D1716" s="1">
        <f t="shared" si="235"/>
        <v>1</v>
      </c>
      <c r="E1716" s="2">
        <f t="shared" si="236"/>
        <v>0</v>
      </c>
      <c r="F1716" t="str">
        <f t="shared" si="237"/>
        <v/>
      </c>
      <c r="H1716" s="1">
        <f t="shared" si="238"/>
        <v>83538325</v>
      </c>
      <c r="I1716" s="4">
        <f t="shared" si="239"/>
        <v>0</v>
      </c>
      <c r="J1716">
        <f t="shared" si="240"/>
        <v>0</v>
      </c>
      <c r="K1716" s="1" t="str">
        <f t="shared" si="241"/>
        <v/>
      </c>
    </row>
    <row r="1717" spans="1:11" x14ac:dyDescent="0.25">
      <c r="A1717">
        <v>2386</v>
      </c>
      <c r="B1717" s="1">
        <f t="shared" si="242"/>
        <v>18026</v>
      </c>
      <c r="C1717">
        <f t="shared" si="234"/>
        <v>1</v>
      </c>
      <c r="D1717" s="1">
        <f t="shared" si="235"/>
        <v>0</v>
      </c>
      <c r="E1717" s="2">
        <f t="shared" si="236"/>
        <v>1</v>
      </c>
      <c r="F1717" t="str">
        <f t="shared" si="237"/>
        <v/>
      </c>
      <c r="H1717" s="1">
        <f t="shared" si="238"/>
        <v>330629672</v>
      </c>
      <c r="I1717" s="4">
        <f t="shared" si="239"/>
        <v>0</v>
      </c>
      <c r="J1717">
        <f t="shared" si="240"/>
        <v>0</v>
      </c>
      <c r="K1717" s="1" t="str">
        <f t="shared" si="241"/>
        <v/>
      </c>
    </row>
    <row r="1718" spans="1:11" x14ac:dyDescent="0.25">
      <c r="A1718">
        <v>18026</v>
      </c>
      <c r="B1718" s="1">
        <f t="shared" si="242"/>
        <v>8778</v>
      </c>
      <c r="C1718">
        <f t="shared" si="234"/>
        <v>0</v>
      </c>
      <c r="D1718" s="1">
        <f t="shared" si="235"/>
        <v>1</v>
      </c>
      <c r="E1718" s="2">
        <f t="shared" si="236"/>
        <v>1</v>
      </c>
      <c r="F1718" t="str">
        <f t="shared" si="237"/>
        <v/>
      </c>
      <c r="H1718" s="1">
        <f t="shared" si="238"/>
        <v>401989960</v>
      </c>
      <c r="I1718" s="4">
        <f t="shared" si="239"/>
        <v>0</v>
      </c>
      <c r="J1718">
        <f t="shared" si="240"/>
        <v>0</v>
      </c>
      <c r="K1718" s="1" t="str">
        <f t="shared" si="241"/>
        <v/>
      </c>
    </row>
    <row r="1719" spans="1:11" x14ac:dyDescent="0.25">
      <c r="A1719">
        <v>8778</v>
      </c>
      <c r="B1719" s="1">
        <f t="shared" si="242"/>
        <v>8008</v>
      </c>
      <c r="C1719">
        <f t="shared" si="234"/>
        <v>1</v>
      </c>
      <c r="D1719" s="1">
        <f t="shared" si="235"/>
        <v>1</v>
      </c>
      <c r="E1719" s="2">
        <f t="shared" si="236"/>
        <v>0</v>
      </c>
      <c r="F1719" t="str">
        <f t="shared" si="237"/>
        <v/>
      </c>
      <c r="H1719" s="1">
        <f t="shared" si="238"/>
        <v>141181348</v>
      </c>
      <c r="I1719" s="4">
        <f t="shared" si="239"/>
        <v>0</v>
      </c>
      <c r="J1719">
        <f t="shared" si="240"/>
        <v>0</v>
      </c>
      <c r="K1719" s="1" t="str">
        <f t="shared" si="241"/>
        <v/>
      </c>
    </row>
    <row r="1720" spans="1:11" x14ac:dyDescent="0.25">
      <c r="A1720">
        <v>8008</v>
      </c>
      <c r="B1720" s="1">
        <f t="shared" si="242"/>
        <v>4751</v>
      </c>
      <c r="C1720">
        <f t="shared" si="234"/>
        <v>1</v>
      </c>
      <c r="D1720" s="1">
        <f t="shared" si="235"/>
        <v>1</v>
      </c>
      <c r="E1720" s="2">
        <f t="shared" si="236"/>
        <v>0</v>
      </c>
      <c r="F1720" t="str">
        <f t="shared" si="237"/>
        <v/>
      </c>
      <c r="H1720" s="1">
        <f t="shared" si="238"/>
        <v>86700065</v>
      </c>
      <c r="I1720" s="4">
        <f t="shared" si="239"/>
        <v>0</v>
      </c>
      <c r="J1720">
        <f t="shared" si="240"/>
        <v>0</v>
      </c>
      <c r="K1720" s="1" t="str">
        <f t="shared" si="241"/>
        <v/>
      </c>
    </row>
    <row r="1721" spans="1:11" x14ac:dyDescent="0.25">
      <c r="A1721">
        <v>4751</v>
      </c>
      <c r="B1721" s="1">
        <f t="shared" si="242"/>
        <v>17383</v>
      </c>
      <c r="C1721">
        <f t="shared" si="234"/>
        <v>1</v>
      </c>
      <c r="D1721" s="1">
        <f t="shared" si="235"/>
        <v>0</v>
      </c>
      <c r="E1721" s="2">
        <f t="shared" si="236"/>
        <v>1</v>
      </c>
      <c r="F1721" t="str">
        <f t="shared" si="237"/>
        <v/>
      </c>
      <c r="H1721" s="1">
        <f t="shared" si="238"/>
        <v>324740690</v>
      </c>
      <c r="I1721" s="4">
        <f t="shared" si="239"/>
        <v>0</v>
      </c>
      <c r="J1721">
        <f t="shared" si="240"/>
        <v>0</v>
      </c>
      <c r="K1721" s="1" t="str">
        <f t="shared" si="241"/>
        <v/>
      </c>
    </row>
    <row r="1722" spans="1:11" x14ac:dyDescent="0.25">
      <c r="A1722">
        <v>17383</v>
      </c>
      <c r="B1722" s="1">
        <f t="shared" si="242"/>
        <v>1373</v>
      </c>
      <c r="C1722">
        <f t="shared" si="234"/>
        <v>0</v>
      </c>
      <c r="D1722" s="1">
        <f t="shared" si="235"/>
        <v>1</v>
      </c>
      <c r="E1722" s="2">
        <f t="shared" si="236"/>
        <v>1</v>
      </c>
      <c r="F1722" t="str">
        <f t="shared" si="237"/>
        <v/>
      </c>
      <c r="H1722" s="1">
        <f t="shared" si="238"/>
        <v>304053818</v>
      </c>
      <c r="I1722" s="4">
        <f t="shared" si="239"/>
        <v>0</v>
      </c>
      <c r="J1722">
        <f t="shared" si="240"/>
        <v>0</v>
      </c>
      <c r="K1722" s="1" t="str">
        <f t="shared" si="241"/>
        <v/>
      </c>
    </row>
    <row r="1723" spans="1:11" x14ac:dyDescent="0.25">
      <c r="A1723">
        <v>1373</v>
      </c>
      <c r="B1723" s="1">
        <f t="shared" si="242"/>
        <v>7134</v>
      </c>
      <c r="C1723">
        <f t="shared" si="234"/>
        <v>1</v>
      </c>
      <c r="D1723" s="1">
        <f t="shared" si="235"/>
        <v>1</v>
      </c>
      <c r="E1723" s="2">
        <f t="shared" si="236"/>
        <v>0</v>
      </c>
      <c r="F1723" t="str">
        <f t="shared" si="237"/>
        <v/>
      </c>
      <c r="H1723" s="1">
        <f t="shared" si="238"/>
        <v>52779085</v>
      </c>
      <c r="I1723" s="4">
        <f t="shared" si="239"/>
        <v>0</v>
      </c>
      <c r="J1723">
        <f t="shared" si="240"/>
        <v>0</v>
      </c>
      <c r="K1723" s="1" t="str">
        <f t="shared" si="241"/>
        <v/>
      </c>
    </row>
    <row r="1724" spans="1:11" x14ac:dyDescent="0.25">
      <c r="A1724">
        <v>7134</v>
      </c>
      <c r="B1724" s="1">
        <f t="shared" si="242"/>
        <v>5746</v>
      </c>
      <c r="C1724">
        <f t="shared" si="234"/>
        <v>1</v>
      </c>
      <c r="D1724" s="1">
        <f t="shared" si="235"/>
        <v>1</v>
      </c>
      <c r="E1724" s="2">
        <f t="shared" si="236"/>
        <v>0</v>
      </c>
      <c r="F1724" t="str">
        <f t="shared" si="237"/>
        <v/>
      </c>
      <c r="H1724" s="1">
        <f t="shared" si="238"/>
        <v>83910472</v>
      </c>
      <c r="I1724" s="4">
        <f t="shared" si="239"/>
        <v>0</v>
      </c>
      <c r="J1724">
        <f t="shared" si="240"/>
        <v>0</v>
      </c>
      <c r="K1724" s="1" t="str">
        <f t="shared" si="241"/>
        <v/>
      </c>
    </row>
    <row r="1725" spans="1:11" x14ac:dyDescent="0.25">
      <c r="A1725">
        <v>5746</v>
      </c>
      <c r="B1725" s="1">
        <f t="shared" si="242"/>
        <v>1720</v>
      </c>
      <c r="C1725">
        <f t="shared" si="234"/>
        <v>1</v>
      </c>
      <c r="D1725" s="1">
        <f t="shared" si="235"/>
        <v>1</v>
      </c>
      <c r="E1725" s="2">
        <f t="shared" si="236"/>
        <v>0</v>
      </c>
      <c r="F1725" t="str">
        <f t="shared" si="237"/>
        <v/>
      </c>
      <c r="H1725" s="1">
        <f t="shared" si="238"/>
        <v>35974916</v>
      </c>
      <c r="I1725" s="4">
        <f t="shared" si="239"/>
        <v>0</v>
      </c>
      <c r="J1725">
        <f t="shared" si="240"/>
        <v>0</v>
      </c>
      <c r="K1725" s="1" t="str">
        <f t="shared" si="241"/>
        <v/>
      </c>
    </row>
    <row r="1726" spans="1:11" x14ac:dyDescent="0.25">
      <c r="A1726">
        <v>1720</v>
      </c>
      <c r="B1726" s="1">
        <f t="shared" si="242"/>
        <v>5579</v>
      </c>
      <c r="C1726">
        <f t="shared" si="234"/>
        <v>1</v>
      </c>
      <c r="D1726" s="1">
        <f t="shared" si="235"/>
        <v>1</v>
      </c>
      <c r="E1726" s="2">
        <f t="shared" si="236"/>
        <v>0</v>
      </c>
      <c r="F1726" t="str">
        <f t="shared" si="237"/>
        <v/>
      </c>
      <c r="H1726" s="1">
        <f t="shared" si="238"/>
        <v>34083641</v>
      </c>
      <c r="I1726" s="4">
        <f t="shared" si="239"/>
        <v>0</v>
      </c>
      <c r="J1726">
        <f t="shared" si="240"/>
        <v>0</v>
      </c>
      <c r="K1726" s="1" t="str">
        <f t="shared" si="241"/>
        <v/>
      </c>
    </row>
    <row r="1727" spans="1:11" x14ac:dyDescent="0.25">
      <c r="A1727">
        <v>5579</v>
      </c>
      <c r="B1727" s="1">
        <f t="shared" si="242"/>
        <v>7146</v>
      </c>
      <c r="C1727">
        <f t="shared" si="234"/>
        <v>1</v>
      </c>
      <c r="D1727" s="1">
        <f t="shared" si="235"/>
        <v>1</v>
      </c>
      <c r="E1727" s="2">
        <f t="shared" si="236"/>
        <v>0</v>
      </c>
      <c r="F1727" t="str">
        <f t="shared" si="237"/>
        <v/>
      </c>
      <c r="H1727" s="1">
        <f t="shared" si="238"/>
        <v>82190557</v>
      </c>
      <c r="I1727" s="4">
        <f t="shared" si="239"/>
        <v>0</v>
      </c>
      <c r="J1727">
        <f t="shared" si="240"/>
        <v>0</v>
      </c>
      <c r="K1727" s="1" t="str">
        <f t="shared" si="241"/>
        <v/>
      </c>
    </row>
    <row r="1728" spans="1:11" x14ac:dyDescent="0.25">
      <c r="A1728">
        <v>7146</v>
      </c>
      <c r="B1728" s="1">
        <f t="shared" si="242"/>
        <v>19825</v>
      </c>
      <c r="C1728">
        <f t="shared" si="234"/>
        <v>1</v>
      </c>
      <c r="D1728" s="1">
        <f t="shared" si="235"/>
        <v>0</v>
      </c>
      <c r="E1728" s="2">
        <f t="shared" si="236"/>
        <v>1</v>
      </c>
      <c r="F1728" t="str">
        <f t="shared" si="237"/>
        <v/>
      </c>
      <c r="H1728" s="1">
        <f t="shared" si="238"/>
        <v>444095941</v>
      </c>
      <c r="I1728" s="4">
        <f t="shared" si="239"/>
        <v>0</v>
      </c>
      <c r="J1728">
        <f t="shared" si="240"/>
        <v>0</v>
      </c>
      <c r="K1728" s="1" t="str">
        <f t="shared" si="241"/>
        <v/>
      </c>
    </row>
    <row r="1729" spans="1:11" x14ac:dyDescent="0.25">
      <c r="A1729">
        <v>19825</v>
      </c>
      <c r="B1729" s="1">
        <f t="shared" si="242"/>
        <v>2359</v>
      </c>
      <c r="C1729">
        <f t="shared" si="234"/>
        <v>0</v>
      </c>
      <c r="D1729" s="1">
        <f t="shared" si="235"/>
        <v>1</v>
      </c>
      <c r="E1729" s="2">
        <f t="shared" si="236"/>
        <v>1</v>
      </c>
      <c r="F1729" t="str">
        <f t="shared" si="237"/>
        <v/>
      </c>
      <c r="H1729" s="1">
        <f t="shared" si="238"/>
        <v>398595506</v>
      </c>
      <c r="I1729" s="4">
        <f t="shared" si="239"/>
        <v>0</v>
      </c>
      <c r="J1729">
        <f t="shared" si="240"/>
        <v>0</v>
      </c>
      <c r="K1729" s="1" t="str">
        <f t="shared" si="241"/>
        <v/>
      </c>
    </row>
    <row r="1730" spans="1:11" x14ac:dyDescent="0.25">
      <c r="A1730">
        <v>2359</v>
      </c>
      <c r="B1730" s="1">
        <f t="shared" si="242"/>
        <v>19060</v>
      </c>
      <c r="C1730">
        <f t="shared" ref="C1730:C1793" si="243">IF(AND(A1730&lt;10000,A1730&gt;999),1,0)</f>
        <v>1</v>
      </c>
      <c r="D1730" s="1">
        <f t="shared" ref="D1730:D1793" si="244">IF(AND(B1730&lt;10000,B1730&gt;999),1,0)</f>
        <v>0</v>
      </c>
      <c r="E1730" s="2">
        <f t="shared" ref="E1730:E1793" si="245">IF(SUM(C1730:D1730)=1,1,0)</f>
        <v>1</v>
      </c>
      <c r="F1730" t="str">
        <f t="shared" ref="F1730:F1793" si="246">IF(AND(A1730&lt;1000,A1730&gt;99,MOD(A1730,10)=3),A1730,"")</f>
        <v/>
      </c>
      <c r="H1730" s="1">
        <f t="shared" ref="H1730:H1793" si="247">SUM(PRODUCT(A1730,A1730),PRODUCT(B1730,B1730))</f>
        <v>368848481</v>
      </c>
      <c r="I1730" s="4">
        <f t="shared" ref="I1730:I1793" si="248">IF(MOD(H1730,G$1)=0,1,0)</f>
        <v>0</v>
      </c>
      <c r="J1730">
        <f t="shared" ref="J1730:J1793" si="249">IF(E1730+I1730=2,1,0)</f>
        <v>0</v>
      </c>
      <c r="K1730" s="1" t="str">
        <f t="shared" ref="K1730:K1793" si="250">IF(E1730+I1730=2,H1730,"")</f>
        <v/>
      </c>
    </row>
    <row r="1731" spans="1:11" x14ac:dyDescent="0.25">
      <c r="A1731">
        <v>19060</v>
      </c>
      <c r="B1731" s="1">
        <f t="shared" ref="B1731:B1794" si="251">A1732</f>
        <v>6004</v>
      </c>
      <c r="C1731">
        <f t="shared" si="243"/>
        <v>0</v>
      </c>
      <c r="D1731" s="1">
        <f t="shared" si="244"/>
        <v>1</v>
      </c>
      <c r="E1731" s="2">
        <f t="shared" si="245"/>
        <v>1</v>
      </c>
      <c r="F1731" t="str">
        <f t="shared" si="246"/>
        <v/>
      </c>
      <c r="H1731" s="1">
        <f t="shared" si="247"/>
        <v>399331616</v>
      </c>
      <c r="I1731" s="4">
        <f t="shared" si="248"/>
        <v>0</v>
      </c>
      <c r="J1731">
        <f t="shared" si="249"/>
        <v>0</v>
      </c>
      <c r="K1731" s="1" t="str">
        <f t="shared" si="250"/>
        <v/>
      </c>
    </row>
    <row r="1732" spans="1:11" x14ac:dyDescent="0.25">
      <c r="A1732">
        <v>6004</v>
      </c>
      <c r="B1732" s="1">
        <f t="shared" si="251"/>
        <v>14673</v>
      </c>
      <c r="C1732">
        <f t="shared" si="243"/>
        <v>1</v>
      </c>
      <c r="D1732" s="1">
        <f t="shared" si="244"/>
        <v>0</v>
      </c>
      <c r="E1732" s="2">
        <f t="shared" si="245"/>
        <v>1</v>
      </c>
      <c r="F1732" t="str">
        <f t="shared" si="246"/>
        <v/>
      </c>
      <c r="H1732" s="1">
        <f t="shared" si="247"/>
        <v>251344945</v>
      </c>
      <c r="I1732" s="4">
        <f t="shared" si="248"/>
        <v>0</v>
      </c>
      <c r="J1732">
        <f t="shared" si="249"/>
        <v>0</v>
      </c>
      <c r="K1732" s="1" t="str">
        <f t="shared" si="250"/>
        <v/>
      </c>
    </row>
    <row r="1733" spans="1:11" x14ac:dyDescent="0.25">
      <c r="A1733">
        <v>14673</v>
      </c>
      <c r="B1733" s="1">
        <f t="shared" si="251"/>
        <v>18373</v>
      </c>
      <c r="C1733">
        <f t="shared" si="243"/>
        <v>0</v>
      </c>
      <c r="D1733" s="1">
        <f t="shared" si="244"/>
        <v>0</v>
      </c>
      <c r="E1733" s="2">
        <f t="shared" si="245"/>
        <v>0</v>
      </c>
      <c r="F1733" t="str">
        <f t="shared" si="246"/>
        <v/>
      </c>
      <c r="H1733" s="1">
        <f t="shared" si="247"/>
        <v>552864058</v>
      </c>
      <c r="I1733" s="4">
        <f t="shared" si="248"/>
        <v>0</v>
      </c>
      <c r="J1733">
        <f t="shared" si="249"/>
        <v>0</v>
      </c>
      <c r="K1733" s="1" t="str">
        <f t="shared" si="250"/>
        <v/>
      </c>
    </row>
    <row r="1734" spans="1:11" x14ac:dyDescent="0.25">
      <c r="A1734">
        <v>18373</v>
      </c>
      <c r="B1734" s="1">
        <f t="shared" si="251"/>
        <v>519</v>
      </c>
      <c r="C1734">
        <f t="shared" si="243"/>
        <v>0</v>
      </c>
      <c r="D1734" s="1">
        <f t="shared" si="244"/>
        <v>0</v>
      </c>
      <c r="E1734" s="2">
        <f t="shared" si="245"/>
        <v>0</v>
      </c>
      <c r="F1734" t="str">
        <f t="shared" si="246"/>
        <v/>
      </c>
      <c r="H1734" s="1">
        <f t="shared" si="247"/>
        <v>337836490</v>
      </c>
      <c r="I1734" s="4">
        <f t="shared" si="248"/>
        <v>0</v>
      </c>
      <c r="J1734">
        <f t="shared" si="249"/>
        <v>0</v>
      </c>
      <c r="K1734" s="1" t="str">
        <f t="shared" si="250"/>
        <v/>
      </c>
    </row>
    <row r="1735" spans="1:11" x14ac:dyDescent="0.25">
      <c r="A1735">
        <v>519</v>
      </c>
      <c r="B1735" s="1">
        <f t="shared" si="251"/>
        <v>2223</v>
      </c>
      <c r="C1735">
        <f t="shared" si="243"/>
        <v>0</v>
      </c>
      <c r="D1735" s="1">
        <f t="shared" si="244"/>
        <v>1</v>
      </c>
      <c r="E1735" s="2">
        <f t="shared" si="245"/>
        <v>1</v>
      </c>
      <c r="F1735" t="str">
        <f t="shared" si="246"/>
        <v/>
      </c>
      <c r="H1735" s="1">
        <f t="shared" si="247"/>
        <v>5211090</v>
      </c>
      <c r="I1735" s="4">
        <f t="shared" si="248"/>
        <v>0</v>
      </c>
      <c r="J1735">
        <f t="shared" si="249"/>
        <v>0</v>
      </c>
      <c r="K1735" s="1" t="str">
        <f t="shared" si="250"/>
        <v/>
      </c>
    </row>
    <row r="1736" spans="1:11" x14ac:dyDescent="0.25">
      <c r="A1736">
        <v>2223</v>
      </c>
      <c r="B1736" s="1">
        <f t="shared" si="251"/>
        <v>12677</v>
      </c>
      <c r="C1736">
        <f t="shared" si="243"/>
        <v>1</v>
      </c>
      <c r="D1736" s="1">
        <f t="shared" si="244"/>
        <v>0</v>
      </c>
      <c r="E1736" s="2">
        <f t="shared" si="245"/>
        <v>1</v>
      </c>
      <c r="F1736" t="str">
        <f t="shared" si="246"/>
        <v/>
      </c>
      <c r="H1736" s="1">
        <f t="shared" si="247"/>
        <v>165648058</v>
      </c>
      <c r="I1736" s="4">
        <f t="shared" si="248"/>
        <v>0</v>
      </c>
      <c r="J1736">
        <f t="shared" si="249"/>
        <v>0</v>
      </c>
      <c r="K1736" s="1" t="str">
        <f t="shared" si="250"/>
        <v/>
      </c>
    </row>
    <row r="1737" spans="1:11" x14ac:dyDescent="0.25">
      <c r="A1737">
        <v>12677</v>
      </c>
      <c r="B1737" s="1">
        <f t="shared" si="251"/>
        <v>15142</v>
      </c>
      <c r="C1737">
        <f t="shared" si="243"/>
        <v>0</v>
      </c>
      <c r="D1737" s="1">
        <f t="shared" si="244"/>
        <v>0</v>
      </c>
      <c r="E1737" s="2">
        <f t="shared" si="245"/>
        <v>0</v>
      </c>
      <c r="F1737" t="str">
        <f t="shared" si="246"/>
        <v/>
      </c>
      <c r="H1737" s="1">
        <f t="shared" si="247"/>
        <v>389986493</v>
      </c>
      <c r="I1737" s="4">
        <f t="shared" si="248"/>
        <v>0</v>
      </c>
      <c r="J1737">
        <f t="shared" si="249"/>
        <v>0</v>
      </c>
      <c r="K1737" s="1" t="str">
        <f t="shared" si="250"/>
        <v/>
      </c>
    </row>
    <row r="1738" spans="1:11" x14ac:dyDescent="0.25">
      <c r="A1738">
        <v>15142</v>
      </c>
      <c r="B1738" s="1">
        <f t="shared" si="251"/>
        <v>13265</v>
      </c>
      <c r="C1738">
        <f t="shared" si="243"/>
        <v>0</v>
      </c>
      <c r="D1738" s="1">
        <f t="shared" si="244"/>
        <v>0</v>
      </c>
      <c r="E1738" s="2">
        <f t="shared" si="245"/>
        <v>0</v>
      </c>
      <c r="F1738" t="str">
        <f t="shared" si="246"/>
        <v/>
      </c>
      <c r="H1738" s="1">
        <f t="shared" si="247"/>
        <v>405240389</v>
      </c>
      <c r="I1738" s="4">
        <f t="shared" si="248"/>
        <v>0</v>
      </c>
      <c r="J1738">
        <f t="shared" si="249"/>
        <v>0</v>
      </c>
      <c r="K1738" s="1" t="str">
        <f t="shared" si="250"/>
        <v/>
      </c>
    </row>
    <row r="1739" spans="1:11" x14ac:dyDescent="0.25">
      <c r="A1739">
        <v>13265</v>
      </c>
      <c r="B1739" s="1">
        <f t="shared" si="251"/>
        <v>12760</v>
      </c>
      <c r="C1739">
        <f t="shared" si="243"/>
        <v>0</v>
      </c>
      <c r="D1739" s="1">
        <f t="shared" si="244"/>
        <v>0</v>
      </c>
      <c r="E1739" s="2">
        <f t="shared" si="245"/>
        <v>0</v>
      </c>
      <c r="F1739" t="str">
        <f t="shared" si="246"/>
        <v/>
      </c>
      <c r="H1739" s="1">
        <f t="shared" si="247"/>
        <v>338777825</v>
      </c>
      <c r="I1739" s="4">
        <f t="shared" si="248"/>
        <v>0</v>
      </c>
      <c r="J1739">
        <f t="shared" si="249"/>
        <v>0</v>
      </c>
      <c r="K1739" s="1" t="str">
        <f t="shared" si="250"/>
        <v/>
      </c>
    </row>
    <row r="1740" spans="1:11" x14ac:dyDescent="0.25">
      <c r="A1740">
        <v>12760</v>
      </c>
      <c r="B1740" s="1">
        <f t="shared" si="251"/>
        <v>12653</v>
      </c>
      <c r="C1740">
        <f t="shared" si="243"/>
        <v>0</v>
      </c>
      <c r="D1740" s="1">
        <f t="shared" si="244"/>
        <v>0</v>
      </c>
      <c r="E1740" s="2">
        <f t="shared" si="245"/>
        <v>0</v>
      </c>
      <c r="F1740" t="str">
        <f t="shared" si="246"/>
        <v/>
      </c>
      <c r="H1740" s="1">
        <f t="shared" si="247"/>
        <v>322916009</v>
      </c>
      <c r="I1740" s="4">
        <f t="shared" si="248"/>
        <v>0</v>
      </c>
      <c r="J1740">
        <f t="shared" si="249"/>
        <v>0</v>
      </c>
      <c r="K1740" s="1" t="str">
        <f t="shared" si="250"/>
        <v/>
      </c>
    </row>
    <row r="1741" spans="1:11" x14ac:dyDescent="0.25">
      <c r="A1741">
        <v>12653</v>
      </c>
      <c r="B1741" s="1">
        <f t="shared" si="251"/>
        <v>12958</v>
      </c>
      <c r="C1741">
        <f t="shared" si="243"/>
        <v>0</v>
      </c>
      <c r="D1741" s="1">
        <f t="shared" si="244"/>
        <v>0</v>
      </c>
      <c r="E1741" s="2">
        <f t="shared" si="245"/>
        <v>0</v>
      </c>
      <c r="F1741" t="str">
        <f t="shared" si="246"/>
        <v/>
      </c>
      <c r="H1741" s="1">
        <f t="shared" si="247"/>
        <v>328008173</v>
      </c>
      <c r="I1741" s="4">
        <f t="shared" si="248"/>
        <v>0</v>
      </c>
      <c r="J1741">
        <f t="shared" si="249"/>
        <v>0</v>
      </c>
      <c r="K1741" s="1" t="str">
        <f t="shared" si="250"/>
        <v/>
      </c>
    </row>
    <row r="1742" spans="1:11" x14ac:dyDescent="0.25">
      <c r="A1742">
        <v>12958</v>
      </c>
      <c r="B1742" s="1">
        <f t="shared" si="251"/>
        <v>10099</v>
      </c>
      <c r="C1742">
        <f t="shared" si="243"/>
        <v>0</v>
      </c>
      <c r="D1742" s="1">
        <f t="shared" si="244"/>
        <v>0</v>
      </c>
      <c r="E1742" s="2">
        <f t="shared" si="245"/>
        <v>0</v>
      </c>
      <c r="F1742" t="str">
        <f t="shared" si="246"/>
        <v/>
      </c>
      <c r="H1742" s="1">
        <f t="shared" si="247"/>
        <v>269899565</v>
      </c>
      <c r="I1742" s="4">
        <f t="shared" si="248"/>
        <v>0</v>
      </c>
      <c r="J1742">
        <f t="shared" si="249"/>
        <v>0</v>
      </c>
      <c r="K1742" s="1" t="str">
        <f t="shared" si="250"/>
        <v/>
      </c>
    </row>
    <row r="1743" spans="1:11" x14ac:dyDescent="0.25">
      <c r="A1743">
        <v>10099</v>
      </c>
      <c r="B1743" s="1">
        <f t="shared" si="251"/>
        <v>19924</v>
      </c>
      <c r="C1743">
        <f t="shared" si="243"/>
        <v>0</v>
      </c>
      <c r="D1743" s="1">
        <f t="shared" si="244"/>
        <v>0</v>
      </c>
      <c r="E1743" s="2">
        <f t="shared" si="245"/>
        <v>0</v>
      </c>
      <c r="F1743" t="str">
        <f t="shared" si="246"/>
        <v/>
      </c>
      <c r="H1743" s="1">
        <f t="shared" si="247"/>
        <v>498955577</v>
      </c>
      <c r="I1743" s="4">
        <f t="shared" si="248"/>
        <v>0</v>
      </c>
      <c r="J1743">
        <f t="shared" si="249"/>
        <v>0</v>
      </c>
      <c r="K1743" s="1" t="str">
        <f t="shared" si="250"/>
        <v/>
      </c>
    </row>
    <row r="1744" spans="1:11" x14ac:dyDescent="0.25">
      <c r="A1744">
        <v>19924</v>
      </c>
      <c r="B1744" s="1">
        <f t="shared" si="251"/>
        <v>8540</v>
      </c>
      <c r="C1744">
        <f t="shared" si="243"/>
        <v>0</v>
      </c>
      <c r="D1744" s="1">
        <f t="shared" si="244"/>
        <v>1</v>
      </c>
      <c r="E1744" s="2">
        <f t="shared" si="245"/>
        <v>1</v>
      </c>
      <c r="F1744" t="str">
        <f t="shared" si="246"/>
        <v/>
      </c>
      <c r="H1744" s="1">
        <f t="shared" si="247"/>
        <v>469897376</v>
      </c>
      <c r="I1744" s="4">
        <f t="shared" si="248"/>
        <v>0</v>
      </c>
      <c r="J1744">
        <f t="shared" si="249"/>
        <v>0</v>
      </c>
      <c r="K1744" s="1" t="str">
        <f t="shared" si="250"/>
        <v/>
      </c>
    </row>
    <row r="1745" spans="1:11" x14ac:dyDescent="0.25">
      <c r="A1745">
        <v>8540</v>
      </c>
      <c r="B1745" s="1">
        <f t="shared" si="251"/>
        <v>10217</v>
      </c>
      <c r="C1745">
        <f t="shared" si="243"/>
        <v>1</v>
      </c>
      <c r="D1745" s="1">
        <f t="shared" si="244"/>
        <v>0</v>
      </c>
      <c r="E1745" s="2">
        <f t="shared" si="245"/>
        <v>1</v>
      </c>
      <c r="F1745" t="str">
        <f t="shared" si="246"/>
        <v/>
      </c>
      <c r="H1745" s="1">
        <f t="shared" si="247"/>
        <v>177318689</v>
      </c>
      <c r="I1745" s="4">
        <f t="shared" si="248"/>
        <v>0</v>
      </c>
      <c r="J1745">
        <f t="shared" si="249"/>
        <v>0</v>
      </c>
      <c r="K1745" s="1" t="str">
        <f t="shared" si="250"/>
        <v/>
      </c>
    </row>
    <row r="1746" spans="1:11" x14ac:dyDescent="0.25">
      <c r="A1746">
        <v>10217</v>
      </c>
      <c r="B1746" s="1">
        <f t="shared" si="251"/>
        <v>10512</v>
      </c>
      <c r="C1746">
        <f t="shared" si="243"/>
        <v>0</v>
      </c>
      <c r="D1746" s="1">
        <f t="shared" si="244"/>
        <v>0</v>
      </c>
      <c r="E1746" s="2">
        <f t="shared" si="245"/>
        <v>0</v>
      </c>
      <c r="F1746" t="str">
        <f t="shared" si="246"/>
        <v/>
      </c>
      <c r="H1746" s="1">
        <f t="shared" si="247"/>
        <v>214889233</v>
      </c>
      <c r="I1746" s="4">
        <f t="shared" si="248"/>
        <v>0</v>
      </c>
      <c r="J1746">
        <f t="shared" si="249"/>
        <v>0</v>
      </c>
      <c r="K1746" s="1" t="str">
        <f t="shared" si="250"/>
        <v/>
      </c>
    </row>
    <row r="1747" spans="1:11" x14ac:dyDescent="0.25">
      <c r="A1747">
        <v>10512</v>
      </c>
      <c r="B1747" s="1">
        <f t="shared" si="251"/>
        <v>4976</v>
      </c>
      <c r="C1747">
        <f t="shared" si="243"/>
        <v>0</v>
      </c>
      <c r="D1747" s="1">
        <f t="shared" si="244"/>
        <v>1</v>
      </c>
      <c r="E1747" s="2">
        <f t="shared" si="245"/>
        <v>1</v>
      </c>
      <c r="F1747" t="str">
        <f t="shared" si="246"/>
        <v/>
      </c>
      <c r="H1747" s="1">
        <f t="shared" si="247"/>
        <v>135262720</v>
      </c>
      <c r="I1747" s="4">
        <f t="shared" si="248"/>
        <v>0</v>
      </c>
      <c r="J1747">
        <f t="shared" si="249"/>
        <v>0</v>
      </c>
      <c r="K1747" s="1" t="str">
        <f t="shared" si="250"/>
        <v/>
      </c>
    </row>
    <row r="1748" spans="1:11" x14ac:dyDescent="0.25">
      <c r="A1748">
        <v>4976</v>
      </c>
      <c r="B1748" s="1">
        <f t="shared" si="251"/>
        <v>5877</v>
      </c>
      <c r="C1748">
        <f t="shared" si="243"/>
        <v>1</v>
      </c>
      <c r="D1748" s="1">
        <f t="shared" si="244"/>
        <v>1</v>
      </c>
      <c r="E1748" s="2">
        <f t="shared" si="245"/>
        <v>0</v>
      </c>
      <c r="F1748" t="str">
        <f t="shared" si="246"/>
        <v/>
      </c>
      <c r="H1748" s="1">
        <f t="shared" si="247"/>
        <v>59299705</v>
      </c>
      <c r="I1748" s="4">
        <f t="shared" si="248"/>
        <v>0</v>
      </c>
      <c r="J1748">
        <f t="shared" si="249"/>
        <v>0</v>
      </c>
      <c r="K1748" s="1" t="str">
        <f t="shared" si="250"/>
        <v/>
      </c>
    </row>
    <row r="1749" spans="1:11" x14ac:dyDescent="0.25">
      <c r="A1749">
        <v>5877</v>
      </c>
      <c r="B1749" s="1">
        <f t="shared" si="251"/>
        <v>14019</v>
      </c>
      <c r="C1749">
        <f t="shared" si="243"/>
        <v>1</v>
      </c>
      <c r="D1749" s="1">
        <f t="shared" si="244"/>
        <v>0</v>
      </c>
      <c r="E1749" s="2">
        <f t="shared" si="245"/>
        <v>1</v>
      </c>
      <c r="F1749" t="str">
        <f t="shared" si="246"/>
        <v/>
      </c>
      <c r="H1749" s="1">
        <f t="shared" si="247"/>
        <v>231071490</v>
      </c>
      <c r="I1749" s="4">
        <f t="shared" si="248"/>
        <v>0</v>
      </c>
      <c r="J1749">
        <f t="shared" si="249"/>
        <v>0</v>
      </c>
      <c r="K1749" s="1" t="str">
        <f t="shared" si="250"/>
        <v/>
      </c>
    </row>
    <row r="1750" spans="1:11" x14ac:dyDescent="0.25">
      <c r="A1750">
        <v>14019</v>
      </c>
      <c r="B1750" s="1">
        <f t="shared" si="251"/>
        <v>5447</v>
      </c>
      <c r="C1750">
        <f t="shared" si="243"/>
        <v>0</v>
      </c>
      <c r="D1750" s="1">
        <f t="shared" si="244"/>
        <v>1</v>
      </c>
      <c r="E1750" s="2">
        <f t="shared" si="245"/>
        <v>1</v>
      </c>
      <c r="F1750" t="str">
        <f t="shared" si="246"/>
        <v/>
      </c>
      <c r="H1750" s="1">
        <f t="shared" si="247"/>
        <v>226202170</v>
      </c>
      <c r="I1750" s="4">
        <f t="shared" si="248"/>
        <v>0</v>
      </c>
      <c r="J1750">
        <f t="shared" si="249"/>
        <v>0</v>
      </c>
      <c r="K1750" s="1" t="str">
        <f t="shared" si="250"/>
        <v/>
      </c>
    </row>
    <row r="1751" spans="1:11" x14ac:dyDescent="0.25">
      <c r="A1751">
        <v>5447</v>
      </c>
      <c r="B1751" s="1">
        <f t="shared" si="251"/>
        <v>18427</v>
      </c>
      <c r="C1751">
        <f t="shared" si="243"/>
        <v>1</v>
      </c>
      <c r="D1751" s="1">
        <f t="shared" si="244"/>
        <v>0</v>
      </c>
      <c r="E1751" s="2">
        <f t="shared" si="245"/>
        <v>1</v>
      </c>
      <c r="F1751" t="str">
        <f t="shared" si="246"/>
        <v/>
      </c>
      <c r="H1751" s="1">
        <f t="shared" si="247"/>
        <v>369224138</v>
      </c>
      <c r="I1751" s="4">
        <f t="shared" si="248"/>
        <v>0</v>
      </c>
      <c r="J1751">
        <f t="shared" si="249"/>
        <v>0</v>
      </c>
      <c r="K1751" s="1" t="str">
        <f t="shared" si="250"/>
        <v/>
      </c>
    </row>
    <row r="1752" spans="1:11" x14ac:dyDescent="0.25">
      <c r="A1752">
        <v>18427</v>
      </c>
      <c r="B1752" s="1">
        <f t="shared" si="251"/>
        <v>8200</v>
      </c>
      <c r="C1752">
        <f t="shared" si="243"/>
        <v>0</v>
      </c>
      <c r="D1752" s="1">
        <f t="shared" si="244"/>
        <v>1</v>
      </c>
      <c r="E1752" s="2">
        <f t="shared" si="245"/>
        <v>1</v>
      </c>
      <c r="F1752" t="str">
        <f t="shared" si="246"/>
        <v/>
      </c>
      <c r="H1752" s="1">
        <f t="shared" si="247"/>
        <v>406794329</v>
      </c>
      <c r="I1752" s="4">
        <f t="shared" si="248"/>
        <v>0</v>
      </c>
      <c r="J1752">
        <f t="shared" si="249"/>
        <v>0</v>
      </c>
      <c r="K1752" s="1" t="str">
        <f t="shared" si="250"/>
        <v/>
      </c>
    </row>
    <row r="1753" spans="1:11" x14ac:dyDescent="0.25">
      <c r="A1753">
        <v>8200</v>
      </c>
      <c r="B1753" s="1">
        <f t="shared" si="251"/>
        <v>4789</v>
      </c>
      <c r="C1753">
        <f t="shared" si="243"/>
        <v>1</v>
      </c>
      <c r="D1753" s="1">
        <f t="shared" si="244"/>
        <v>1</v>
      </c>
      <c r="E1753" s="2">
        <f t="shared" si="245"/>
        <v>0</v>
      </c>
      <c r="F1753" t="str">
        <f t="shared" si="246"/>
        <v/>
      </c>
      <c r="H1753" s="1">
        <f t="shared" si="247"/>
        <v>90174521</v>
      </c>
      <c r="I1753" s="4">
        <f t="shared" si="248"/>
        <v>0</v>
      </c>
      <c r="J1753">
        <f t="shared" si="249"/>
        <v>0</v>
      </c>
      <c r="K1753" s="1" t="str">
        <f t="shared" si="250"/>
        <v/>
      </c>
    </row>
    <row r="1754" spans="1:11" x14ac:dyDescent="0.25">
      <c r="A1754">
        <v>4789</v>
      </c>
      <c r="B1754" s="1">
        <f t="shared" si="251"/>
        <v>17540</v>
      </c>
      <c r="C1754">
        <f t="shared" si="243"/>
        <v>1</v>
      </c>
      <c r="D1754" s="1">
        <f t="shared" si="244"/>
        <v>0</v>
      </c>
      <c r="E1754" s="2">
        <f t="shared" si="245"/>
        <v>1</v>
      </c>
      <c r="F1754" t="str">
        <f t="shared" si="246"/>
        <v/>
      </c>
      <c r="H1754" s="1">
        <f t="shared" si="247"/>
        <v>330586121</v>
      </c>
      <c r="I1754" s="4">
        <f t="shared" si="248"/>
        <v>0</v>
      </c>
      <c r="J1754">
        <f t="shared" si="249"/>
        <v>0</v>
      </c>
      <c r="K1754" s="1" t="str">
        <f t="shared" si="250"/>
        <v/>
      </c>
    </row>
    <row r="1755" spans="1:11" x14ac:dyDescent="0.25">
      <c r="A1755">
        <v>17540</v>
      </c>
      <c r="B1755" s="1">
        <f t="shared" si="251"/>
        <v>4774</v>
      </c>
      <c r="C1755">
        <f t="shared" si="243"/>
        <v>0</v>
      </c>
      <c r="D1755" s="1">
        <f t="shared" si="244"/>
        <v>1</v>
      </c>
      <c r="E1755" s="2">
        <f t="shared" si="245"/>
        <v>1</v>
      </c>
      <c r="F1755" t="str">
        <f t="shared" si="246"/>
        <v/>
      </c>
      <c r="H1755" s="1">
        <f t="shared" si="247"/>
        <v>330442676</v>
      </c>
      <c r="I1755" s="4">
        <f t="shared" si="248"/>
        <v>0</v>
      </c>
      <c r="J1755">
        <f t="shared" si="249"/>
        <v>0</v>
      </c>
      <c r="K1755" s="1" t="str">
        <f t="shared" si="250"/>
        <v/>
      </c>
    </row>
    <row r="1756" spans="1:11" x14ac:dyDescent="0.25">
      <c r="A1756">
        <v>4774</v>
      </c>
      <c r="B1756" s="1">
        <f t="shared" si="251"/>
        <v>6596</v>
      </c>
      <c r="C1756">
        <f t="shared" si="243"/>
        <v>1</v>
      </c>
      <c r="D1756" s="1">
        <f t="shared" si="244"/>
        <v>1</v>
      </c>
      <c r="E1756" s="2">
        <f t="shared" si="245"/>
        <v>0</v>
      </c>
      <c r="F1756" t="str">
        <f t="shared" si="246"/>
        <v/>
      </c>
      <c r="H1756" s="1">
        <f t="shared" si="247"/>
        <v>66298292</v>
      </c>
      <c r="I1756" s="4">
        <f t="shared" si="248"/>
        <v>0</v>
      </c>
      <c r="J1756">
        <f t="shared" si="249"/>
        <v>0</v>
      </c>
      <c r="K1756" s="1" t="str">
        <f t="shared" si="250"/>
        <v/>
      </c>
    </row>
    <row r="1757" spans="1:11" x14ac:dyDescent="0.25">
      <c r="A1757">
        <v>6596</v>
      </c>
      <c r="B1757" s="1">
        <f t="shared" si="251"/>
        <v>8193</v>
      </c>
      <c r="C1757">
        <f t="shared" si="243"/>
        <v>1</v>
      </c>
      <c r="D1757" s="1">
        <f t="shared" si="244"/>
        <v>1</v>
      </c>
      <c r="E1757" s="2">
        <f t="shared" si="245"/>
        <v>0</v>
      </c>
      <c r="F1757" t="str">
        <f t="shared" si="246"/>
        <v/>
      </c>
      <c r="H1757" s="1">
        <f t="shared" si="247"/>
        <v>110632465</v>
      </c>
      <c r="I1757" s="4">
        <f t="shared" si="248"/>
        <v>0</v>
      </c>
      <c r="J1757">
        <f t="shared" si="249"/>
        <v>0</v>
      </c>
      <c r="K1757" s="1" t="str">
        <f t="shared" si="250"/>
        <v/>
      </c>
    </row>
    <row r="1758" spans="1:11" x14ac:dyDescent="0.25">
      <c r="A1758">
        <v>8193</v>
      </c>
      <c r="B1758" s="1">
        <f t="shared" si="251"/>
        <v>12621</v>
      </c>
      <c r="C1758">
        <f t="shared" si="243"/>
        <v>1</v>
      </c>
      <c r="D1758" s="1">
        <f t="shared" si="244"/>
        <v>0</v>
      </c>
      <c r="E1758" s="2">
        <f t="shared" si="245"/>
        <v>1</v>
      </c>
      <c r="F1758" t="str">
        <f t="shared" si="246"/>
        <v/>
      </c>
      <c r="H1758" s="1">
        <f t="shared" si="247"/>
        <v>226414890</v>
      </c>
      <c r="I1758" s="4">
        <f t="shared" si="248"/>
        <v>0</v>
      </c>
      <c r="J1758">
        <f t="shared" si="249"/>
        <v>0</v>
      </c>
      <c r="K1758" s="1" t="str">
        <f t="shared" si="250"/>
        <v/>
      </c>
    </row>
    <row r="1759" spans="1:11" x14ac:dyDescent="0.25">
      <c r="A1759">
        <v>12621</v>
      </c>
      <c r="B1759" s="1">
        <f t="shared" si="251"/>
        <v>17041</v>
      </c>
      <c r="C1759">
        <f t="shared" si="243"/>
        <v>0</v>
      </c>
      <c r="D1759" s="1">
        <f t="shared" si="244"/>
        <v>0</v>
      </c>
      <c r="E1759" s="2">
        <f t="shared" si="245"/>
        <v>0</v>
      </c>
      <c r="F1759" t="str">
        <f t="shared" si="246"/>
        <v/>
      </c>
      <c r="H1759" s="1">
        <f t="shared" si="247"/>
        <v>449685322</v>
      </c>
      <c r="I1759" s="4">
        <f t="shared" si="248"/>
        <v>0</v>
      </c>
      <c r="J1759">
        <f t="shared" si="249"/>
        <v>0</v>
      </c>
      <c r="K1759" s="1" t="str">
        <f t="shared" si="250"/>
        <v/>
      </c>
    </row>
    <row r="1760" spans="1:11" x14ac:dyDescent="0.25">
      <c r="A1760">
        <v>17041</v>
      </c>
      <c r="B1760" s="1">
        <f t="shared" si="251"/>
        <v>306</v>
      </c>
      <c r="C1760">
        <f t="shared" si="243"/>
        <v>0</v>
      </c>
      <c r="D1760" s="1">
        <f t="shared" si="244"/>
        <v>0</v>
      </c>
      <c r="E1760" s="2">
        <f t="shared" si="245"/>
        <v>0</v>
      </c>
      <c r="F1760" t="str">
        <f t="shared" si="246"/>
        <v/>
      </c>
      <c r="H1760" s="1">
        <f t="shared" si="247"/>
        <v>290489317</v>
      </c>
      <c r="I1760" s="4">
        <f t="shared" si="248"/>
        <v>0</v>
      </c>
      <c r="J1760">
        <f t="shared" si="249"/>
        <v>0</v>
      </c>
      <c r="K1760" s="1" t="str">
        <f t="shared" si="250"/>
        <v/>
      </c>
    </row>
    <row r="1761" spans="1:11" x14ac:dyDescent="0.25">
      <c r="A1761">
        <v>306</v>
      </c>
      <c r="B1761" s="1">
        <f t="shared" si="251"/>
        <v>8402</v>
      </c>
      <c r="C1761">
        <f t="shared" si="243"/>
        <v>0</v>
      </c>
      <c r="D1761" s="1">
        <f t="shared" si="244"/>
        <v>1</v>
      </c>
      <c r="E1761" s="2">
        <f t="shared" si="245"/>
        <v>1</v>
      </c>
      <c r="F1761" t="str">
        <f t="shared" si="246"/>
        <v/>
      </c>
      <c r="H1761" s="1">
        <f t="shared" si="247"/>
        <v>70687240</v>
      </c>
      <c r="I1761" s="4">
        <f t="shared" si="248"/>
        <v>0</v>
      </c>
      <c r="J1761">
        <f t="shared" si="249"/>
        <v>0</v>
      </c>
      <c r="K1761" s="1" t="str">
        <f t="shared" si="250"/>
        <v/>
      </c>
    </row>
    <row r="1762" spans="1:11" x14ac:dyDescent="0.25">
      <c r="A1762">
        <v>8402</v>
      </c>
      <c r="B1762" s="1">
        <f t="shared" si="251"/>
        <v>12120</v>
      </c>
      <c r="C1762">
        <f t="shared" si="243"/>
        <v>1</v>
      </c>
      <c r="D1762" s="1">
        <f t="shared" si="244"/>
        <v>0</v>
      </c>
      <c r="E1762" s="2">
        <f t="shared" si="245"/>
        <v>1</v>
      </c>
      <c r="F1762" t="str">
        <f t="shared" si="246"/>
        <v/>
      </c>
      <c r="H1762" s="1">
        <f t="shared" si="247"/>
        <v>217488004</v>
      </c>
      <c r="I1762" s="4">
        <f t="shared" si="248"/>
        <v>0</v>
      </c>
      <c r="J1762">
        <f t="shared" si="249"/>
        <v>0</v>
      </c>
      <c r="K1762" s="1" t="str">
        <f t="shared" si="250"/>
        <v/>
      </c>
    </row>
    <row r="1763" spans="1:11" x14ac:dyDescent="0.25">
      <c r="A1763">
        <v>12120</v>
      </c>
      <c r="B1763" s="1">
        <f t="shared" si="251"/>
        <v>15796</v>
      </c>
      <c r="C1763">
        <f t="shared" si="243"/>
        <v>0</v>
      </c>
      <c r="D1763" s="1">
        <f t="shared" si="244"/>
        <v>0</v>
      </c>
      <c r="E1763" s="2">
        <f t="shared" si="245"/>
        <v>0</v>
      </c>
      <c r="F1763" t="str">
        <f t="shared" si="246"/>
        <v/>
      </c>
      <c r="H1763" s="1">
        <f t="shared" si="247"/>
        <v>396408016</v>
      </c>
      <c r="I1763" s="4">
        <f t="shared" si="248"/>
        <v>0</v>
      </c>
      <c r="J1763">
        <f t="shared" si="249"/>
        <v>0</v>
      </c>
      <c r="K1763" s="1" t="str">
        <f t="shared" si="250"/>
        <v/>
      </c>
    </row>
    <row r="1764" spans="1:11" x14ac:dyDescent="0.25">
      <c r="A1764">
        <v>15796</v>
      </c>
      <c r="B1764" s="1">
        <f t="shared" si="251"/>
        <v>17224</v>
      </c>
      <c r="C1764">
        <f t="shared" si="243"/>
        <v>0</v>
      </c>
      <c r="D1764" s="1">
        <f t="shared" si="244"/>
        <v>0</v>
      </c>
      <c r="E1764" s="2">
        <f t="shared" si="245"/>
        <v>0</v>
      </c>
      <c r="F1764" t="str">
        <f t="shared" si="246"/>
        <v/>
      </c>
      <c r="H1764" s="1">
        <f t="shared" si="247"/>
        <v>546179792</v>
      </c>
      <c r="I1764" s="4">
        <f t="shared" si="248"/>
        <v>0</v>
      </c>
      <c r="J1764">
        <f t="shared" si="249"/>
        <v>0</v>
      </c>
      <c r="K1764" s="1" t="str">
        <f t="shared" si="250"/>
        <v/>
      </c>
    </row>
    <row r="1765" spans="1:11" x14ac:dyDescent="0.25">
      <c r="A1765">
        <v>17224</v>
      </c>
      <c r="B1765" s="1">
        <f t="shared" si="251"/>
        <v>3945</v>
      </c>
      <c r="C1765">
        <f t="shared" si="243"/>
        <v>0</v>
      </c>
      <c r="D1765" s="1">
        <f t="shared" si="244"/>
        <v>1</v>
      </c>
      <c r="E1765" s="2">
        <f t="shared" si="245"/>
        <v>1</v>
      </c>
      <c r="F1765" t="str">
        <f t="shared" si="246"/>
        <v/>
      </c>
      <c r="H1765" s="1">
        <f t="shared" si="247"/>
        <v>312229201</v>
      </c>
      <c r="I1765" s="4">
        <f t="shared" si="248"/>
        <v>0</v>
      </c>
      <c r="J1765">
        <f t="shared" si="249"/>
        <v>0</v>
      </c>
      <c r="K1765" s="1" t="str">
        <f t="shared" si="250"/>
        <v/>
      </c>
    </row>
    <row r="1766" spans="1:11" x14ac:dyDescent="0.25">
      <c r="A1766">
        <v>3945</v>
      </c>
      <c r="B1766" s="1">
        <f t="shared" si="251"/>
        <v>11189</v>
      </c>
      <c r="C1766">
        <f t="shared" si="243"/>
        <v>1</v>
      </c>
      <c r="D1766" s="1">
        <f t="shared" si="244"/>
        <v>0</v>
      </c>
      <c r="E1766" s="2">
        <f t="shared" si="245"/>
        <v>1</v>
      </c>
      <c r="F1766" t="str">
        <f t="shared" si="246"/>
        <v/>
      </c>
      <c r="H1766" s="1">
        <f t="shared" si="247"/>
        <v>140756746</v>
      </c>
      <c r="I1766" s="4">
        <f t="shared" si="248"/>
        <v>0</v>
      </c>
      <c r="J1766">
        <f t="shared" si="249"/>
        <v>0</v>
      </c>
      <c r="K1766" s="1" t="str">
        <f t="shared" si="250"/>
        <v/>
      </c>
    </row>
    <row r="1767" spans="1:11" x14ac:dyDescent="0.25">
      <c r="A1767">
        <v>11189</v>
      </c>
      <c r="B1767" s="1">
        <f t="shared" si="251"/>
        <v>5682</v>
      </c>
      <c r="C1767">
        <f t="shared" si="243"/>
        <v>0</v>
      </c>
      <c r="D1767" s="1">
        <f t="shared" si="244"/>
        <v>1</v>
      </c>
      <c r="E1767" s="2">
        <f t="shared" si="245"/>
        <v>1</v>
      </c>
      <c r="F1767" t="str">
        <f t="shared" si="246"/>
        <v/>
      </c>
      <c r="H1767" s="1">
        <f t="shared" si="247"/>
        <v>157478845</v>
      </c>
      <c r="I1767" s="4">
        <f t="shared" si="248"/>
        <v>0</v>
      </c>
      <c r="J1767">
        <f t="shared" si="249"/>
        <v>0</v>
      </c>
      <c r="K1767" s="1" t="str">
        <f t="shared" si="250"/>
        <v/>
      </c>
    </row>
    <row r="1768" spans="1:11" x14ac:dyDescent="0.25">
      <c r="A1768">
        <v>5682</v>
      </c>
      <c r="B1768" s="1">
        <f t="shared" si="251"/>
        <v>7717</v>
      </c>
      <c r="C1768">
        <f t="shared" si="243"/>
        <v>1</v>
      </c>
      <c r="D1768" s="1">
        <f t="shared" si="244"/>
        <v>1</v>
      </c>
      <c r="E1768" s="2">
        <f t="shared" si="245"/>
        <v>0</v>
      </c>
      <c r="F1768" t="str">
        <f t="shared" si="246"/>
        <v/>
      </c>
      <c r="H1768" s="1">
        <f t="shared" si="247"/>
        <v>91837213</v>
      </c>
      <c r="I1768" s="4">
        <f t="shared" si="248"/>
        <v>0</v>
      </c>
      <c r="J1768">
        <f t="shared" si="249"/>
        <v>0</v>
      </c>
      <c r="K1768" s="1" t="str">
        <f t="shared" si="250"/>
        <v/>
      </c>
    </row>
    <row r="1769" spans="1:11" x14ac:dyDescent="0.25">
      <c r="A1769">
        <v>7717</v>
      </c>
      <c r="B1769" s="1">
        <f t="shared" si="251"/>
        <v>15686</v>
      </c>
      <c r="C1769">
        <f t="shared" si="243"/>
        <v>1</v>
      </c>
      <c r="D1769" s="1">
        <f t="shared" si="244"/>
        <v>0</v>
      </c>
      <c r="E1769" s="2">
        <f t="shared" si="245"/>
        <v>1</v>
      </c>
      <c r="F1769" t="str">
        <f t="shared" si="246"/>
        <v/>
      </c>
      <c r="H1769" s="1">
        <f t="shared" si="247"/>
        <v>305602685</v>
      </c>
      <c r="I1769" s="4">
        <f t="shared" si="248"/>
        <v>0</v>
      </c>
      <c r="J1769">
        <f t="shared" si="249"/>
        <v>0</v>
      </c>
      <c r="K1769" s="1" t="str">
        <f t="shared" si="250"/>
        <v/>
      </c>
    </row>
    <row r="1770" spans="1:11" x14ac:dyDescent="0.25">
      <c r="A1770">
        <v>15686</v>
      </c>
      <c r="B1770" s="1">
        <f t="shared" si="251"/>
        <v>657</v>
      </c>
      <c r="C1770">
        <f t="shared" si="243"/>
        <v>0</v>
      </c>
      <c r="D1770" s="1">
        <f t="shared" si="244"/>
        <v>0</v>
      </c>
      <c r="E1770" s="2">
        <f t="shared" si="245"/>
        <v>0</v>
      </c>
      <c r="F1770" t="str">
        <f t="shared" si="246"/>
        <v/>
      </c>
      <c r="H1770" s="1">
        <f t="shared" si="247"/>
        <v>246482245</v>
      </c>
      <c r="I1770" s="4">
        <f t="shared" si="248"/>
        <v>0</v>
      </c>
      <c r="J1770">
        <f t="shared" si="249"/>
        <v>0</v>
      </c>
      <c r="K1770" s="1" t="str">
        <f t="shared" si="250"/>
        <v/>
      </c>
    </row>
    <row r="1771" spans="1:11" x14ac:dyDescent="0.25">
      <c r="A1771">
        <v>657</v>
      </c>
      <c r="B1771" s="1">
        <f t="shared" si="251"/>
        <v>19910</v>
      </c>
      <c r="C1771">
        <f t="shared" si="243"/>
        <v>0</v>
      </c>
      <c r="D1771" s="1">
        <f t="shared" si="244"/>
        <v>0</v>
      </c>
      <c r="E1771" s="2">
        <f t="shared" si="245"/>
        <v>0</v>
      </c>
      <c r="F1771" t="str">
        <f t="shared" si="246"/>
        <v/>
      </c>
      <c r="H1771" s="1">
        <f t="shared" si="247"/>
        <v>396839749</v>
      </c>
      <c r="I1771" s="4">
        <f t="shared" si="248"/>
        <v>0</v>
      </c>
      <c r="J1771">
        <f t="shared" si="249"/>
        <v>0</v>
      </c>
      <c r="K1771" s="1" t="str">
        <f t="shared" si="250"/>
        <v/>
      </c>
    </row>
    <row r="1772" spans="1:11" x14ac:dyDescent="0.25">
      <c r="A1772">
        <v>19910</v>
      </c>
      <c r="B1772" s="1">
        <f t="shared" si="251"/>
        <v>3136</v>
      </c>
      <c r="C1772">
        <f t="shared" si="243"/>
        <v>0</v>
      </c>
      <c r="D1772" s="1">
        <f t="shared" si="244"/>
        <v>1</v>
      </c>
      <c r="E1772" s="2">
        <f t="shared" si="245"/>
        <v>1</v>
      </c>
      <c r="F1772" t="str">
        <f t="shared" si="246"/>
        <v/>
      </c>
      <c r="H1772" s="1">
        <f t="shared" si="247"/>
        <v>406242596</v>
      </c>
      <c r="I1772" s="4">
        <f t="shared" si="248"/>
        <v>0</v>
      </c>
      <c r="J1772">
        <f t="shared" si="249"/>
        <v>0</v>
      </c>
      <c r="K1772" s="1" t="str">
        <f t="shared" si="250"/>
        <v/>
      </c>
    </row>
    <row r="1773" spans="1:11" x14ac:dyDescent="0.25">
      <c r="A1773">
        <v>3136</v>
      </c>
      <c r="B1773" s="1">
        <f t="shared" si="251"/>
        <v>11251</v>
      </c>
      <c r="C1773">
        <f t="shared" si="243"/>
        <v>1</v>
      </c>
      <c r="D1773" s="1">
        <f t="shared" si="244"/>
        <v>0</v>
      </c>
      <c r="E1773" s="2">
        <f t="shared" si="245"/>
        <v>1</v>
      </c>
      <c r="F1773" t="str">
        <f t="shared" si="246"/>
        <v/>
      </c>
      <c r="H1773" s="1">
        <f t="shared" si="247"/>
        <v>136419497</v>
      </c>
      <c r="I1773" s="4">
        <f t="shared" si="248"/>
        <v>0</v>
      </c>
      <c r="J1773">
        <f t="shared" si="249"/>
        <v>0</v>
      </c>
      <c r="K1773" s="1" t="str">
        <f t="shared" si="250"/>
        <v/>
      </c>
    </row>
    <row r="1774" spans="1:11" x14ac:dyDescent="0.25">
      <c r="A1774">
        <v>11251</v>
      </c>
      <c r="B1774" s="1">
        <f t="shared" si="251"/>
        <v>6721</v>
      </c>
      <c r="C1774">
        <f t="shared" si="243"/>
        <v>0</v>
      </c>
      <c r="D1774" s="1">
        <f t="shared" si="244"/>
        <v>1</v>
      </c>
      <c r="E1774" s="2">
        <f t="shared" si="245"/>
        <v>1</v>
      </c>
      <c r="F1774" t="str">
        <f t="shared" si="246"/>
        <v/>
      </c>
      <c r="H1774" s="1">
        <f t="shared" si="247"/>
        <v>171756842</v>
      </c>
      <c r="I1774" s="4">
        <f t="shared" si="248"/>
        <v>0</v>
      </c>
      <c r="J1774">
        <f t="shared" si="249"/>
        <v>0</v>
      </c>
      <c r="K1774" s="1" t="str">
        <f t="shared" si="250"/>
        <v/>
      </c>
    </row>
    <row r="1775" spans="1:11" x14ac:dyDescent="0.25">
      <c r="A1775">
        <v>6721</v>
      </c>
      <c r="B1775" s="1">
        <f t="shared" si="251"/>
        <v>9738</v>
      </c>
      <c r="C1775">
        <f t="shared" si="243"/>
        <v>1</v>
      </c>
      <c r="D1775" s="1">
        <f t="shared" si="244"/>
        <v>1</v>
      </c>
      <c r="E1775" s="2">
        <f t="shared" si="245"/>
        <v>0</v>
      </c>
      <c r="F1775" t="str">
        <f t="shared" si="246"/>
        <v/>
      </c>
      <c r="H1775" s="1">
        <f t="shared" si="247"/>
        <v>140000485</v>
      </c>
      <c r="I1775" s="4">
        <f t="shared" si="248"/>
        <v>0</v>
      </c>
      <c r="J1775">
        <f t="shared" si="249"/>
        <v>0</v>
      </c>
      <c r="K1775" s="1" t="str">
        <f t="shared" si="250"/>
        <v/>
      </c>
    </row>
    <row r="1776" spans="1:11" x14ac:dyDescent="0.25">
      <c r="A1776">
        <v>9738</v>
      </c>
      <c r="B1776" s="1">
        <f t="shared" si="251"/>
        <v>16867</v>
      </c>
      <c r="C1776">
        <f t="shared" si="243"/>
        <v>1</v>
      </c>
      <c r="D1776" s="1">
        <f t="shared" si="244"/>
        <v>0</v>
      </c>
      <c r="E1776" s="2">
        <f t="shared" si="245"/>
        <v>1</v>
      </c>
      <c r="F1776" t="str">
        <f t="shared" si="246"/>
        <v/>
      </c>
      <c r="H1776" s="1">
        <f t="shared" si="247"/>
        <v>379324333</v>
      </c>
      <c r="I1776" s="4">
        <f t="shared" si="248"/>
        <v>0</v>
      </c>
      <c r="J1776">
        <f t="shared" si="249"/>
        <v>0</v>
      </c>
      <c r="K1776" s="1" t="str">
        <f t="shared" si="250"/>
        <v/>
      </c>
    </row>
    <row r="1777" spans="1:11" x14ac:dyDescent="0.25">
      <c r="A1777">
        <v>16867</v>
      </c>
      <c r="B1777" s="1">
        <f t="shared" si="251"/>
        <v>11693</v>
      </c>
      <c r="C1777">
        <f t="shared" si="243"/>
        <v>0</v>
      </c>
      <c r="D1777" s="1">
        <f t="shared" si="244"/>
        <v>0</v>
      </c>
      <c r="E1777" s="2">
        <f t="shared" si="245"/>
        <v>0</v>
      </c>
      <c r="F1777" t="str">
        <f t="shared" si="246"/>
        <v/>
      </c>
      <c r="H1777" s="1">
        <f t="shared" si="247"/>
        <v>421221938</v>
      </c>
      <c r="I1777" s="4">
        <f t="shared" si="248"/>
        <v>0</v>
      </c>
      <c r="J1777">
        <f t="shared" si="249"/>
        <v>0</v>
      </c>
      <c r="K1777" s="1" t="str">
        <f t="shared" si="250"/>
        <v/>
      </c>
    </row>
    <row r="1778" spans="1:11" x14ac:dyDescent="0.25">
      <c r="A1778">
        <v>11693</v>
      </c>
      <c r="B1778" s="1">
        <f t="shared" si="251"/>
        <v>19876</v>
      </c>
      <c r="C1778">
        <f t="shared" si="243"/>
        <v>0</v>
      </c>
      <c r="D1778" s="1">
        <f t="shared" si="244"/>
        <v>0</v>
      </c>
      <c r="E1778" s="2">
        <f t="shared" si="245"/>
        <v>0</v>
      </c>
      <c r="F1778" t="str">
        <f t="shared" si="246"/>
        <v/>
      </c>
      <c r="H1778" s="1">
        <f t="shared" si="247"/>
        <v>531781625</v>
      </c>
      <c r="I1778" s="4">
        <f t="shared" si="248"/>
        <v>0</v>
      </c>
      <c r="J1778">
        <f t="shared" si="249"/>
        <v>0</v>
      </c>
      <c r="K1778" s="1" t="str">
        <f t="shared" si="250"/>
        <v/>
      </c>
    </row>
    <row r="1779" spans="1:11" x14ac:dyDescent="0.25">
      <c r="A1779">
        <v>19876</v>
      </c>
      <c r="B1779" s="1">
        <f t="shared" si="251"/>
        <v>1574</v>
      </c>
      <c r="C1779">
        <f t="shared" si="243"/>
        <v>0</v>
      </c>
      <c r="D1779" s="1">
        <f t="shared" si="244"/>
        <v>1</v>
      </c>
      <c r="E1779" s="2">
        <f t="shared" si="245"/>
        <v>1</v>
      </c>
      <c r="F1779" t="str">
        <f t="shared" si="246"/>
        <v/>
      </c>
      <c r="H1779" s="1">
        <f t="shared" si="247"/>
        <v>397532852</v>
      </c>
      <c r="I1779" s="4">
        <f t="shared" si="248"/>
        <v>0</v>
      </c>
      <c r="J1779">
        <f t="shared" si="249"/>
        <v>0</v>
      </c>
      <c r="K1779" s="1" t="str">
        <f t="shared" si="250"/>
        <v/>
      </c>
    </row>
    <row r="1780" spans="1:11" x14ac:dyDescent="0.25">
      <c r="A1780">
        <v>1574</v>
      </c>
      <c r="B1780" s="1">
        <f t="shared" si="251"/>
        <v>9230</v>
      </c>
      <c r="C1780">
        <f t="shared" si="243"/>
        <v>1</v>
      </c>
      <c r="D1780" s="1">
        <f t="shared" si="244"/>
        <v>1</v>
      </c>
      <c r="E1780" s="2">
        <f t="shared" si="245"/>
        <v>0</v>
      </c>
      <c r="F1780" t="str">
        <f t="shared" si="246"/>
        <v/>
      </c>
      <c r="H1780" s="1">
        <f t="shared" si="247"/>
        <v>87670376</v>
      </c>
      <c r="I1780" s="4">
        <f t="shared" si="248"/>
        <v>0</v>
      </c>
      <c r="J1780">
        <f t="shared" si="249"/>
        <v>0</v>
      </c>
      <c r="K1780" s="1" t="str">
        <f t="shared" si="250"/>
        <v/>
      </c>
    </row>
    <row r="1781" spans="1:11" x14ac:dyDescent="0.25">
      <c r="A1781">
        <v>9230</v>
      </c>
      <c r="B1781" s="1">
        <f t="shared" si="251"/>
        <v>8724</v>
      </c>
      <c r="C1781">
        <f t="shared" si="243"/>
        <v>1</v>
      </c>
      <c r="D1781" s="1">
        <f t="shared" si="244"/>
        <v>1</v>
      </c>
      <c r="E1781" s="2">
        <f t="shared" si="245"/>
        <v>0</v>
      </c>
      <c r="F1781" t="str">
        <f t="shared" si="246"/>
        <v/>
      </c>
      <c r="H1781" s="1">
        <f t="shared" si="247"/>
        <v>161301076</v>
      </c>
      <c r="I1781" s="4">
        <f t="shared" si="248"/>
        <v>0</v>
      </c>
      <c r="J1781">
        <f t="shared" si="249"/>
        <v>0</v>
      </c>
      <c r="K1781" s="1" t="str">
        <f t="shared" si="250"/>
        <v/>
      </c>
    </row>
    <row r="1782" spans="1:11" x14ac:dyDescent="0.25">
      <c r="A1782">
        <v>8724</v>
      </c>
      <c r="B1782" s="1">
        <f t="shared" si="251"/>
        <v>19783</v>
      </c>
      <c r="C1782">
        <f t="shared" si="243"/>
        <v>1</v>
      </c>
      <c r="D1782" s="1">
        <f t="shared" si="244"/>
        <v>0</v>
      </c>
      <c r="E1782" s="2">
        <f t="shared" si="245"/>
        <v>1</v>
      </c>
      <c r="F1782" t="str">
        <f t="shared" si="246"/>
        <v/>
      </c>
      <c r="H1782" s="1">
        <f t="shared" si="247"/>
        <v>467475265</v>
      </c>
      <c r="I1782" s="4">
        <f t="shared" si="248"/>
        <v>0</v>
      </c>
      <c r="J1782">
        <f t="shared" si="249"/>
        <v>0</v>
      </c>
      <c r="K1782" s="1" t="str">
        <f t="shared" si="250"/>
        <v/>
      </c>
    </row>
    <row r="1783" spans="1:11" x14ac:dyDescent="0.25">
      <c r="A1783">
        <v>19783</v>
      </c>
      <c r="B1783" s="1">
        <f t="shared" si="251"/>
        <v>10483</v>
      </c>
      <c r="C1783">
        <f t="shared" si="243"/>
        <v>0</v>
      </c>
      <c r="D1783" s="1">
        <f t="shared" si="244"/>
        <v>0</v>
      </c>
      <c r="E1783" s="2">
        <f t="shared" si="245"/>
        <v>0</v>
      </c>
      <c r="F1783" t="str">
        <f t="shared" si="246"/>
        <v/>
      </c>
      <c r="H1783" s="1">
        <f t="shared" si="247"/>
        <v>501260378</v>
      </c>
      <c r="I1783" s="4">
        <f t="shared" si="248"/>
        <v>0</v>
      </c>
      <c r="J1783">
        <f t="shared" si="249"/>
        <v>0</v>
      </c>
      <c r="K1783" s="1" t="str">
        <f t="shared" si="250"/>
        <v/>
      </c>
    </row>
    <row r="1784" spans="1:11" x14ac:dyDescent="0.25">
      <c r="A1784">
        <v>10483</v>
      </c>
      <c r="B1784" s="1">
        <f t="shared" si="251"/>
        <v>18358</v>
      </c>
      <c r="C1784">
        <f t="shared" si="243"/>
        <v>0</v>
      </c>
      <c r="D1784" s="1">
        <f t="shared" si="244"/>
        <v>0</v>
      </c>
      <c r="E1784" s="2">
        <f t="shared" si="245"/>
        <v>0</v>
      </c>
      <c r="F1784" t="str">
        <f t="shared" si="246"/>
        <v/>
      </c>
      <c r="H1784" s="1">
        <f t="shared" si="247"/>
        <v>446909453</v>
      </c>
      <c r="I1784" s="4">
        <f t="shared" si="248"/>
        <v>0</v>
      </c>
      <c r="J1784">
        <f t="shared" si="249"/>
        <v>0</v>
      </c>
      <c r="K1784" s="1" t="str">
        <f t="shared" si="250"/>
        <v/>
      </c>
    </row>
    <row r="1785" spans="1:11" x14ac:dyDescent="0.25">
      <c r="A1785">
        <v>18358</v>
      </c>
      <c r="B1785" s="1">
        <f t="shared" si="251"/>
        <v>15451</v>
      </c>
      <c r="C1785">
        <f t="shared" si="243"/>
        <v>0</v>
      </c>
      <c r="D1785" s="1">
        <f t="shared" si="244"/>
        <v>0</v>
      </c>
      <c r="E1785" s="2">
        <f t="shared" si="245"/>
        <v>0</v>
      </c>
      <c r="F1785" t="str">
        <f t="shared" si="246"/>
        <v/>
      </c>
      <c r="H1785" s="1">
        <f t="shared" si="247"/>
        <v>575749565</v>
      </c>
      <c r="I1785" s="4">
        <f t="shared" si="248"/>
        <v>0</v>
      </c>
      <c r="J1785">
        <f t="shared" si="249"/>
        <v>0</v>
      </c>
      <c r="K1785" s="1" t="str">
        <f t="shared" si="250"/>
        <v/>
      </c>
    </row>
    <row r="1786" spans="1:11" x14ac:dyDescent="0.25">
      <c r="A1786">
        <v>15451</v>
      </c>
      <c r="B1786" s="1">
        <f t="shared" si="251"/>
        <v>11530</v>
      </c>
      <c r="C1786">
        <f t="shared" si="243"/>
        <v>0</v>
      </c>
      <c r="D1786" s="1">
        <f t="shared" si="244"/>
        <v>0</v>
      </c>
      <c r="E1786" s="2">
        <f t="shared" si="245"/>
        <v>0</v>
      </c>
      <c r="F1786" t="str">
        <f t="shared" si="246"/>
        <v/>
      </c>
      <c r="H1786" s="1">
        <f t="shared" si="247"/>
        <v>371674301</v>
      </c>
      <c r="I1786" s="4">
        <f t="shared" si="248"/>
        <v>0</v>
      </c>
      <c r="J1786">
        <f t="shared" si="249"/>
        <v>0</v>
      </c>
      <c r="K1786" s="1" t="str">
        <f t="shared" si="250"/>
        <v/>
      </c>
    </row>
    <row r="1787" spans="1:11" x14ac:dyDescent="0.25">
      <c r="A1787">
        <v>11530</v>
      </c>
      <c r="B1787" s="1">
        <f t="shared" si="251"/>
        <v>3816</v>
      </c>
      <c r="C1787">
        <f t="shared" si="243"/>
        <v>0</v>
      </c>
      <c r="D1787" s="1">
        <f t="shared" si="244"/>
        <v>1</v>
      </c>
      <c r="E1787" s="2">
        <f t="shared" si="245"/>
        <v>1</v>
      </c>
      <c r="F1787" t="str">
        <f t="shared" si="246"/>
        <v/>
      </c>
      <c r="H1787" s="1">
        <f t="shared" si="247"/>
        <v>147502756</v>
      </c>
      <c r="I1787" s="4">
        <f t="shared" si="248"/>
        <v>0</v>
      </c>
      <c r="J1787">
        <f t="shared" si="249"/>
        <v>0</v>
      </c>
      <c r="K1787" s="1" t="str">
        <f t="shared" si="250"/>
        <v/>
      </c>
    </row>
    <row r="1788" spans="1:11" x14ac:dyDescent="0.25">
      <c r="A1788">
        <v>3816</v>
      </c>
      <c r="B1788" s="1">
        <f t="shared" si="251"/>
        <v>3078</v>
      </c>
      <c r="C1788">
        <f t="shared" si="243"/>
        <v>1</v>
      </c>
      <c r="D1788" s="1">
        <f t="shared" si="244"/>
        <v>1</v>
      </c>
      <c r="E1788" s="2">
        <f t="shared" si="245"/>
        <v>0</v>
      </c>
      <c r="F1788" t="str">
        <f t="shared" si="246"/>
        <v/>
      </c>
      <c r="H1788" s="1">
        <f t="shared" si="247"/>
        <v>24035940</v>
      </c>
      <c r="I1788" s="4">
        <f t="shared" si="248"/>
        <v>0</v>
      </c>
      <c r="J1788">
        <f t="shared" si="249"/>
        <v>0</v>
      </c>
      <c r="K1788" s="1" t="str">
        <f t="shared" si="250"/>
        <v/>
      </c>
    </row>
    <row r="1789" spans="1:11" x14ac:dyDescent="0.25">
      <c r="A1789">
        <v>3078</v>
      </c>
      <c r="B1789" s="1">
        <f t="shared" si="251"/>
        <v>12780</v>
      </c>
      <c r="C1789">
        <f t="shared" si="243"/>
        <v>1</v>
      </c>
      <c r="D1789" s="1">
        <f t="shared" si="244"/>
        <v>0</v>
      </c>
      <c r="E1789" s="2">
        <f t="shared" si="245"/>
        <v>1</v>
      </c>
      <c r="F1789" t="str">
        <f t="shared" si="246"/>
        <v/>
      </c>
      <c r="H1789" s="1">
        <f t="shared" si="247"/>
        <v>172802484</v>
      </c>
      <c r="I1789" s="4">
        <f t="shared" si="248"/>
        <v>0</v>
      </c>
      <c r="J1789">
        <f t="shared" si="249"/>
        <v>0</v>
      </c>
      <c r="K1789" s="1" t="str">
        <f t="shared" si="250"/>
        <v/>
      </c>
    </row>
    <row r="1790" spans="1:11" x14ac:dyDescent="0.25">
      <c r="A1790">
        <v>12780</v>
      </c>
      <c r="B1790" s="1">
        <f t="shared" si="251"/>
        <v>623</v>
      </c>
      <c r="C1790">
        <f t="shared" si="243"/>
        <v>0</v>
      </c>
      <c r="D1790" s="1">
        <f t="shared" si="244"/>
        <v>0</v>
      </c>
      <c r="E1790" s="2">
        <f t="shared" si="245"/>
        <v>0</v>
      </c>
      <c r="F1790" t="str">
        <f t="shared" si="246"/>
        <v/>
      </c>
      <c r="H1790" s="1">
        <f t="shared" si="247"/>
        <v>163716529</v>
      </c>
      <c r="I1790" s="4">
        <f t="shared" si="248"/>
        <v>0</v>
      </c>
      <c r="J1790">
        <f t="shared" si="249"/>
        <v>0</v>
      </c>
      <c r="K1790" s="1" t="str">
        <f t="shared" si="250"/>
        <v/>
      </c>
    </row>
    <row r="1791" spans="1:11" x14ac:dyDescent="0.25">
      <c r="A1791">
        <v>623</v>
      </c>
      <c r="B1791" s="1">
        <f t="shared" si="251"/>
        <v>2262</v>
      </c>
      <c r="C1791">
        <f t="shared" si="243"/>
        <v>0</v>
      </c>
      <c r="D1791" s="1">
        <f t="shared" si="244"/>
        <v>1</v>
      </c>
      <c r="E1791" s="2">
        <f t="shared" si="245"/>
        <v>1</v>
      </c>
      <c r="F1791">
        <f t="shared" si="246"/>
        <v>623</v>
      </c>
      <c r="H1791" s="1">
        <f t="shared" si="247"/>
        <v>5504773</v>
      </c>
      <c r="I1791" s="4">
        <f t="shared" si="248"/>
        <v>0</v>
      </c>
      <c r="J1791">
        <f t="shared" si="249"/>
        <v>0</v>
      </c>
      <c r="K1791" s="1" t="str">
        <f t="shared" si="250"/>
        <v/>
      </c>
    </row>
    <row r="1792" spans="1:11" x14ac:dyDescent="0.25">
      <c r="A1792">
        <v>2262</v>
      </c>
      <c r="B1792" s="1">
        <f t="shared" si="251"/>
        <v>4356</v>
      </c>
      <c r="C1792">
        <f t="shared" si="243"/>
        <v>1</v>
      </c>
      <c r="D1792" s="1">
        <f t="shared" si="244"/>
        <v>1</v>
      </c>
      <c r="E1792" s="2">
        <f t="shared" si="245"/>
        <v>0</v>
      </c>
      <c r="F1792" t="str">
        <f t="shared" si="246"/>
        <v/>
      </c>
      <c r="H1792" s="1">
        <f t="shared" si="247"/>
        <v>24091380</v>
      </c>
      <c r="I1792" s="4">
        <f t="shared" si="248"/>
        <v>0</v>
      </c>
      <c r="J1792">
        <f t="shared" si="249"/>
        <v>0</v>
      </c>
      <c r="K1792" s="1" t="str">
        <f t="shared" si="250"/>
        <v/>
      </c>
    </row>
    <row r="1793" spans="1:11" x14ac:dyDescent="0.25">
      <c r="A1793">
        <v>4356</v>
      </c>
      <c r="B1793" s="1">
        <f t="shared" si="251"/>
        <v>4067</v>
      </c>
      <c r="C1793">
        <f t="shared" si="243"/>
        <v>1</v>
      </c>
      <c r="D1793" s="1">
        <f t="shared" si="244"/>
        <v>1</v>
      </c>
      <c r="E1793" s="2">
        <f t="shared" si="245"/>
        <v>0</v>
      </c>
      <c r="F1793" t="str">
        <f t="shared" si="246"/>
        <v/>
      </c>
      <c r="H1793" s="1">
        <f t="shared" si="247"/>
        <v>35515225</v>
      </c>
      <c r="I1793" s="4">
        <f t="shared" si="248"/>
        <v>0</v>
      </c>
      <c r="J1793">
        <f t="shared" si="249"/>
        <v>0</v>
      </c>
      <c r="K1793" s="1" t="str">
        <f t="shared" si="250"/>
        <v/>
      </c>
    </row>
    <row r="1794" spans="1:11" x14ac:dyDescent="0.25">
      <c r="A1794">
        <v>4067</v>
      </c>
      <c r="B1794" s="1">
        <f t="shared" si="251"/>
        <v>11220</v>
      </c>
      <c r="C1794">
        <f t="shared" ref="C1794:C1857" si="252">IF(AND(A1794&lt;10000,A1794&gt;999),1,0)</f>
        <v>1</v>
      </c>
      <c r="D1794" s="1">
        <f t="shared" ref="D1794:D1857" si="253">IF(AND(B1794&lt;10000,B1794&gt;999),1,0)</f>
        <v>0</v>
      </c>
      <c r="E1794" s="2">
        <f t="shared" ref="E1794:E1857" si="254">IF(SUM(C1794:D1794)=1,1,0)</f>
        <v>1</v>
      </c>
      <c r="F1794" t="str">
        <f t="shared" ref="F1794:F1857" si="255">IF(AND(A1794&lt;1000,A1794&gt;99,MOD(A1794,10)=3),A1794,"")</f>
        <v/>
      </c>
      <c r="H1794" s="1">
        <f t="shared" ref="H1794:H1857" si="256">SUM(PRODUCT(A1794,A1794),PRODUCT(B1794,B1794))</f>
        <v>142428889</v>
      </c>
      <c r="I1794" s="4">
        <f t="shared" ref="I1794:I1857" si="257">IF(MOD(H1794,G$1)=0,1,0)</f>
        <v>0</v>
      </c>
      <c r="J1794">
        <f t="shared" ref="J1794:J1857" si="258">IF(E1794+I1794=2,1,0)</f>
        <v>0</v>
      </c>
      <c r="K1794" s="1" t="str">
        <f t="shared" ref="K1794:K1857" si="259">IF(E1794+I1794=2,H1794,"")</f>
        <v/>
      </c>
    </row>
    <row r="1795" spans="1:11" x14ac:dyDescent="0.25">
      <c r="A1795">
        <v>11220</v>
      </c>
      <c r="B1795" s="1">
        <f t="shared" ref="B1795:B1858" si="260">A1796</f>
        <v>12648</v>
      </c>
      <c r="C1795">
        <f t="shared" si="252"/>
        <v>0</v>
      </c>
      <c r="D1795" s="1">
        <f t="shared" si="253"/>
        <v>0</v>
      </c>
      <c r="E1795" s="2">
        <f t="shared" si="254"/>
        <v>0</v>
      </c>
      <c r="F1795" t="str">
        <f t="shared" si="255"/>
        <v/>
      </c>
      <c r="H1795" s="1">
        <f t="shared" si="256"/>
        <v>285860304</v>
      </c>
      <c r="I1795" s="4">
        <f t="shared" si="257"/>
        <v>0</v>
      </c>
      <c r="J1795">
        <f t="shared" si="258"/>
        <v>0</v>
      </c>
      <c r="K1795" s="1" t="str">
        <f t="shared" si="259"/>
        <v/>
      </c>
    </row>
    <row r="1796" spans="1:11" x14ac:dyDescent="0.25">
      <c r="A1796">
        <v>12648</v>
      </c>
      <c r="B1796" s="1">
        <f t="shared" si="260"/>
        <v>10424</v>
      </c>
      <c r="C1796">
        <f t="shared" si="252"/>
        <v>0</v>
      </c>
      <c r="D1796" s="1">
        <f t="shared" si="253"/>
        <v>0</v>
      </c>
      <c r="E1796" s="2">
        <f t="shared" si="254"/>
        <v>0</v>
      </c>
      <c r="F1796" t="str">
        <f t="shared" si="255"/>
        <v/>
      </c>
      <c r="H1796" s="1">
        <f t="shared" si="256"/>
        <v>268631680</v>
      </c>
      <c r="I1796" s="4">
        <f t="shared" si="257"/>
        <v>0</v>
      </c>
      <c r="J1796">
        <f t="shared" si="258"/>
        <v>0</v>
      </c>
      <c r="K1796" s="1" t="str">
        <f t="shared" si="259"/>
        <v/>
      </c>
    </row>
    <row r="1797" spans="1:11" x14ac:dyDescent="0.25">
      <c r="A1797">
        <v>10424</v>
      </c>
      <c r="B1797" s="1">
        <f t="shared" si="260"/>
        <v>7219</v>
      </c>
      <c r="C1797">
        <f t="shared" si="252"/>
        <v>0</v>
      </c>
      <c r="D1797" s="1">
        <f t="shared" si="253"/>
        <v>1</v>
      </c>
      <c r="E1797" s="2">
        <f t="shared" si="254"/>
        <v>1</v>
      </c>
      <c r="F1797" t="str">
        <f t="shared" si="255"/>
        <v/>
      </c>
      <c r="H1797" s="1">
        <f t="shared" si="256"/>
        <v>160773737</v>
      </c>
      <c r="I1797" s="4">
        <f t="shared" si="257"/>
        <v>0</v>
      </c>
      <c r="J1797">
        <f t="shared" si="258"/>
        <v>0</v>
      </c>
      <c r="K1797" s="1" t="str">
        <f t="shared" si="259"/>
        <v/>
      </c>
    </row>
    <row r="1798" spans="1:11" x14ac:dyDescent="0.25">
      <c r="A1798">
        <v>7219</v>
      </c>
      <c r="B1798" s="1">
        <f t="shared" si="260"/>
        <v>18063</v>
      </c>
      <c r="C1798">
        <f t="shared" si="252"/>
        <v>1</v>
      </c>
      <c r="D1798" s="1">
        <f t="shared" si="253"/>
        <v>0</v>
      </c>
      <c r="E1798" s="2">
        <f t="shared" si="254"/>
        <v>1</v>
      </c>
      <c r="F1798" t="str">
        <f t="shared" si="255"/>
        <v/>
      </c>
      <c r="H1798" s="1">
        <f t="shared" si="256"/>
        <v>378385930</v>
      </c>
      <c r="I1798" s="4">
        <f t="shared" si="257"/>
        <v>0</v>
      </c>
      <c r="J1798">
        <f t="shared" si="258"/>
        <v>0</v>
      </c>
      <c r="K1798" s="1" t="str">
        <f t="shared" si="259"/>
        <v/>
      </c>
    </row>
    <row r="1799" spans="1:11" x14ac:dyDescent="0.25">
      <c r="A1799">
        <v>18063</v>
      </c>
      <c r="B1799" s="1">
        <f t="shared" si="260"/>
        <v>19467</v>
      </c>
      <c r="C1799">
        <f t="shared" si="252"/>
        <v>0</v>
      </c>
      <c r="D1799" s="1">
        <f t="shared" si="253"/>
        <v>0</v>
      </c>
      <c r="E1799" s="2">
        <f t="shared" si="254"/>
        <v>0</v>
      </c>
      <c r="F1799" t="str">
        <f t="shared" si="255"/>
        <v/>
      </c>
      <c r="H1799" s="1">
        <f t="shared" si="256"/>
        <v>705236058</v>
      </c>
      <c r="I1799" s="4">
        <f t="shared" si="257"/>
        <v>0</v>
      </c>
      <c r="J1799">
        <f t="shared" si="258"/>
        <v>0</v>
      </c>
      <c r="K1799" s="1" t="str">
        <f t="shared" si="259"/>
        <v/>
      </c>
    </row>
    <row r="1800" spans="1:11" x14ac:dyDescent="0.25">
      <c r="A1800">
        <v>19467</v>
      </c>
      <c r="B1800" s="1">
        <f t="shared" si="260"/>
        <v>7986</v>
      </c>
      <c r="C1800">
        <f t="shared" si="252"/>
        <v>0</v>
      </c>
      <c r="D1800" s="1">
        <f t="shared" si="253"/>
        <v>1</v>
      </c>
      <c r="E1800" s="2">
        <f t="shared" si="254"/>
        <v>1</v>
      </c>
      <c r="F1800" t="str">
        <f t="shared" si="255"/>
        <v/>
      </c>
      <c r="H1800" s="1">
        <f t="shared" si="256"/>
        <v>442740285</v>
      </c>
      <c r="I1800" s="4">
        <f t="shared" si="257"/>
        <v>0</v>
      </c>
      <c r="J1800">
        <f t="shared" si="258"/>
        <v>0</v>
      </c>
      <c r="K1800" s="1" t="str">
        <f t="shared" si="259"/>
        <v/>
      </c>
    </row>
    <row r="1801" spans="1:11" x14ac:dyDescent="0.25">
      <c r="A1801">
        <v>7986</v>
      </c>
      <c r="B1801" s="1">
        <f t="shared" si="260"/>
        <v>12420</v>
      </c>
      <c r="C1801">
        <f t="shared" si="252"/>
        <v>1</v>
      </c>
      <c r="D1801" s="1">
        <f t="shared" si="253"/>
        <v>0</v>
      </c>
      <c r="E1801" s="2">
        <f t="shared" si="254"/>
        <v>1</v>
      </c>
      <c r="F1801" t="str">
        <f t="shared" si="255"/>
        <v/>
      </c>
      <c r="H1801" s="1">
        <f t="shared" si="256"/>
        <v>218032596</v>
      </c>
      <c r="I1801" s="4">
        <f t="shared" si="257"/>
        <v>1</v>
      </c>
      <c r="J1801">
        <f t="shared" si="258"/>
        <v>1</v>
      </c>
      <c r="K1801" s="1">
        <f t="shared" si="259"/>
        <v>218032596</v>
      </c>
    </row>
    <row r="1802" spans="1:11" x14ac:dyDescent="0.25">
      <c r="A1802">
        <v>12420</v>
      </c>
      <c r="B1802" s="1">
        <f t="shared" si="260"/>
        <v>11130</v>
      </c>
      <c r="C1802">
        <f t="shared" si="252"/>
        <v>0</v>
      </c>
      <c r="D1802" s="1">
        <f t="shared" si="253"/>
        <v>0</v>
      </c>
      <c r="E1802" s="2">
        <f t="shared" si="254"/>
        <v>0</v>
      </c>
      <c r="F1802" t="str">
        <f t="shared" si="255"/>
        <v/>
      </c>
      <c r="H1802" s="1">
        <f t="shared" si="256"/>
        <v>278133300</v>
      </c>
      <c r="I1802" s="4">
        <f t="shared" si="257"/>
        <v>0</v>
      </c>
      <c r="J1802">
        <f t="shared" si="258"/>
        <v>0</v>
      </c>
      <c r="K1802" s="1" t="str">
        <f t="shared" si="259"/>
        <v/>
      </c>
    </row>
    <row r="1803" spans="1:11" x14ac:dyDescent="0.25">
      <c r="A1803">
        <v>11130</v>
      </c>
      <c r="B1803" s="1">
        <f t="shared" si="260"/>
        <v>1003</v>
      </c>
      <c r="C1803">
        <f t="shared" si="252"/>
        <v>0</v>
      </c>
      <c r="D1803" s="1">
        <f t="shared" si="253"/>
        <v>1</v>
      </c>
      <c r="E1803" s="2">
        <f t="shared" si="254"/>
        <v>1</v>
      </c>
      <c r="F1803" t="str">
        <f t="shared" si="255"/>
        <v/>
      </c>
      <c r="H1803" s="1">
        <f t="shared" si="256"/>
        <v>124882909</v>
      </c>
      <c r="I1803" s="4">
        <f t="shared" si="257"/>
        <v>0</v>
      </c>
      <c r="J1803">
        <f t="shared" si="258"/>
        <v>0</v>
      </c>
      <c r="K1803" s="1" t="str">
        <f t="shared" si="259"/>
        <v/>
      </c>
    </row>
    <row r="1804" spans="1:11" x14ac:dyDescent="0.25">
      <c r="A1804">
        <v>1003</v>
      </c>
      <c r="B1804" s="1">
        <f t="shared" si="260"/>
        <v>9812</v>
      </c>
      <c r="C1804">
        <f t="shared" si="252"/>
        <v>1</v>
      </c>
      <c r="D1804" s="1">
        <f t="shared" si="253"/>
        <v>1</v>
      </c>
      <c r="E1804" s="2">
        <f t="shared" si="254"/>
        <v>0</v>
      </c>
      <c r="F1804" t="str">
        <f t="shared" si="255"/>
        <v/>
      </c>
      <c r="H1804" s="1">
        <f t="shared" si="256"/>
        <v>97281353</v>
      </c>
      <c r="I1804" s="4">
        <f t="shared" si="257"/>
        <v>0</v>
      </c>
      <c r="J1804">
        <f t="shared" si="258"/>
        <v>0</v>
      </c>
      <c r="K1804" s="1" t="str">
        <f t="shared" si="259"/>
        <v/>
      </c>
    </row>
    <row r="1805" spans="1:11" x14ac:dyDescent="0.25">
      <c r="A1805">
        <v>9812</v>
      </c>
      <c r="B1805" s="1">
        <f t="shared" si="260"/>
        <v>9549</v>
      </c>
      <c r="C1805">
        <f t="shared" si="252"/>
        <v>1</v>
      </c>
      <c r="D1805" s="1">
        <f t="shared" si="253"/>
        <v>1</v>
      </c>
      <c r="E1805" s="2">
        <f t="shared" si="254"/>
        <v>0</v>
      </c>
      <c r="F1805" t="str">
        <f t="shared" si="255"/>
        <v/>
      </c>
      <c r="H1805" s="1">
        <f t="shared" si="256"/>
        <v>187458745</v>
      </c>
      <c r="I1805" s="4">
        <f t="shared" si="257"/>
        <v>0</v>
      </c>
      <c r="J1805">
        <f t="shared" si="258"/>
        <v>0</v>
      </c>
      <c r="K1805" s="1" t="str">
        <f t="shared" si="259"/>
        <v/>
      </c>
    </row>
    <row r="1806" spans="1:11" x14ac:dyDescent="0.25">
      <c r="A1806">
        <v>9549</v>
      </c>
      <c r="B1806" s="1">
        <f t="shared" si="260"/>
        <v>16784</v>
      </c>
      <c r="C1806">
        <f t="shared" si="252"/>
        <v>1</v>
      </c>
      <c r="D1806" s="1">
        <f t="shared" si="253"/>
        <v>0</v>
      </c>
      <c r="E1806" s="2">
        <f t="shared" si="254"/>
        <v>1</v>
      </c>
      <c r="F1806" t="str">
        <f t="shared" si="255"/>
        <v/>
      </c>
      <c r="H1806" s="1">
        <f t="shared" si="256"/>
        <v>372886057</v>
      </c>
      <c r="I1806" s="4">
        <f t="shared" si="257"/>
        <v>0</v>
      </c>
      <c r="J1806">
        <f t="shared" si="258"/>
        <v>0</v>
      </c>
      <c r="K1806" s="1" t="str">
        <f t="shared" si="259"/>
        <v/>
      </c>
    </row>
    <row r="1807" spans="1:11" x14ac:dyDescent="0.25">
      <c r="A1807">
        <v>16784</v>
      </c>
      <c r="B1807" s="1">
        <f t="shared" si="260"/>
        <v>6414</v>
      </c>
      <c r="C1807">
        <f t="shared" si="252"/>
        <v>0</v>
      </c>
      <c r="D1807" s="1">
        <f t="shared" si="253"/>
        <v>1</v>
      </c>
      <c r="E1807" s="2">
        <f t="shared" si="254"/>
        <v>1</v>
      </c>
      <c r="F1807" t="str">
        <f t="shared" si="255"/>
        <v/>
      </c>
      <c r="H1807" s="1">
        <f t="shared" si="256"/>
        <v>322842052</v>
      </c>
      <c r="I1807" s="4">
        <f t="shared" si="257"/>
        <v>0</v>
      </c>
      <c r="J1807">
        <f t="shared" si="258"/>
        <v>0</v>
      </c>
      <c r="K1807" s="1" t="str">
        <f t="shared" si="259"/>
        <v/>
      </c>
    </row>
    <row r="1808" spans="1:11" x14ac:dyDescent="0.25">
      <c r="A1808">
        <v>6414</v>
      </c>
      <c r="B1808" s="1">
        <f t="shared" si="260"/>
        <v>11579</v>
      </c>
      <c r="C1808">
        <f t="shared" si="252"/>
        <v>1</v>
      </c>
      <c r="D1808" s="1">
        <f t="shared" si="253"/>
        <v>0</v>
      </c>
      <c r="E1808" s="2">
        <f t="shared" si="254"/>
        <v>1</v>
      </c>
      <c r="F1808" t="str">
        <f t="shared" si="255"/>
        <v/>
      </c>
      <c r="H1808" s="1">
        <f t="shared" si="256"/>
        <v>175212637</v>
      </c>
      <c r="I1808" s="4">
        <f t="shared" si="257"/>
        <v>0</v>
      </c>
      <c r="J1808">
        <f t="shared" si="258"/>
        <v>0</v>
      </c>
      <c r="K1808" s="1" t="str">
        <f t="shared" si="259"/>
        <v/>
      </c>
    </row>
    <row r="1809" spans="1:11" x14ac:dyDescent="0.25">
      <c r="A1809">
        <v>11579</v>
      </c>
      <c r="B1809" s="1">
        <f t="shared" si="260"/>
        <v>1311</v>
      </c>
      <c r="C1809">
        <f t="shared" si="252"/>
        <v>0</v>
      </c>
      <c r="D1809" s="1">
        <f t="shared" si="253"/>
        <v>1</v>
      </c>
      <c r="E1809" s="2">
        <f t="shared" si="254"/>
        <v>1</v>
      </c>
      <c r="F1809" t="str">
        <f t="shared" si="255"/>
        <v/>
      </c>
      <c r="H1809" s="1">
        <f t="shared" si="256"/>
        <v>135791962</v>
      </c>
      <c r="I1809" s="4">
        <f t="shared" si="257"/>
        <v>0</v>
      </c>
      <c r="J1809">
        <f t="shared" si="258"/>
        <v>0</v>
      </c>
      <c r="K1809" s="1" t="str">
        <f t="shared" si="259"/>
        <v/>
      </c>
    </row>
    <row r="1810" spans="1:11" x14ac:dyDescent="0.25">
      <c r="A1810">
        <v>1311</v>
      </c>
      <c r="B1810" s="1">
        <f t="shared" si="260"/>
        <v>7792</v>
      </c>
      <c r="C1810">
        <f t="shared" si="252"/>
        <v>1</v>
      </c>
      <c r="D1810" s="1">
        <f t="shared" si="253"/>
        <v>1</v>
      </c>
      <c r="E1810" s="2">
        <f t="shared" si="254"/>
        <v>0</v>
      </c>
      <c r="F1810" t="str">
        <f t="shared" si="255"/>
        <v/>
      </c>
      <c r="H1810" s="1">
        <f t="shared" si="256"/>
        <v>62433985</v>
      </c>
      <c r="I1810" s="4">
        <f t="shared" si="257"/>
        <v>0</v>
      </c>
      <c r="J1810">
        <f t="shared" si="258"/>
        <v>0</v>
      </c>
      <c r="K1810" s="1" t="str">
        <f t="shared" si="259"/>
        <v/>
      </c>
    </row>
    <row r="1811" spans="1:11" x14ac:dyDescent="0.25">
      <c r="A1811">
        <v>7792</v>
      </c>
      <c r="B1811" s="1">
        <f t="shared" si="260"/>
        <v>16408</v>
      </c>
      <c r="C1811">
        <f t="shared" si="252"/>
        <v>1</v>
      </c>
      <c r="D1811" s="1">
        <f t="shared" si="253"/>
        <v>0</v>
      </c>
      <c r="E1811" s="2">
        <f t="shared" si="254"/>
        <v>1</v>
      </c>
      <c r="F1811" t="str">
        <f t="shared" si="255"/>
        <v/>
      </c>
      <c r="H1811" s="1">
        <f t="shared" si="256"/>
        <v>329937728</v>
      </c>
      <c r="I1811" s="4">
        <f t="shared" si="257"/>
        <v>0</v>
      </c>
      <c r="J1811">
        <f t="shared" si="258"/>
        <v>0</v>
      </c>
      <c r="K1811" s="1" t="str">
        <f t="shared" si="259"/>
        <v/>
      </c>
    </row>
    <row r="1812" spans="1:11" x14ac:dyDescent="0.25">
      <c r="A1812">
        <v>16408</v>
      </c>
      <c r="B1812" s="1">
        <f t="shared" si="260"/>
        <v>12358</v>
      </c>
      <c r="C1812">
        <f t="shared" si="252"/>
        <v>0</v>
      </c>
      <c r="D1812" s="1">
        <f t="shared" si="253"/>
        <v>0</v>
      </c>
      <c r="E1812" s="2">
        <f t="shared" si="254"/>
        <v>0</v>
      </c>
      <c r="F1812" t="str">
        <f t="shared" si="255"/>
        <v/>
      </c>
      <c r="H1812" s="1">
        <f t="shared" si="256"/>
        <v>421942628</v>
      </c>
      <c r="I1812" s="4">
        <f t="shared" si="257"/>
        <v>0</v>
      </c>
      <c r="J1812">
        <f t="shared" si="258"/>
        <v>0</v>
      </c>
      <c r="K1812" s="1" t="str">
        <f t="shared" si="259"/>
        <v/>
      </c>
    </row>
    <row r="1813" spans="1:11" x14ac:dyDescent="0.25">
      <c r="A1813">
        <v>12358</v>
      </c>
      <c r="B1813" s="1">
        <f t="shared" si="260"/>
        <v>11666</v>
      </c>
      <c r="C1813">
        <f t="shared" si="252"/>
        <v>0</v>
      </c>
      <c r="D1813" s="1">
        <f t="shared" si="253"/>
        <v>0</v>
      </c>
      <c r="E1813" s="2">
        <f t="shared" si="254"/>
        <v>0</v>
      </c>
      <c r="F1813" t="str">
        <f t="shared" si="255"/>
        <v/>
      </c>
      <c r="H1813" s="1">
        <f t="shared" si="256"/>
        <v>288815720</v>
      </c>
      <c r="I1813" s="4">
        <f t="shared" si="257"/>
        <v>0</v>
      </c>
      <c r="J1813">
        <f t="shared" si="258"/>
        <v>0</v>
      </c>
      <c r="K1813" s="1" t="str">
        <f t="shared" si="259"/>
        <v/>
      </c>
    </row>
    <row r="1814" spans="1:11" x14ac:dyDescent="0.25">
      <c r="A1814">
        <v>11666</v>
      </c>
      <c r="B1814" s="1">
        <f t="shared" si="260"/>
        <v>16733</v>
      </c>
      <c r="C1814">
        <f t="shared" si="252"/>
        <v>0</v>
      </c>
      <c r="D1814" s="1">
        <f t="shared" si="253"/>
        <v>0</v>
      </c>
      <c r="E1814" s="2">
        <f t="shared" si="254"/>
        <v>0</v>
      </c>
      <c r="F1814" t="str">
        <f t="shared" si="255"/>
        <v/>
      </c>
      <c r="H1814" s="1">
        <f t="shared" si="256"/>
        <v>416088845</v>
      </c>
      <c r="I1814" s="4">
        <f t="shared" si="257"/>
        <v>0</v>
      </c>
      <c r="J1814">
        <f t="shared" si="258"/>
        <v>0</v>
      </c>
      <c r="K1814" s="1" t="str">
        <f t="shared" si="259"/>
        <v/>
      </c>
    </row>
    <row r="1815" spans="1:11" x14ac:dyDescent="0.25">
      <c r="A1815">
        <v>16733</v>
      </c>
      <c r="B1815" s="1">
        <f t="shared" si="260"/>
        <v>3804</v>
      </c>
      <c r="C1815">
        <f t="shared" si="252"/>
        <v>0</v>
      </c>
      <c r="D1815" s="1">
        <f t="shared" si="253"/>
        <v>1</v>
      </c>
      <c r="E1815" s="2">
        <f t="shared" si="254"/>
        <v>1</v>
      </c>
      <c r="F1815" t="str">
        <f t="shared" si="255"/>
        <v/>
      </c>
      <c r="H1815" s="1">
        <f t="shared" si="256"/>
        <v>294463705</v>
      </c>
      <c r="I1815" s="4">
        <f t="shared" si="257"/>
        <v>0</v>
      </c>
      <c r="J1815">
        <f t="shared" si="258"/>
        <v>0</v>
      </c>
      <c r="K1815" s="1" t="str">
        <f t="shared" si="259"/>
        <v/>
      </c>
    </row>
    <row r="1816" spans="1:11" x14ac:dyDescent="0.25">
      <c r="A1816">
        <v>3804</v>
      </c>
      <c r="B1816" s="1">
        <f t="shared" si="260"/>
        <v>6166</v>
      </c>
      <c r="C1816">
        <f t="shared" si="252"/>
        <v>1</v>
      </c>
      <c r="D1816" s="1">
        <f t="shared" si="253"/>
        <v>1</v>
      </c>
      <c r="E1816" s="2">
        <f t="shared" si="254"/>
        <v>0</v>
      </c>
      <c r="F1816" t="str">
        <f t="shared" si="255"/>
        <v/>
      </c>
      <c r="H1816" s="1">
        <f t="shared" si="256"/>
        <v>52489972</v>
      </c>
      <c r="I1816" s="4">
        <f t="shared" si="257"/>
        <v>0</v>
      </c>
      <c r="J1816">
        <f t="shared" si="258"/>
        <v>0</v>
      </c>
      <c r="K1816" s="1" t="str">
        <f t="shared" si="259"/>
        <v/>
      </c>
    </row>
    <row r="1817" spans="1:11" x14ac:dyDescent="0.25">
      <c r="A1817">
        <v>6166</v>
      </c>
      <c r="B1817" s="1">
        <f t="shared" si="260"/>
        <v>14263</v>
      </c>
      <c r="C1817">
        <f t="shared" si="252"/>
        <v>1</v>
      </c>
      <c r="D1817" s="1">
        <f t="shared" si="253"/>
        <v>0</v>
      </c>
      <c r="E1817" s="2">
        <f t="shared" si="254"/>
        <v>1</v>
      </c>
      <c r="F1817" t="str">
        <f t="shared" si="255"/>
        <v/>
      </c>
      <c r="H1817" s="1">
        <f t="shared" si="256"/>
        <v>241452725</v>
      </c>
      <c r="I1817" s="4">
        <f t="shared" si="257"/>
        <v>0</v>
      </c>
      <c r="J1817">
        <f t="shared" si="258"/>
        <v>0</v>
      </c>
      <c r="K1817" s="1" t="str">
        <f t="shared" si="259"/>
        <v/>
      </c>
    </row>
    <row r="1818" spans="1:11" x14ac:dyDescent="0.25">
      <c r="A1818">
        <v>14263</v>
      </c>
      <c r="B1818" s="1">
        <f t="shared" si="260"/>
        <v>12091</v>
      </c>
      <c r="C1818">
        <f t="shared" si="252"/>
        <v>0</v>
      </c>
      <c r="D1818" s="1">
        <f t="shared" si="253"/>
        <v>0</v>
      </c>
      <c r="E1818" s="2">
        <f t="shared" si="254"/>
        <v>0</v>
      </c>
      <c r="F1818" t="str">
        <f t="shared" si="255"/>
        <v/>
      </c>
      <c r="H1818" s="1">
        <f t="shared" si="256"/>
        <v>349625450</v>
      </c>
      <c r="I1818" s="4">
        <f t="shared" si="257"/>
        <v>0</v>
      </c>
      <c r="J1818">
        <f t="shared" si="258"/>
        <v>0</v>
      </c>
      <c r="K1818" s="1" t="str">
        <f t="shared" si="259"/>
        <v/>
      </c>
    </row>
    <row r="1819" spans="1:11" x14ac:dyDescent="0.25">
      <c r="A1819">
        <v>12091</v>
      </c>
      <c r="B1819" s="1">
        <f t="shared" si="260"/>
        <v>16778</v>
      </c>
      <c r="C1819">
        <f t="shared" si="252"/>
        <v>0</v>
      </c>
      <c r="D1819" s="1">
        <f t="shared" si="253"/>
        <v>0</v>
      </c>
      <c r="E1819" s="2">
        <f t="shared" si="254"/>
        <v>0</v>
      </c>
      <c r="F1819" t="str">
        <f t="shared" si="255"/>
        <v/>
      </c>
      <c r="H1819" s="1">
        <f t="shared" si="256"/>
        <v>427693565</v>
      </c>
      <c r="I1819" s="4">
        <f t="shared" si="257"/>
        <v>0</v>
      </c>
      <c r="J1819">
        <f t="shared" si="258"/>
        <v>0</v>
      </c>
      <c r="K1819" s="1" t="str">
        <f t="shared" si="259"/>
        <v/>
      </c>
    </row>
    <row r="1820" spans="1:11" x14ac:dyDescent="0.25">
      <c r="A1820">
        <v>16778</v>
      </c>
      <c r="B1820" s="1">
        <f t="shared" si="260"/>
        <v>16465</v>
      </c>
      <c r="C1820">
        <f t="shared" si="252"/>
        <v>0</v>
      </c>
      <c r="D1820" s="1">
        <f t="shared" si="253"/>
        <v>0</v>
      </c>
      <c r="E1820" s="2">
        <f t="shared" si="254"/>
        <v>0</v>
      </c>
      <c r="F1820" t="str">
        <f t="shared" si="255"/>
        <v/>
      </c>
      <c r="H1820" s="1">
        <f t="shared" si="256"/>
        <v>552597509</v>
      </c>
      <c r="I1820" s="4">
        <f t="shared" si="257"/>
        <v>0</v>
      </c>
      <c r="J1820">
        <f t="shared" si="258"/>
        <v>0</v>
      </c>
      <c r="K1820" s="1" t="str">
        <f t="shared" si="259"/>
        <v/>
      </c>
    </row>
    <row r="1821" spans="1:11" x14ac:dyDescent="0.25">
      <c r="A1821">
        <v>16465</v>
      </c>
      <c r="B1821" s="1">
        <f t="shared" si="260"/>
        <v>7333</v>
      </c>
      <c r="C1821">
        <f t="shared" si="252"/>
        <v>0</v>
      </c>
      <c r="D1821" s="1">
        <f t="shared" si="253"/>
        <v>1</v>
      </c>
      <c r="E1821" s="2">
        <f t="shared" si="254"/>
        <v>1</v>
      </c>
      <c r="F1821" t="str">
        <f t="shared" si="255"/>
        <v/>
      </c>
      <c r="H1821" s="1">
        <f t="shared" si="256"/>
        <v>324869114</v>
      </c>
      <c r="I1821" s="4">
        <f t="shared" si="257"/>
        <v>0</v>
      </c>
      <c r="J1821">
        <f t="shared" si="258"/>
        <v>0</v>
      </c>
      <c r="K1821" s="1" t="str">
        <f t="shared" si="259"/>
        <v/>
      </c>
    </row>
    <row r="1822" spans="1:11" x14ac:dyDescent="0.25">
      <c r="A1822">
        <v>7333</v>
      </c>
      <c r="B1822" s="1">
        <f t="shared" si="260"/>
        <v>1060</v>
      </c>
      <c r="C1822">
        <f t="shared" si="252"/>
        <v>1</v>
      </c>
      <c r="D1822" s="1">
        <f t="shared" si="253"/>
        <v>1</v>
      </c>
      <c r="E1822" s="2">
        <f t="shared" si="254"/>
        <v>0</v>
      </c>
      <c r="F1822" t="str">
        <f t="shared" si="255"/>
        <v/>
      </c>
      <c r="H1822" s="1">
        <f t="shared" si="256"/>
        <v>54896489</v>
      </c>
      <c r="I1822" s="4">
        <f t="shared" si="257"/>
        <v>0</v>
      </c>
      <c r="J1822">
        <f t="shared" si="258"/>
        <v>0</v>
      </c>
      <c r="K1822" s="1" t="str">
        <f t="shared" si="259"/>
        <v/>
      </c>
    </row>
    <row r="1823" spans="1:11" x14ac:dyDescent="0.25">
      <c r="A1823">
        <v>1060</v>
      </c>
      <c r="B1823" s="1">
        <f t="shared" si="260"/>
        <v>14331</v>
      </c>
      <c r="C1823">
        <f t="shared" si="252"/>
        <v>1</v>
      </c>
      <c r="D1823" s="1">
        <f t="shared" si="253"/>
        <v>0</v>
      </c>
      <c r="E1823" s="2">
        <f t="shared" si="254"/>
        <v>1</v>
      </c>
      <c r="F1823" t="str">
        <f t="shared" si="255"/>
        <v/>
      </c>
      <c r="H1823" s="1">
        <f t="shared" si="256"/>
        <v>206501161</v>
      </c>
      <c r="I1823" s="4">
        <f t="shared" si="257"/>
        <v>0</v>
      </c>
      <c r="J1823">
        <f t="shared" si="258"/>
        <v>0</v>
      </c>
      <c r="K1823" s="1" t="str">
        <f t="shared" si="259"/>
        <v/>
      </c>
    </row>
    <row r="1824" spans="1:11" x14ac:dyDescent="0.25">
      <c r="A1824">
        <v>14331</v>
      </c>
      <c r="B1824" s="1">
        <f t="shared" si="260"/>
        <v>2046</v>
      </c>
      <c r="C1824">
        <f t="shared" si="252"/>
        <v>0</v>
      </c>
      <c r="D1824" s="1">
        <f t="shared" si="253"/>
        <v>1</v>
      </c>
      <c r="E1824" s="2">
        <f t="shared" si="254"/>
        <v>1</v>
      </c>
      <c r="F1824" t="str">
        <f t="shared" si="255"/>
        <v/>
      </c>
      <c r="H1824" s="1">
        <f t="shared" si="256"/>
        <v>209563677</v>
      </c>
      <c r="I1824" s="4">
        <f t="shared" si="257"/>
        <v>0</v>
      </c>
      <c r="J1824">
        <f t="shared" si="258"/>
        <v>0</v>
      </c>
      <c r="K1824" s="1" t="str">
        <f t="shared" si="259"/>
        <v/>
      </c>
    </row>
    <row r="1825" spans="1:11" x14ac:dyDescent="0.25">
      <c r="A1825">
        <v>2046</v>
      </c>
      <c r="B1825" s="1">
        <f t="shared" si="260"/>
        <v>18631</v>
      </c>
      <c r="C1825">
        <f t="shared" si="252"/>
        <v>1</v>
      </c>
      <c r="D1825" s="1">
        <f t="shared" si="253"/>
        <v>0</v>
      </c>
      <c r="E1825" s="2">
        <f t="shared" si="254"/>
        <v>1</v>
      </c>
      <c r="F1825" t="str">
        <f t="shared" si="255"/>
        <v/>
      </c>
      <c r="H1825" s="1">
        <f t="shared" si="256"/>
        <v>351300277</v>
      </c>
      <c r="I1825" s="4">
        <f t="shared" si="257"/>
        <v>0</v>
      </c>
      <c r="J1825">
        <f t="shared" si="258"/>
        <v>0</v>
      </c>
      <c r="K1825" s="1" t="str">
        <f t="shared" si="259"/>
        <v/>
      </c>
    </row>
    <row r="1826" spans="1:11" x14ac:dyDescent="0.25">
      <c r="A1826">
        <v>18631</v>
      </c>
      <c r="B1826" s="1">
        <f t="shared" si="260"/>
        <v>14872</v>
      </c>
      <c r="C1826">
        <f t="shared" si="252"/>
        <v>0</v>
      </c>
      <c r="D1826" s="1">
        <f t="shared" si="253"/>
        <v>0</v>
      </c>
      <c r="E1826" s="2">
        <f t="shared" si="254"/>
        <v>0</v>
      </c>
      <c r="F1826" t="str">
        <f t="shared" si="255"/>
        <v/>
      </c>
      <c r="H1826" s="1">
        <f t="shared" si="256"/>
        <v>568290545</v>
      </c>
      <c r="I1826" s="4">
        <f t="shared" si="257"/>
        <v>0</v>
      </c>
      <c r="J1826">
        <f t="shared" si="258"/>
        <v>0</v>
      </c>
      <c r="K1826" s="1" t="str">
        <f t="shared" si="259"/>
        <v/>
      </c>
    </row>
    <row r="1827" spans="1:11" x14ac:dyDescent="0.25">
      <c r="A1827">
        <v>14872</v>
      </c>
      <c r="B1827" s="1">
        <f t="shared" si="260"/>
        <v>7529</v>
      </c>
      <c r="C1827">
        <f t="shared" si="252"/>
        <v>0</v>
      </c>
      <c r="D1827" s="1">
        <f t="shared" si="253"/>
        <v>1</v>
      </c>
      <c r="E1827" s="2">
        <f t="shared" si="254"/>
        <v>1</v>
      </c>
      <c r="F1827" t="str">
        <f t="shared" si="255"/>
        <v/>
      </c>
      <c r="H1827" s="1">
        <f t="shared" si="256"/>
        <v>277862225</v>
      </c>
      <c r="I1827" s="4">
        <f t="shared" si="257"/>
        <v>0</v>
      </c>
      <c r="J1827">
        <f t="shared" si="258"/>
        <v>0</v>
      </c>
      <c r="K1827" s="1" t="str">
        <f t="shared" si="259"/>
        <v/>
      </c>
    </row>
    <row r="1828" spans="1:11" x14ac:dyDescent="0.25">
      <c r="A1828">
        <v>7529</v>
      </c>
      <c r="B1828" s="1">
        <f t="shared" si="260"/>
        <v>12674</v>
      </c>
      <c r="C1828">
        <f t="shared" si="252"/>
        <v>1</v>
      </c>
      <c r="D1828" s="1">
        <f t="shared" si="253"/>
        <v>0</v>
      </c>
      <c r="E1828" s="2">
        <f t="shared" si="254"/>
        <v>1</v>
      </c>
      <c r="F1828" t="str">
        <f t="shared" si="255"/>
        <v/>
      </c>
      <c r="H1828" s="1">
        <f t="shared" si="256"/>
        <v>217316117</v>
      </c>
      <c r="I1828" s="4">
        <f t="shared" si="257"/>
        <v>0</v>
      </c>
      <c r="J1828">
        <f t="shared" si="258"/>
        <v>0</v>
      </c>
      <c r="K1828" s="1" t="str">
        <f t="shared" si="259"/>
        <v/>
      </c>
    </row>
    <row r="1829" spans="1:11" x14ac:dyDescent="0.25">
      <c r="A1829">
        <v>12674</v>
      </c>
      <c r="B1829" s="1">
        <f t="shared" si="260"/>
        <v>11397</v>
      </c>
      <c r="C1829">
        <f t="shared" si="252"/>
        <v>0</v>
      </c>
      <c r="D1829" s="1">
        <f t="shared" si="253"/>
        <v>0</v>
      </c>
      <c r="E1829" s="2">
        <f t="shared" si="254"/>
        <v>0</v>
      </c>
      <c r="F1829" t="str">
        <f t="shared" si="255"/>
        <v/>
      </c>
      <c r="H1829" s="1">
        <f t="shared" si="256"/>
        <v>290521885</v>
      </c>
      <c r="I1829" s="4">
        <f t="shared" si="257"/>
        <v>0</v>
      </c>
      <c r="J1829">
        <f t="shared" si="258"/>
        <v>0</v>
      </c>
      <c r="K1829" s="1" t="str">
        <f t="shared" si="259"/>
        <v/>
      </c>
    </row>
    <row r="1830" spans="1:11" x14ac:dyDescent="0.25">
      <c r="A1830">
        <v>11397</v>
      </c>
      <c r="B1830" s="1">
        <f t="shared" si="260"/>
        <v>4648</v>
      </c>
      <c r="C1830">
        <f t="shared" si="252"/>
        <v>0</v>
      </c>
      <c r="D1830" s="1">
        <f t="shared" si="253"/>
        <v>1</v>
      </c>
      <c r="E1830" s="2">
        <f t="shared" si="254"/>
        <v>1</v>
      </c>
      <c r="F1830" t="str">
        <f t="shared" si="255"/>
        <v/>
      </c>
      <c r="H1830" s="1">
        <f t="shared" si="256"/>
        <v>151495513</v>
      </c>
      <c r="I1830" s="4">
        <f t="shared" si="257"/>
        <v>0</v>
      </c>
      <c r="J1830">
        <f t="shared" si="258"/>
        <v>0</v>
      </c>
      <c r="K1830" s="1" t="str">
        <f t="shared" si="259"/>
        <v/>
      </c>
    </row>
    <row r="1831" spans="1:11" x14ac:dyDescent="0.25">
      <c r="A1831">
        <v>4648</v>
      </c>
      <c r="B1831" s="1">
        <f t="shared" si="260"/>
        <v>11154</v>
      </c>
      <c r="C1831">
        <f t="shared" si="252"/>
        <v>1</v>
      </c>
      <c r="D1831" s="1">
        <f t="shared" si="253"/>
        <v>0</v>
      </c>
      <c r="E1831" s="2">
        <f t="shared" si="254"/>
        <v>1</v>
      </c>
      <c r="F1831" t="str">
        <f t="shared" si="255"/>
        <v/>
      </c>
      <c r="H1831" s="1">
        <f t="shared" si="256"/>
        <v>146015620</v>
      </c>
      <c r="I1831" s="4">
        <f t="shared" si="257"/>
        <v>0</v>
      </c>
      <c r="J1831">
        <f t="shared" si="258"/>
        <v>0</v>
      </c>
      <c r="K1831" s="1" t="str">
        <f t="shared" si="259"/>
        <v/>
      </c>
    </row>
    <row r="1832" spans="1:11" x14ac:dyDescent="0.25">
      <c r="A1832">
        <v>11154</v>
      </c>
      <c r="B1832" s="1">
        <f t="shared" si="260"/>
        <v>15413</v>
      </c>
      <c r="C1832">
        <f t="shared" si="252"/>
        <v>0</v>
      </c>
      <c r="D1832" s="1">
        <f t="shared" si="253"/>
        <v>0</v>
      </c>
      <c r="E1832" s="2">
        <f t="shared" si="254"/>
        <v>0</v>
      </c>
      <c r="F1832" t="str">
        <f t="shared" si="255"/>
        <v/>
      </c>
      <c r="H1832" s="1">
        <f t="shared" si="256"/>
        <v>361972285</v>
      </c>
      <c r="I1832" s="4">
        <f t="shared" si="257"/>
        <v>0</v>
      </c>
      <c r="J1832">
        <f t="shared" si="258"/>
        <v>0</v>
      </c>
      <c r="K1832" s="1" t="str">
        <f t="shared" si="259"/>
        <v/>
      </c>
    </row>
    <row r="1833" spans="1:11" x14ac:dyDescent="0.25">
      <c r="A1833">
        <v>15413</v>
      </c>
      <c r="B1833" s="1">
        <f t="shared" si="260"/>
        <v>11050</v>
      </c>
      <c r="C1833">
        <f t="shared" si="252"/>
        <v>0</v>
      </c>
      <c r="D1833" s="1">
        <f t="shared" si="253"/>
        <v>0</v>
      </c>
      <c r="E1833" s="2">
        <f t="shared" si="254"/>
        <v>0</v>
      </c>
      <c r="F1833" t="str">
        <f t="shared" si="255"/>
        <v/>
      </c>
      <c r="H1833" s="1">
        <f t="shared" si="256"/>
        <v>359663069</v>
      </c>
      <c r="I1833" s="4">
        <f t="shared" si="257"/>
        <v>0</v>
      </c>
      <c r="J1833">
        <f t="shared" si="258"/>
        <v>0</v>
      </c>
      <c r="K1833" s="1" t="str">
        <f t="shared" si="259"/>
        <v/>
      </c>
    </row>
    <row r="1834" spans="1:11" x14ac:dyDescent="0.25">
      <c r="A1834">
        <v>11050</v>
      </c>
      <c r="B1834" s="1">
        <f t="shared" si="260"/>
        <v>2662</v>
      </c>
      <c r="C1834">
        <f t="shared" si="252"/>
        <v>0</v>
      </c>
      <c r="D1834" s="1">
        <f t="shared" si="253"/>
        <v>1</v>
      </c>
      <c r="E1834" s="2">
        <f t="shared" si="254"/>
        <v>1</v>
      </c>
      <c r="F1834" t="str">
        <f t="shared" si="255"/>
        <v/>
      </c>
      <c r="H1834" s="1">
        <f t="shared" si="256"/>
        <v>129188744</v>
      </c>
      <c r="I1834" s="4">
        <f t="shared" si="257"/>
        <v>0</v>
      </c>
      <c r="J1834">
        <f t="shared" si="258"/>
        <v>0</v>
      </c>
      <c r="K1834" s="1" t="str">
        <f t="shared" si="259"/>
        <v/>
      </c>
    </row>
    <row r="1835" spans="1:11" x14ac:dyDescent="0.25">
      <c r="A1835">
        <v>2662</v>
      </c>
      <c r="B1835" s="1">
        <f t="shared" si="260"/>
        <v>1604</v>
      </c>
      <c r="C1835">
        <f t="shared" si="252"/>
        <v>1</v>
      </c>
      <c r="D1835" s="1">
        <f t="shared" si="253"/>
        <v>1</v>
      </c>
      <c r="E1835" s="2">
        <f t="shared" si="254"/>
        <v>0</v>
      </c>
      <c r="F1835" t="str">
        <f t="shared" si="255"/>
        <v/>
      </c>
      <c r="H1835" s="1">
        <f t="shared" si="256"/>
        <v>9659060</v>
      </c>
      <c r="I1835" s="4">
        <f t="shared" si="257"/>
        <v>0</v>
      </c>
      <c r="J1835">
        <f t="shared" si="258"/>
        <v>0</v>
      </c>
      <c r="K1835" s="1" t="str">
        <f t="shared" si="259"/>
        <v/>
      </c>
    </row>
    <row r="1836" spans="1:11" x14ac:dyDescent="0.25">
      <c r="A1836">
        <v>1604</v>
      </c>
      <c r="B1836" s="1">
        <f t="shared" si="260"/>
        <v>6950</v>
      </c>
      <c r="C1836">
        <f t="shared" si="252"/>
        <v>1</v>
      </c>
      <c r="D1836" s="1">
        <f t="shared" si="253"/>
        <v>1</v>
      </c>
      <c r="E1836" s="2">
        <f t="shared" si="254"/>
        <v>0</v>
      </c>
      <c r="F1836" t="str">
        <f t="shared" si="255"/>
        <v/>
      </c>
      <c r="H1836" s="1">
        <f t="shared" si="256"/>
        <v>50875316</v>
      </c>
      <c r="I1836" s="4">
        <f t="shared" si="257"/>
        <v>0</v>
      </c>
      <c r="J1836">
        <f t="shared" si="258"/>
        <v>0</v>
      </c>
      <c r="K1836" s="1" t="str">
        <f t="shared" si="259"/>
        <v/>
      </c>
    </row>
    <row r="1837" spans="1:11" x14ac:dyDescent="0.25">
      <c r="A1837">
        <v>6950</v>
      </c>
      <c r="B1837" s="1">
        <f t="shared" si="260"/>
        <v>9321</v>
      </c>
      <c r="C1837">
        <f t="shared" si="252"/>
        <v>1</v>
      </c>
      <c r="D1837" s="1">
        <f t="shared" si="253"/>
        <v>1</v>
      </c>
      <c r="E1837" s="2">
        <f t="shared" si="254"/>
        <v>0</v>
      </c>
      <c r="F1837" t="str">
        <f t="shared" si="255"/>
        <v/>
      </c>
      <c r="H1837" s="1">
        <f t="shared" si="256"/>
        <v>135183541</v>
      </c>
      <c r="I1837" s="4">
        <f t="shared" si="257"/>
        <v>0</v>
      </c>
      <c r="J1837">
        <f t="shared" si="258"/>
        <v>0</v>
      </c>
      <c r="K1837" s="1" t="str">
        <f t="shared" si="259"/>
        <v/>
      </c>
    </row>
    <row r="1838" spans="1:11" x14ac:dyDescent="0.25">
      <c r="A1838">
        <v>9321</v>
      </c>
      <c r="B1838" s="1">
        <f t="shared" si="260"/>
        <v>15133</v>
      </c>
      <c r="C1838">
        <f t="shared" si="252"/>
        <v>1</v>
      </c>
      <c r="D1838" s="1">
        <f t="shared" si="253"/>
        <v>0</v>
      </c>
      <c r="E1838" s="2">
        <f t="shared" si="254"/>
        <v>1</v>
      </c>
      <c r="F1838" t="str">
        <f t="shared" si="255"/>
        <v/>
      </c>
      <c r="H1838" s="1">
        <f t="shared" si="256"/>
        <v>315888730</v>
      </c>
      <c r="I1838" s="4">
        <f t="shared" si="257"/>
        <v>0</v>
      </c>
      <c r="J1838">
        <f t="shared" si="258"/>
        <v>0</v>
      </c>
      <c r="K1838" s="1" t="str">
        <f t="shared" si="259"/>
        <v/>
      </c>
    </row>
    <row r="1839" spans="1:11" x14ac:dyDescent="0.25">
      <c r="A1839">
        <v>15133</v>
      </c>
      <c r="B1839" s="1">
        <f t="shared" si="260"/>
        <v>17820</v>
      </c>
      <c r="C1839">
        <f t="shared" si="252"/>
        <v>0</v>
      </c>
      <c r="D1839" s="1">
        <f t="shared" si="253"/>
        <v>0</v>
      </c>
      <c r="E1839" s="2">
        <f t="shared" si="254"/>
        <v>0</v>
      </c>
      <c r="F1839" t="str">
        <f t="shared" si="255"/>
        <v/>
      </c>
      <c r="H1839" s="1">
        <f t="shared" si="256"/>
        <v>546560089</v>
      </c>
      <c r="I1839" s="4">
        <f t="shared" si="257"/>
        <v>0</v>
      </c>
      <c r="J1839">
        <f t="shared" si="258"/>
        <v>0</v>
      </c>
      <c r="K1839" s="1" t="str">
        <f t="shared" si="259"/>
        <v/>
      </c>
    </row>
    <row r="1840" spans="1:11" x14ac:dyDescent="0.25">
      <c r="A1840">
        <v>17820</v>
      </c>
      <c r="B1840" s="1">
        <f t="shared" si="260"/>
        <v>5460</v>
      </c>
      <c r="C1840">
        <f t="shared" si="252"/>
        <v>0</v>
      </c>
      <c r="D1840" s="1">
        <f t="shared" si="253"/>
        <v>1</v>
      </c>
      <c r="E1840" s="2">
        <f t="shared" si="254"/>
        <v>1</v>
      </c>
      <c r="F1840" t="str">
        <f t="shared" si="255"/>
        <v/>
      </c>
      <c r="H1840" s="1">
        <f t="shared" si="256"/>
        <v>347364000</v>
      </c>
      <c r="I1840" s="4">
        <f t="shared" si="257"/>
        <v>0</v>
      </c>
      <c r="J1840">
        <f t="shared" si="258"/>
        <v>0</v>
      </c>
      <c r="K1840" s="1" t="str">
        <f t="shared" si="259"/>
        <v/>
      </c>
    </row>
    <row r="1841" spans="1:11" x14ac:dyDescent="0.25">
      <c r="A1841">
        <v>5460</v>
      </c>
      <c r="B1841" s="1">
        <f t="shared" si="260"/>
        <v>6180</v>
      </c>
      <c r="C1841">
        <f t="shared" si="252"/>
        <v>1</v>
      </c>
      <c r="D1841" s="1">
        <f t="shared" si="253"/>
        <v>1</v>
      </c>
      <c r="E1841" s="2">
        <f t="shared" si="254"/>
        <v>0</v>
      </c>
      <c r="F1841" t="str">
        <f t="shared" si="255"/>
        <v/>
      </c>
      <c r="H1841" s="1">
        <f t="shared" si="256"/>
        <v>68004000</v>
      </c>
      <c r="I1841" s="4">
        <f t="shared" si="257"/>
        <v>0</v>
      </c>
      <c r="J1841">
        <f t="shared" si="258"/>
        <v>0</v>
      </c>
      <c r="K1841" s="1" t="str">
        <f t="shared" si="259"/>
        <v/>
      </c>
    </row>
    <row r="1842" spans="1:11" x14ac:dyDescent="0.25">
      <c r="A1842">
        <v>6180</v>
      </c>
      <c r="B1842" s="1">
        <f t="shared" si="260"/>
        <v>16518</v>
      </c>
      <c r="C1842">
        <f t="shared" si="252"/>
        <v>1</v>
      </c>
      <c r="D1842" s="1">
        <f t="shared" si="253"/>
        <v>0</v>
      </c>
      <c r="E1842" s="2">
        <f t="shared" si="254"/>
        <v>1</v>
      </c>
      <c r="F1842" t="str">
        <f t="shared" si="255"/>
        <v/>
      </c>
      <c r="H1842" s="1">
        <f t="shared" si="256"/>
        <v>311036724</v>
      </c>
      <c r="I1842" s="4">
        <f t="shared" si="257"/>
        <v>0</v>
      </c>
      <c r="J1842">
        <f t="shared" si="258"/>
        <v>0</v>
      </c>
      <c r="K1842" s="1" t="str">
        <f t="shared" si="259"/>
        <v/>
      </c>
    </row>
    <row r="1843" spans="1:11" x14ac:dyDescent="0.25">
      <c r="A1843">
        <v>16518</v>
      </c>
      <c r="B1843" s="1">
        <f t="shared" si="260"/>
        <v>14831</v>
      </c>
      <c r="C1843">
        <f t="shared" si="252"/>
        <v>0</v>
      </c>
      <c r="D1843" s="1">
        <f t="shared" si="253"/>
        <v>0</v>
      </c>
      <c r="E1843" s="2">
        <f t="shared" si="254"/>
        <v>0</v>
      </c>
      <c r="F1843" t="str">
        <f t="shared" si="255"/>
        <v/>
      </c>
      <c r="H1843" s="1">
        <f t="shared" si="256"/>
        <v>492802885</v>
      </c>
      <c r="I1843" s="4">
        <f t="shared" si="257"/>
        <v>0</v>
      </c>
      <c r="J1843">
        <f t="shared" si="258"/>
        <v>0</v>
      </c>
      <c r="K1843" s="1" t="str">
        <f t="shared" si="259"/>
        <v/>
      </c>
    </row>
    <row r="1844" spans="1:11" x14ac:dyDescent="0.25">
      <c r="A1844">
        <v>14831</v>
      </c>
      <c r="B1844" s="1">
        <f t="shared" si="260"/>
        <v>3513</v>
      </c>
      <c r="C1844">
        <f t="shared" si="252"/>
        <v>0</v>
      </c>
      <c r="D1844" s="1">
        <f t="shared" si="253"/>
        <v>1</v>
      </c>
      <c r="E1844" s="2">
        <f t="shared" si="254"/>
        <v>1</v>
      </c>
      <c r="F1844" t="str">
        <f t="shared" si="255"/>
        <v/>
      </c>
      <c r="H1844" s="1">
        <f t="shared" si="256"/>
        <v>232299730</v>
      </c>
      <c r="I1844" s="4">
        <f t="shared" si="257"/>
        <v>0</v>
      </c>
      <c r="J1844">
        <f t="shared" si="258"/>
        <v>0</v>
      </c>
      <c r="K1844" s="1" t="str">
        <f t="shared" si="259"/>
        <v/>
      </c>
    </row>
    <row r="1845" spans="1:11" x14ac:dyDescent="0.25">
      <c r="A1845">
        <v>3513</v>
      </c>
      <c r="B1845" s="1">
        <f t="shared" si="260"/>
        <v>8896</v>
      </c>
      <c r="C1845">
        <f t="shared" si="252"/>
        <v>1</v>
      </c>
      <c r="D1845" s="1">
        <f t="shared" si="253"/>
        <v>1</v>
      </c>
      <c r="E1845" s="2">
        <f t="shared" si="254"/>
        <v>0</v>
      </c>
      <c r="F1845" t="str">
        <f t="shared" si="255"/>
        <v/>
      </c>
      <c r="H1845" s="1">
        <f t="shared" si="256"/>
        <v>91479985</v>
      </c>
      <c r="I1845" s="4">
        <f t="shared" si="257"/>
        <v>0</v>
      </c>
      <c r="J1845">
        <f t="shared" si="258"/>
        <v>0</v>
      </c>
      <c r="K1845" s="1" t="str">
        <f t="shared" si="259"/>
        <v/>
      </c>
    </row>
    <row r="1846" spans="1:11" x14ac:dyDescent="0.25">
      <c r="A1846">
        <v>8896</v>
      </c>
      <c r="B1846" s="1">
        <f t="shared" si="260"/>
        <v>9477</v>
      </c>
      <c r="C1846">
        <f t="shared" si="252"/>
        <v>1</v>
      </c>
      <c r="D1846" s="1">
        <f t="shared" si="253"/>
        <v>1</v>
      </c>
      <c r="E1846" s="2">
        <f t="shared" si="254"/>
        <v>0</v>
      </c>
      <c r="F1846" t="str">
        <f t="shared" si="255"/>
        <v/>
      </c>
      <c r="H1846" s="1">
        <f t="shared" si="256"/>
        <v>168952345</v>
      </c>
      <c r="I1846" s="4">
        <f t="shared" si="257"/>
        <v>0</v>
      </c>
      <c r="J1846">
        <f t="shared" si="258"/>
        <v>0</v>
      </c>
      <c r="K1846" s="1" t="str">
        <f t="shared" si="259"/>
        <v/>
      </c>
    </row>
    <row r="1847" spans="1:11" x14ac:dyDescent="0.25">
      <c r="A1847">
        <v>9477</v>
      </c>
      <c r="B1847" s="1">
        <f t="shared" si="260"/>
        <v>16471</v>
      </c>
      <c r="C1847">
        <f t="shared" si="252"/>
        <v>1</v>
      </c>
      <c r="D1847" s="1">
        <f t="shared" si="253"/>
        <v>0</v>
      </c>
      <c r="E1847" s="2">
        <f t="shared" si="254"/>
        <v>1</v>
      </c>
      <c r="F1847" t="str">
        <f t="shared" si="255"/>
        <v/>
      </c>
      <c r="H1847" s="1">
        <f t="shared" si="256"/>
        <v>361107370</v>
      </c>
      <c r="I1847" s="4">
        <f t="shared" si="257"/>
        <v>0</v>
      </c>
      <c r="J1847">
        <f t="shared" si="258"/>
        <v>0</v>
      </c>
      <c r="K1847" s="1" t="str">
        <f t="shared" si="259"/>
        <v/>
      </c>
    </row>
    <row r="1848" spans="1:11" x14ac:dyDescent="0.25">
      <c r="A1848">
        <v>16471</v>
      </c>
      <c r="B1848" s="1">
        <f t="shared" si="260"/>
        <v>7709</v>
      </c>
      <c r="C1848">
        <f t="shared" si="252"/>
        <v>0</v>
      </c>
      <c r="D1848" s="1">
        <f t="shared" si="253"/>
        <v>1</v>
      </c>
      <c r="E1848" s="2">
        <f t="shared" si="254"/>
        <v>1</v>
      </c>
      <c r="F1848" t="str">
        <f t="shared" si="255"/>
        <v/>
      </c>
      <c r="H1848" s="1">
        <f t="shared" si="256"/>
        <v>330722522</v>
      </c>
      <c r="I1848" s="4">
        <f t="shared" si="257"/>
        <v>0</v>
      </c>
      <c r="J1848">
        <f t="shared" si="258"/>
        <v>0</v>
      </c>
      <c r="K1848" s="1" t="str">
        <f t="shared" si="259"/>
        <v/>
      </c>
    </row>
    <row r="1849" spans="1:11" x14ac:dyDescent="0.25">
      <c r="A1849">
        <v>7709</v>
      </c>
      <c r="B1849" s="1">
        <f t="shared" si="260"/>
        <v>13737</v>
      </c>
      <c r="C1849">
        <f t="shared" si="252"/>
        <v>1</v>
      </c>
      <c r="D1849" s="1">
        <f t="shared" si="253"/>
        <v>0</v>
      </c>
      <c r="E1849" s="2">
        <f t="shared" si="254"/>
        <v>1</v>
      </c>
      <c r="F1849" t="str">
        <f t="shared" si="255"/>
        <v/>
      </c>
      <c r="H1849" s="1">
        <f t="shared" si="256"/>
        <v>248133850</v>
      </c>
      <c r="I1849" s="4">
        <f t="shared" si="257"/>
        <v>0</v>
      </c>
      <c r="J1849">
        <f t="shared" si="258"/>
        <v>0</v>
      </c>
      <c r="K1849" s="1" t="str">
        <f t="shared" si="259"/>
        <v/>
      </c>
    </row>
    <row r="1850" spans="1:11" x14ac:dyDescent="0.25">
      <c r="A1850">
        <v>13737</v>
      </c>
      <c r="B1850" s="1">
        <f t="shared" si="260"/>
        <v>6769</v>
      </c>
      <c r="C1850">
        <f t="shared" si="252"/>
        <v>0</v>
      </c>
      <c r="D1850" s="1">
        <f t="shared" si="253"/>
        <v>1</v>
      </c>
      <c r="E1850" s="2">
        <f t="shared" si="254"/>
        <v>1</v>
      </c>
      <c r="F1850" t="str">
        <f t="shared" si="255"/>
        <v/>
      </c>
      <c r="H1850" s="1">
        <f t="shared" si="256"/>
        <v>234524530</v>
      </c>
      <c r="I1850" s="4">
        <f t="shared" si="257"/>
        <v>0</v>
      </c>
      <c r="J1850">
        <f t="shared" si="258"/>
        <v>0</v>
      </c>
      <c r="K1850" s="1" t="str">
        <f t="shared" si="259"/>
        <v/>
      </c>
    </row>
    <row r="1851" spans="1:11" x14ac:dyDescent="0.25">
      <c r="A1851">
        <v>6769</v>
      </c>
      <c r="B1851" s="1">
        <f t="shared" si="260"/>
        <v>6193</v>
      </c>
      <c r="C1851">
        <f t="shared" si="252"/>
        <v>1</v>
      </c>
      <c r="D1851" s="1">
        <f t="shared" si="253"/>
        <v>1</v>
      </c>
      <c r="E1851" s="2">
        <f t="shared" si="254"/>
        <v>0</v>
      </c>
      <c r="F1851" t="str">
        <f t="shared" si="255"/>
        <v/>
      </c>
      <c r="H1851" s="1">
        <f t="shared" si="256"/>
        <v>84172610</v>
      </c>
      <c r="I1851" s="4">
        <f t="shared" si="257"/>
        <v>0</v>
      </c>
      <c r="J1851">
        <f t="shared" si="258"/>
        <v>0</v>
      </c>
      <c r="K1851" s="1" t="str">
        <f t="shared" si="259"/>
        <v/>
      </c>
    </row>
    <row r="1852" spans="1:11" x14ac:dyDescent="0.25">
      <c r="A1852">
        <v>6193</v>
      </c>
      <c r="B1852" s="1">
        <f t="shared" si="260"/>
        <v>19080</v>
      </c>
      <c r="C1852">
        <f t="shared" si="252"/>
        <v>1</v>
      </c>
      <c r="D1852" s="1">
        <f t="shared" si="253"/>
        <v>0</v>
      </c>
      <c r="E1852" s="2">
        <f t="shared" si="254"/>
        <v>1</v>
      </c>
      <c r="F1852" t="str">
        <f t="shared" si="255"/>
        <v/>
      </c>
      <c r="H1852" s="1">
        <f t="shared" si="256"/>
        <v>402399649</v>
      </c>
      <c r="I1852" s="4">
        <f t="shared" si="257"/>
        <v>0</v>
      </c>
      <c r="J1852">
        <f t="shared" si="258"/>
        <v>0</v>
      </c>
      <c r="K1852" s="1" t="str">
        <f t="shared" si="259"/>
        <v/>
      </c>
    </row>
    <row r="1853" spans="1:11" x14ac:dyDescent="0.25">
      <c r="A1853">
        <v>19080</v>
      </c>
      <c r="B1853" s="1">
        <f t="shared" si="260"/>
        <v>8849</v>
      </c>
      <c r="C1853">
        <f t="shared" si="252"/>
        <v>0</v>
      </c>
      <c r="D1853" s="1">
        <f t="shared" si="253"/>
        <v>1</v>
      </c>
      <c r="E1853" s="2">
        <f t="shared" si="254"/>
        <v>1</v>
      </c>
      <c r="F1853" t="str">
        <f t="shared" si="255"/>
        <v/>
      </c>
      <c r="H1853" s="1">
        <f t="shared" si="256"/>
        <v>442351201</v>
      </c>
      <c r="I1853" s="4">
        <f t="shared" si="257"/>
        <v>0</v>
      </c>
      <c r="J1853">
        <f t="shared" si="258"/>
        <v>0</v>
      </c>
      <c r="K1853" s="1" t="str">
        <f t="shared" si="259"/>
        <v/>
      </c>
    </row>
    <row r="1854" spans="1:11" x14ac:dyDescent="0.25">
      <c r="A1854">
        <v>8849</v>
      </c>
      <c r="B1854" s="1">
        <f t="shared" si="260"/>
        <v>12243</v>
      </c>
      <c r="C1854">
        <f t="shared" si="252"/>
        <v>1</v>
      </c>
      <c r="D1854" s="1">
        <f t="shared" si="253"/>
        <v>0</v>
      </c>
      <c r="E1854" s="2">
        <f t="shared" si="254"/>
        <v>1</v>
      </c>
      <c r="F1854" t="str">
        <f t="shared" si="255"/>
        <v/>
      </c>
      <c r="H1854" s="1">
        <f t="shared" si="256"/>
        <v>228195850</v>
      </c>
      <c r="I1854" s="4">
        <f t="shared" si="257"/>
        <v>0</v>
      </c>
      <c r="J1854">
        <f t="shared" si="258"/>
        <v>0</v>
      </c>
      <c r="K1854" s="1" t="str">
        <f t="shared" si="259"/>
        <v/>
      </c>
    </row>
    <row r="1855" spans="1:11" x14ac:dyDescent="0.25">
      <c r="A1855">
        <v>12243</v>
      </c>
      <c r="B1855" s="1">
        <f t="shared" si="260"/>
        <v>17666</v>
      </c>
      <c r="C1855">
        <f t="shared" si="252"/>
        <v>0</v>
      </c>
      <c r="D1855" s="1">
        <f t="shared" si="253"/>
        <v>0</v>
      </c>
      <c r="E1855" s="2">
        <f t="shared" si="254"/>
        <v>0</v>
      </c>
      <c r="F1855" t="str">
        <f t="shared" si="255"/>
        <v/>
      </c>
      <c r="H1855" s="1">
        <f t="shared" si="256"/>
        <v>461978605</v>
      </c>
      <c r="I1855" s="4">
        <f t="shared" si="257"/>
        <v>0</v>
      </c>
      <c r="J1855">
        <f t="shared" si="258"/>
        <v>0</v>
      </c>
      <c r="K1855" s="1" t="str">
        <f t="shared" si="259"/>
        <v/>
      </c>
    </row>
    <row r="1856" spans="1:11" x14ac:dyDescent="0.25">
      <c r="A1856">
        <v>17666</v>
      </c>
      <c r="B1856" s="1">
        <f t="shared" si="260"/>
        <v>9142</v>
      </c>
      <c r="C1856">
        <f t="shared" si="252"/>
        <v>0</v>
      </c>
      <c r="D1856" s="1">
        <f t="shared" si="253"/>
        <v>1</v>
      </c>
      <c r="E1856" s="2">
        <f t="shared" si="254"/>
        <v>1</v>
      </c>
      <c r="F1856" t="str">
        <f t="shared" si="255"/>
        <v/>
      </c>
      <c r="H1856" s="1">
        <f t="shared" si="256"/>
        <v>395663720</v>
      </c>
      <c r="I1856" s="4">
        <f t="shared" si="257"/>
        <v>0</v>
      </c>
      <c r="J1856">
        <f t="shared" si="258"/>
        <v>0</v>
      </c>
      <c r="K1856" s="1" t="str">
        <f t="shared" si="259"/>
        <v/>
      </c>
    </row>
    <row r="1857" spans="1:11" x14ac:dyDescent="0.25">
      <c r="A1857">
        <v>9142</v>
      </c>
      <c r="B1857" s="1">
        <f t="shared" si="260"/>
        <v>14625</v>
      </c>
      <c r="C1857">
        <f t="shared" si="252"/>
        <v>1</v>
      </c>
      <c r="D1857" s="1">
        <f t="shared" si="253"/>
        <v>0</v>
      </c>
      <c r="E1857" s="2">
        <f t="shared" si="254"/>
        <v>1</v>
      </c>
      <c r="F1857" t="str">
        <f t="shared" si="255"/>
        <v/>
      </c>
      <c r="H1857" s="1">
        <f t="shared" si="256"/>
        <v>297466789</v>
      </c>
      <c r="I1857" s="4">
        <f t="shared" si="257"/>
        <v>0</v>
      </c>
      <c r="J1857">
        <f t="shared" si="258"/>
        <v>0</v>
      </c>
      <c r="K1857" s="1" t="str">
        <f t="shared" si="259"/>
        <v/>
      </c>
    </row>
    <row r="1858" spans="1:11" x14ac:dyDescent="0.25">
      <c r="A1858">
        <v>14625</v>
      </c>
      <c r="B1858" s="1">
        <f t="shared" si="260"/>
        <v>16288</v>
      </c>
      <c r="C1858">
        <f t="shared" ref="C1858:C1921" si="261">IF(AND(A1858&lt;10000,A1858&gt;999),1,0)</f>
        <v>0</v>
      </c>
      <c r="D1858" s="1">
        <f t="shared" ref="D1858:D1921" si="262">IF(AND(B1858&lt;10000,B1858&gt;999),1,0)</f>
        <v>0</v>
      </c>
      <c r="E1858" s="2">
        <f t="shared" ref="E1858:E1921" si="263">IF(SUM(C1858:D1858)=1,1,0)</f>
        <v>0</v>
      </c>
      <c r="F1858" t="str">
        <f t="shared" ref="F1858:F1921" si="264">IF(AND(A1858&lt;1000,A1858&gt;99,MOD(A1858,10)=3),A1858,"")</f>
        <v/>
      </c>
      <c r="H1858" s="1">
        <f t="shared" ref="H1858:H1921" si="265">SUM(PRODUCT(A1858,A1858),PRODUCT(B1858,B1858))</f>
        <v>479189569</v>
      </c>
      <c r="I1858" s="4">
        <f t="shared" ref="I1858:I1921" si="266">IF(MOD(H1858,G$1)=0,1,0)</f>
        <v>0</v>
      </c>
      <c r="J1858">
        <f t="shared" ref="J1858:J1921" si="267">IF(E1858+I1858=2,1,0)</f>
        <v>0</v>
      </c>
      <c r="K1858" s="1" t="str">
        <f t="shared" ref="K1858:K1921" si="268">IF(E1858+I1858=2,H1858,"")</f>
        <v/>
      </c>
    </row>
    <row r="1859" spans="1:11" x14ac:dyDescent="0.25">
      <c r="A1859">
        <v>16288</v>
      </c>
      <c r="B1859" s="1">
        <f t="shared" ref="B1859:B1922" si="269">A1860</f>
        <v>1744</v>
      </c>
      <c r="C1859">
        <f t="shared" si="261"/>
        <v>0</v>
      </c>
      <c r="D1859" s="1">
        <f t="shared" si="262"/>
        <v>1</v>
      </c>
      <c r="E1859" s="2">
        <f t="shared" si="263"/>
        <v>1</v>
      </c>
      <c r="F1859" t="str">
        <f t="shared" si="264"/>
        <v/>
      </c>
      <c r="H1859" s="1">
        <f t="shared" si="265"/>
        <v>268340480</v>
      </c>
      <c r="I1859" s="4">
        <f t="shared" si="266"/>
        <v>0</v>
      </c>
      <c r="J1859">
        <f t="shared" si="267"/>
        <v>0</v>
      </c>
      <c r="K1859" s="1" t="str">
        <f t="shared" si="268"/>
        <v/>
      </c>
    </row>
    <row r="1860" spans="1:11" x14ac:dyDescent="0.25">
      <c r="A1860">
        <v>1744</v>
      </c>
      <c r="B1860" s="1">
        <f t="shared" si="269"/>
        <v>2883</v>
      </c>
      <c r="C1860">
        <f t="shared" si="261"/>
        <v>1</v>
      </c>
      <c r="D1860" s="1">
        <f t="shared" si="262"/>
        <v>1</v>
      </c>
      <c r="E1860" s="2">
        <f t="shared" si="263"/>
        <v>0</v>
      </c>
      <c r="F1860" t="str">
        <f t="shared" si="264"/>
        <v/>
      </c>
      <c r="H1860" s="1">
        <f t="shared" si="265"/>
        <v>11353225</v>
      </c>
      <c r="I1860" s="4">
        <f t="shared" si="266"/>
        <v>0</v>
      </c>
      <c r="J1860">
        <f t="shared" si="267"/>
        <v>0</v>
      </c>
      <c r="K1860" s="1" t="str">
        <f t="shared" si="268"/>
        <v/>
      </c>
    </row>
    <row r="1861" spans="1:11" x14ac:dyDescent="0.25">
      <c r="A1861">
        <v>2883</v>
      </c>
      <c r="B1861" s="1">
        <f t="shared" si="269"/>
        <v>665</v>
      </c>
      <c r="C1861">
        <f t="shared" si="261"/>
        <v>1</v>
      </c>
      <c r="D1861" s="1">
        <f t="shared" si="262"/>
        <v>0</v>
      </c>
      <c r="E1861" s="2">
        <f t="shared" si="263"/>
        <v>1</v>
      </c>
      <c r="F1861" t="str">
        <f t="shared" si="264"/>
        <v/>
      </c>
      <c r="H1861" s="1">
        <f t="shared" si="265"/>
        <v>8753914</v>
      </c>
      <c r="I1861" s="4">
        <f t="shared" si="266"/>
        <v>0</v>
      </c>
      <c r="J1861">
        <f t="shared" si="267"/>
        <v>0</v>
      </c>
      <c r="K1861" s="1" t="str">
        <f t="shared" si="268"/>
        <v/>
      </c>
    </row>
    <row r="1862" spans="1:11" x14ac:dyDescent="0.25">
      <c r="A1862">
        <v>665</v>
      </c>
      <c r="B1862" s="1">
        <f t="shared" si="269"/>
        <v>283</v>
      </c>
      <c r="C1862">
        <f t="shared" si="261"/>
        <v>0</v>
      </c>
      <c r="D1862" s="1">
        <f t="shared" si="262"/>
        <v>0</v>
      </c>
      <c r="E1862" s="2">
        <f t="shared" si="263"/>
        <v>0</v>
      </c>
      <c r="F1862" t="str">
        <f t="shared" si="264"/>
        <v/>
      </c>
      <c r="H1862" s="1">
        <f t="shared" si="265"/>
        <v>522314</v>
      </c>
      <c r="I1862" s="4">
        <f t="shared" si="266"/>
        <v>0</v>
      </c>
      <c r="J1862">
        <f t="shared" si="267"/>
        <v>0</v>
      </c>
      <c r="K1862" s="1" t="str">
        <f t="shared" si="268"/>
        <v/>
      </c>
    </row>
    <row r="1863" spans="1:11" x14ac:dyDescent="0.25">
      <c r="A1863">
        <v>283</v>
      </c>
      <c r="B1863" s="1">
        <f t="shared" si="269"/>
        <v>18841</v>
      </c>
      <c r="C1863">
        <f t="shared" si="261"/>
        <v>0</v>
      </c>
      <c r="D1863" s="1">
        <f t="shared" si="262"/>
        <v>0</v>
      </c>
      <c r="E1863" s="2">
        <f t="shared" si="263"/>
        <v>0</v>
      </c>
      <c r="F1863">
        <f t="shared" si="264"/>
        <v>283</v>
      </c>
      <c r="H1863" s="1">
        <f t="shared" si="265"/>
        <v>355063370</v>
      </c>
      <c r="I1863" s="4">
        <f t="shared" si="266"/>
        <v>0</v>
      </c>
      <c r="J1863">
        <f t="shared" si="267"/>
        <v>0</v>
      </c>
      <c r="K1863" s="1" t="str">
        <f t="shared" si="268"/>
        <v/>
      </c>
    </row>
    <row r="1864" spans="1:11" x14ac:dyDescent="0.25">
      <c r="A1864">
        <v>18841</v>
      </c>
      <c r="B1864" s="1">
        <f t="shared" si="269"/>
        <v>11289</v>
      </c>
      <c r="C1864">
        <f t="shared" si="261"/>
        <v>0</v>
      </c>
      <c r="D1864" s="1">
        <f t="shared" si="262"/>
        <v>0</v>
      </c>
      <c r="E1864" s="2">
        <f t="shared" si="263"/>
        <v>0</v>
      </c>
      <c r="F1864" t="str">
        <f t="shared" si="264"/>
        <v/>
      </c>
      <c r="H1864" s="1">
        <f t="shared" si="265"/>
        <v>482424802</v>
      </c>
      <c r="I1864" s="4">
        <f t="shared" si="266"/>
        <v>0</v>
      </c>
      <c r="J1864">
        <f t="shared" si="267"/>
        <v>0</v>
      </c>
      <c r="K1864" s="1" t="str">
        <f t="shared" si="268"/>
        <v/>
      </c>
    </row>
    <row r="1865" spans="1:11" x14ac:dyDescent="0.25">
      <c r="A1865">
        <v>11289</v>
      </c>
      <c r="B1865" s="1">
        <f t="shared" si="269"/>
        <v>14975</v>
      </c>
      <c r="C1865">
        <f t="shared" si="261"/>
        <v>0</v>
      </c>
      <c r="D1865" s="1">
        <f t="shared" si="262"/>
        <v>0</v>
      </c>
      <c r="E1865" s="2">
        <f t="shared" si="263"/>
        <v>0</v>
      </c>
      <c r="F1865" t="str">
        <f t="shared" si="264"/>
        <v/>
      </c>
      <c r="H1865" s="1">
        <f t="shared" si="265"/>
        <v>351692146</v>
      </c>
      <c r="I1865" s="4">
        <f t="shared" si="266"/>
        <v>0</v>
      </c>
      <c r="J1865">
        <f t="shared" si="267"/>
        <v>0</v>
      </c>
      <c r="K1865" s="1" t="str">
        <f t="shared" si="268"/>
        <v/>
      </c>
    </row>
    <row r="1866" spans="1:11" x14ac:dyDescent="0.25">
      <c r="A1866">
        <v>14975</v>
      </c>
      <c r="B1866" s="1">
        <f t="shared" si="269"/>
        <v>9813</v>
      </c>
      <c r="C1866">
        <f t="shared" si="261"/>
        <v>0</v>
      </c>
      <c r="D1866" s="1">
        <f t="shared" si="262"/>
        <v>1</v>
      </c>
      <c r="E1866" s="2">
        <f t="shared" si="263"/>
        <v>1</v>
      </c>
      <c r="F1866" t="str">
        <f t="shared" si="264"/>
        <v/>
      </c>
      <c r="H1866" s="1">
        <f t="shared" si="265"/>
        <v>320545594</v>
      </c>
      <c r="I1866" s="4">
        <f t="shared" si="266"/>
        <v>0</v>
      </c>
      <c r="J1866">
        <f t="shared" si="267"/>
        <v>0</v>
      </c>
      <c r="K1866" s="1" t="str">
        <f t="shared" si="268"/>
        <v/>
      </c>
    </row>
    <row r="1867" spans="1:11" x14ac:dyDescent="0.25">
      <c r="A1867">
        <v>9813</v>
      </c>
      <c r="B1867" s="1">
        <f t="shared" si="269"/>
        <v>11764</v>
      </c>
      <c r="C1867">
        <f t="shared" si="261"/>
        <v>1</v>
      </c>
      <c r="D1867" s="1">
        <f t="shared" si="262"/>
        <v>0</v>
      </c>
      <c r="E1867" s="2">
        <f t="shared" si="263"/>
        <v>1</v>
      </c>
      <c r="F1867" t="str">
        <f t="shared" si="264"/>
        <v/>
      </c>
      <c r="H1867" s="1">
        <f t="shared" si="265"/>
        <v>234686665</v>
      </c>
      <c r="I1867" s="4">
        <f t="shared" si="266"/>
        <v>0</v>
      </c>
      <c r="J1867">
        <f t="shared" si="267"/>
        <v>0</v>
      </c>
      <c r="K1867" s="1" t="str">
        <f t="shared" si="268"/>
        <v/>
      </c>
    </row>
    <row r="1868" spans="1:11" x14ac:dyDescent="0.25">
      <c r="A1868">
        <v>11764</v>
      </c>
      <c r="B1868" s="1">
        <f t="shared" si="269"/>
        <v>19351</v>
      </c>
      <c r="C1868">
        <f t="shared" si="261"/>
        <v>0</v>
      </c>
      <c r="D1868" s="1">
        <f t="shared" si="262"/>
        <v>0</v>
      </c>
      <c r="E1868" s="2">
        <f t="shared" si="263"/>
        <v>0</v>
      </c>
      <c r="F1868" t="str">
        <f t="shared" si="264"/>
        <v/>
      </c>
      <c r="H1868" s="1">
        <f t="shared" si="265"/>
        <v>512852897</v>
      </c>
      <c r="I1868" s="4">
        <f t="shared" si="266"/>
        <v>0</v>
      </c>
      <c r="J1868">
        <f t="shared" si="267"/>
        <v>0</v>
      </c>
      <c r="K1868" s="1" t="str">
        <f t="shared" si="268"/>
        <v/>
      </c>
    </row>
    <row r="1869" spans="1:11" x14ac:dyDescent="0.25">
      <c r="A1869">
        <v>19351</v>
      </c>
      <c r="B1869" s="1">
        <f t="shared" si="269"/>
        <v>267</v>
      </c>
      <c r="C1869">
        <f t="shared" si="261"/>
        <v>0</v>
      </c>
      <c r="D1869" s="1">
        <f t="shared" si="262"/>
        <v>0</v>
      </c>
      <c r="E1869" s="2">
        <f t="shared" si="263"/>
        <v>0</v>
      </c>
      <c r="F1869" t="str">
        <f t="shared" si="264"/>
        <v/>
      </c>
      <c r="H1869" s="1">
        <f t="shared" si="265"/>
        <v>374532490</v>
      </c>
      <c r="I1869" s="4">
        <f t="shared" si="266"/>
        <v>0</v>
      </c>
      <c r="J1869">
        <f t="shared" si="267"/>
        <v>0</v>
      </c>
      <c r="K1869" s="1" t="str">
        <f t="shared" si="268"/>
        <v/>
      </c>
    </row>
    <row r="1870" spans="1:11" x14ac:dyDescent="0.25">
      <c r="A1870">
        <v>267</v>
      </c>
      <c r="B1870" s="1">
        <f t="shared" si="269"/>
        <v>18672</v>
      </c>
      <c r="C1870">
        <f t="shared" si="261"/>
        <v>0</v>
      </c>
      <c r="D1870" s="1">
        <f t="shared" si="262"/>
        <v>0</v>
      </c>
      <c r="E1870" s="2">
        <f t="shared" si="263"/>
        <v>0</v>
      </c>
      <c r="F1870" t="str">
        <f t="shared" si="264"/>
        <v/>
      </c>
      <c r="H1870" s="1">
        <f t="shared" si="265"/>
        <v>348714873</v>
      </c>
      <c r="I1870" s="4">
        <f t="shared" si="266"/>
        <v>0</v>
      </c>
      <c r="J1870">
        <f t="shared" si="267"/>
        <v>0</v>
      </c>
      <c r="K1870" s="1" t="str">
        <f t="shared" si="268"/>
        <v/>
      </c>
    </row>
    <row r="1871" spans="1:11" x14ac:dyDescent="0.25">
      <c r="A1871">
        <v>18672</v>
      </c>
      <c r="B1871" s="1">
        <f t="shared" si="269"/>
        <v>13256</v>
      </c>
      <c r="C1871">
        <f t="shared" si="261"/>
        <v>0</v>
      </c>
      <c r="D1871" s="1">
        <f t="shared" si="262"/>
        <v>0</v>
      </c>
      <c r="E1871" s="2">
        <f t="shared" si="263"/>
        <v>0</v>
      </c>
      <c r="F1871" t="str">
        <f t="shared" si="264"/>
        <v/>
      </c>
      <c r="H1871" s="1">
        <f t="shared" si="265"/>
        <v>524365120</v>
      </c>
      <c r="I1871" s="4">
        <f t="shared" si="266"/>
        <v>0</v>
      </c>
      <c r="J1871">
        <f t="shared" si="267"/>
        <v>0</v>
      </c>
      <c r="K1871" s="1" t="str">
        <f t="shared" si="268"/>
        <v/>
      </c>
    </row>
    <row r="1872" spans="1:11" x14ac:dyDescent="0.25">
      <c r="A1872">
        <v>13256</v>
      </c>
      <c r="B1872" s="1">
        <f t="shared" si="269"/>
        <v>11913</v>
      </c>
      <c r="C1872">
        <f t="shared" si="261"/>
        <v>0</v>
      </c>
      <c r="D1872" s="1">
        <f t="shared" si="262"/>
        <v>0</v>
      </c>
      <c r="E1872" s="2">
        <f t="shared" si="263"/>
        <v>0</v>
      </c>
      <c r="F1872" t="str">
        <f t="shared" si="264"/>
        <v/>
      </c>
      <c r="H1872" s="1">
        <f t="shared" si="265"/>
        <v>317641105</v>
      </c>
      <c r="I1872" s="4">
        <f t="shared" si="266"/>
        <v>0</v>
      </c>
      <c r="J1872">
        <f t="shared" si="267"/>
        <v>0</v>
      </c>
      <c r="K1872" s="1" t="str">
        <f t="shared" si="268"/>
        <v/>
      </c>
    </row>
    <row r="1873" spans="1:11" x14ac:dyDescent="0.25">
      <c r="A1873">
        <v>11913</v>
      </c>
      <c r="B1873" s="1">
        <f t="shared" si="269"/>
        <v>15803</v>
      </c>
      <c r="C1873">
        <f t="shared" si="261"/>
        <v>0</v>
      </c>
      <c r="D1873" s="1">
        <f t="shared" si="262"/>
        <v>0</v>
      </c>
      <c r="E1873" s="2">
        <f t="shared" si="263"/>
        <v>0</v>
      </c>
      <c r="F1873" t="str">
        <f t="shared" si="264"/>
        <v/>
      </c>
      <c r="H1873" s="1">
        <f t="shared" si="265"/>
        <v>391654378</v>
      </c>
      <c r="I1873" s="4">
        <f t="shared" si="266"/>
        <v>0</v>
      </c>
      <c r="J1873">
        <f t="shared" si="267"/>
        <v>0</v>
      </c>
      <c r="K1873" s="1" t="str">
        <f t="shared" si="268"/>
        <v/>
      </c>
    </row>
    <row r="1874" spans="1:11" x14ac:dyDescent="0.25">
      <c r="A1874">
        <v>15803</v>
      </c>
      <c r="B1874" s="1">
        <f t="shared" si="269"/>
        <v>8266</v>
      </c>
      <c r="C1874">
        <f t="shared" si="261"/>
        <v>0</v>
      </c>
      <c r="D1874" s="1">
        <f t="shared" si="262"/>
        <v>1</v>
      </c>
      <c r="E1874" s="2">
        <f t="shared" si="263"/>
        <v>1</v>
      </c>
      <c r="F1874" t="str">
        <f t="shared" si="264"/>
        <v/>
      </c>
      <c r="H1874" s="1">
        <f t="shared" si="265"/>
        <v>318061565</v>
      </c>
      <c r="I1874" s="4">
        <f t="shared" si="266"/>
        <v>0</v>
      </c>
      <c r="J1874">
        <f t="shared" si="267"/>
        <v>0</v>
      </c>
      <c r="K1874" s="1" t="str">
        <f t="shared" si="268"/>
        <v/>
      </c>
    </row>
    <row r="1875" spans="1:11" x14ac:dyDescent="0.25">
      <c r="A1875">
        <v>8266</v>
      </c>
      <c r="B1875" s="1">
        <f t="shared" si="269"/>
        <v>15676</v>
      </c>
      <c r="C1875">
        <f t="shared" si="261"/>
        <v>1</v>
      </c>
      <c r="D1875" s="1">
        <f t="shared" si="262"/>
        <v>0</v>
      </c>
      <c r="E1875" s="2">
        <f t="shared" si="263"/>
        <v>1</v>
      </c>
      <c r="F1875" t="str">
        <f t="shared" si="264"/>
        <v/>
      </c>
      <c r="H1875" s="1">
        <f t="shared" si="265"/>
        <v>314063732</v>
      </c>
      <c r="I1875" s="4">
        <f t="shared" si="266"/>
        <v>0</v>
      </c>
      <c r="J1875">
        <f t="shared" si="267"/>
        <v>0</v>
      </c>
      <c r="K1875" s="1" t="str">
        <f t="shared" si="268"/>
        <v/>
      </c>
    </row>
    <row r="1876" spans="1:11" x14ac:dyDescent="0.25">
      <c r="A1876">
        <v>15676</v>
      </c>
      <c r="B1876" s="1">
        <f t="shared" si="269"/>
        <v>15082</v>
      </c>
      <c r="C1876">
        <f t="shared" si="261"/>
        <v>0</v>
      </c>
      <c r="D1876" s="1">
        <f t="shared" si="262"/>
        <v>0</v>
      </c>
      <c r="E1876" s="2">
        <f t="shared" si="263"/>
        <v>0</v>
      </c>
      <c r="F1876" t="str">
        <f t="shared" si="264"/>
        <v/>
      </c>
      <c r="H1876" s="1">
        <f t="shared" si="265"/>
        <v>473203700</v>
      </c>
      <c r="I1876" s="4">
        <f t="shared" si="266"/>
        <v>0</v>
      </c>
      <c r="J1876">
        <f t="shared" si="267"/>
        <v>0</v>
      </c>
      <c r="K1876" s="1" t="str">
        <f t="shared" si="268"/>
        <v/>
      </c>
    </row>
    <row r="1877" spans="1:11" x14ac:dyDescent="0.25">
      <c r="A1877">
        <v>15082</v>
      </c>
      <c r="B1877" s="1">
        <f t="shared" si="269"/>
        <v>9801</v>
      </c>
      <c r="C1877">
        <f t="shared" si="261"/>
        <v>0</v>
      </c>
      <c r="D1877" s="1">
        <f t="shared" si="262"/>
        <v>1</v>
      </c>
      <c r="E1877" s="2">
        <f t="shared" si="263"/>
        <v>1</v>
      </c>
      <c r="F1877" t="str">
        <f t="shared" si="264"/>
        <v/>
      </c>
      <c r="H1877" s="1">
        <f t="shared" si="265"/>
        <v>323526325</v>
      </c>
      <c r="I1877" s="4">
        <f t="shared" si="266"/>
        <v>0</v>
      </c>
      <c r="J1877">
        <f t="shared" si="267"/>
        <v>0</v>
      </c>
      <c r="K1877" s="1" t="str">
        <f t="shared" si="268"/>
        <v/>
      </c>
    </row>
    <row r="1878" spans="1:11" x14ac:dyDescent="0.25">
      <c r="A1878">
        <v>9801</v>
      </c>
      <c r="B1878" s="1">
        <f t="shared" si="269"/>
        <v>10627</v>
      </c>
      <c r="C1878">
        <f t="shared" si="261"/>
        <v>1</v>
      </c>
      <c r="D1878" s="1">
        <f t="shared" si="262"/>
        <v>0</v>
      </c>
      <c r="E1878" s="2">
        <f t="shared" si="263"/>
        <v>1</v>
      </c>
      <c r="F1878" t="str">
        <f t="shared" si="264"/>
        <v/>
      </c>
      <c r="H1878" s="1">
        <f t="shared" si="265"/>
        <v>208992730</v>
      </c>
      <c r="I1878" s="4">
        <f t="shared" si="266"/>
        <v>0</v>
      </c>
      <c r="J1878">
        <f t="shared" si="267"/>
        <v>0</v>
      </c>
      <c r="K1878" s="1" t="str">
        <f t="shared" si="268"/>
        <v/>
      </c>
    </row>
    <row r="1879" spans="1:11" x14ac:dyDescent="0.25">
      <c r="A1879">
        <v>10627</v>
      </c>
      <c r="B1879" s="1">
        <f t="shared" si="269"/>
        <v>9064</v>
      </c>
      <c r="C1879">
        <f t="shared" si="261"/>
        <v>0</v>
      </c>
      <c r="D1879" s="1">
        <f t="shared" si="262"/>
        <v>1</v>
      </c>
      <c r="E1879" s="2">
        <f t="shared" si="263"/>
        <v>1</v>
      </c>
      <c r="F1879" t="str">
        <f t="shared" si="264"/>
        <v/>
      </c>
      <c r="H1879" s="1">
        <f t="shared" si="265"/>
        <v>195089225</v>
      </c>
      <c r="I1879" s="4">
        <f t="shared" si="266"/>
        <v>0</v>
      </c>
      <c r="J1879">
        <f t="shared" si="267"/>
        <v>0</v>
      </c>
      <c r="K1879" s="1" t="str">
        <f t="shared" si="268"/>
        <v/>
      </c>
    </row>
    <row r="1880" spans="1:11" x14ac:dyDescent="0.25">
      <c r="A1880">
        <v>9064</v>
      </c>
      <c r="B1880" s="1">
        <f t="shared" si="269"/>
        <v>6297</v>
      </c>
      <c r="C1880">
        <f t="shared" si="261"/>
        <v>1</v>
      </c>
      <c r="D1880" s="1">
        <f t="shared" si="262"/>
        <v>1</v>
      </c>
      <c r="E1880" s="2">
        <f t="shared" si="263"/>
        <v>0</v>
      </c>
      <c r="F1880" t="str">
        <f t="shared" si="264"/>
        <v/>
      </c>
      <c r="H1880" s="1">
        <f t="shared" si="265"/>
        <v>121808305</v>
      </c>
      <c r="I1880" s="4">
        <f t="shared" si="266"/>
        <v>0</v>
      </c>
      <c r="J1880">
        <f t="shared" si="267"/>
        <v>0</v>
      </c>
      <c r="K1880" s="1" t="str">
        <f t="shared" si="268"/>
        <v/>
      </c>
    </row>
    <row r="1881" spans="1:11" x14ac:dyDescent="0.25">
      <c r="A1881">
        <v>6297</v>
      </c>
      <c r="B1881" s="1">
        <f t="shared" si="269"/>
        <v>14293</v>
      </c>
      <c r="C1881">
        <f t="shared" si="261"/>
        <v>1</v>
      </c>
      <c r="D1881" s="1">
        <f t="shared" si="262"/>
        <v>0</v>
      </c>
      <c r="E1881" s="2">
        <f t="shared" si="263"/>
        <v>1</v>
      </c>
      <c r="F1881" t="str">
        <f t="shared" si="264"/>
        <v/>
      </c>
      <c r="H1881" s="1">
        <f t="shared" si="265"/>
        <v>243942058</v>
      </c>
      <c r="I1881" s="4">
        <f t="shared" si="266"/>
        <v>0</v>
      </c>
      <c r="J1881">
        <f t="shared" si="267"/>
        <v>0</v>
      </c>
      <c r="K1881" s="1" t="str">
        <f t="shared" si="268"/>
        <v/>
      </c>
    </row>
    <row r="1882" spans="1:11" x14ac:dyDescent="0.25">
      <c r="A1882">
        <v>14293</v>
      </c>
      <c r="B1882" s="1">
        <f t="shared" si="269"/>
        <v>3867</v>
      </c>
      <c r="C1882">
        <f t="shared" si="261"/>
        <v>0</v>
      </c>
      <c r="D1882" s="1">
        <f t="shared" si="262"/>
        <v>1</v>
      </c>
      <c r="E1882" s="2">
        <f t="shared" si="263"/>
        <v>1</v>
      </c>
      <c r="F1882" t="str">
        <f t="shared" si="264"/>
        <v/>
      </c>
      <c r="H1882" s="1">
        <f t="shared" si="265"/>
        <v>219243538</v>
      </c>
      <c r="I1882" s="4">
        <f t="shared" si="266"/>
        <v>0</v>
      </c>
      <c r="J1882">
        <f t="shared" si="267"/>
        <v>0</v>
      </c>
      <c r="K1882" s="1" t="str">
        <f t="shared" si="268"/>
        <v/>
      </c>
    </row>
    <row r="1883" spans="1:11" x14ac:dyDescent="0.25">
      <c r="A1883">
        <v>3867</v>
      </c>
      <c r="B1883" s="1">
        <f t="shared" si="269"/>
        <v>10987</v>
      </c>
      <c r="C1883">
        <f t="shared" si="261"/>
        <v>1</v>
      </c>
      <c r="D1883" s="1">
        <f t="shared" si="262"/>
        <v>0</v>
      </c>
      <c r="E1883" s="2">
        <f t="shared" si="263"/>
        <v>1</v>
      </c>
      <c r="F1883" t="str">
        <f t="shared" si="264"/>
        <v/>
      </c>
      <c r="H1883" s="1">
        <f t="shared" si="265"/>
        <v>135667858</v>
      </c>
      <c r="I1883" s="4">
        <f t="shared" si="266"/>
        <v>0</v>
      </c>
      <c r="J1883">
        <f t="shared" si="267"/>
        <v>0</v>
      </c>
      <c r="K1883" s="1" t="str">
        <f t="shared" si="268"/>
        <v/>
      </c>
    </row>
    <row r="1884" spans="1:11" x14ac:dyDescent="0.25">
      <c r="A1884">
        <v>10987</v>
      </c>
      <c r="B1884" s="1">
        <f t="shared" si="269"/>
        <v>19974</v>
      </c>
      <c r="C1884">
        <f t="shared" si="261"/>
        <v>0</v>
      </c>
      <c r="D1884" s="1">
        <f t="shared" si="262"/>
        <v>0</v>
      </c>
      <c r="E1884" s="2">
        <f t="shared" si="263"/>
        <v>0</v>
      </c>
      <c r="F1884" t="str">
        <f t="shared" si="264"/>
        <v/>
      </c>
      <c r="H1884" s="1">
        <f t="shared" si="265"/>
        <v>519674845</v>
      </c>
      <c r="I1884" s="4">
        <f t="shared" si="266"/>
        <v>0</v>
      </c>
      <c r="J1884">
        <f t="shared" si="267"/>
        <v>0</v>
      </c>
      <c r="K1884" s="1" t="str">
        <f t="shared" si="268"/>
        <v/>
      </c>
    </row>
    <row r="1885" spans="1:11" x14ac:dyDescent="0.25">
      <c r="A1885">
        <v>19974</v>
      </c>
      <c r="B1885" s="1">
        <f t="shared" si="269"/>
        <v>9553</v>
      </c>
      <c r="C1885">
        <f t="shared" si="261"/>
        <v>0</v>
      </c>
      <c r="D1885" s="1">
        <f t="shared" si="262"/>
        <v>1</v>
      </c>
      <c r="E1885" s="2">
        <f t="shared" si="263"/>
        <v>1</v>
      </c>
      <c r="F1885" t="str">
        <f t="shared" si="264"/>
        <v/>
      </c>
      <c r="H1885" s="1">
        <f t="shared" si="265"/>
        <v>490220485</v>
      </c>
      <c r="I1885" s="4">
        <f t="shared" si="266"/>
        <v>0</v>
      </c>
      <c r="J1885">
        <f t="shared" si="267"/>
        <v>0</v>
      </c>
      <c r="K1885" s="1" t="str">
        <f t="shared" si="268"/>
        <v/>
      </c>
    </row>
    <row r="1886" spans="1:11" x14ac:dyDescent="0.25">
      <c r="A1886">
        <v>9553</v>
      </c>
      <c r="B1886" s="1">
        <f t="shared" si="269"/>
        <v>10752</v>
      </c>
      <c r="C1886">
        <f t="shared" si="261"/>
        <v>1</v>
      </c>
      <c r="D1886" s="1">
        <f t="shared" si="262"/>
        <v>0</v>
      </c>
      <c r="E1886" s="2">
        <f t="shared" si="263"/>
        <v>1</v>
      </c>
      <c r="F1886" t="str">
        <f t="shared" si="264"/>
        <v/>
      </c>
      <c r="H1886" s="1">
        <f t="shared" si="265"/>
        <v>206865313</v>
      </c>
      <c r="I1886" s="4">
        <f t="shared" si="266"/>
        <v>0</v>
      </c>
      <c r="J1886">
        <f t="shared" si="267"/>
        <v>0</v>
      </c>
      <c r="K1886" s="1" t="str">
        <f t="shared" si="268"/>
        <v/>
      </c>
    </row>
    <row r="1887" spans="1:11" x14ac:dyDescent="0.25">
      <c r="A1887">
        <v>10752</v>
      </c>
      <c r="B1887" s="1">
        <f t="shared" si="269"/>
        <v>4640</v>
      </c>
      <c r="C1887">
        <f t="shared" si="261"/>
        <v>0</v>
      </c>
      <c r="D1887" s="1">
        <f t="shared" si="262"/>
        <v>1</v>
      </c>
      <c r="E1887" s="2">
        <f t="shared" si="263"/>
        <v>1</v>
      </c>
      <c r="F1887" t="str">
        <f t="shared" si="264"/>
        <v/>
      </c>
      <c r="H1887" s="1">
        <f t="shared" si="265"/>
        <v>137135104</v>
      </c>
      <c r="I1887" s="4">
        <f t="shared" si="266"/>
        <v>0</v>
      </c>
      <c r="J1887">
        <f t="shared" si="267"/>
        <v>0</v>
      </c>
      <c r="K1887" s="1" t="str">
        <f t="shared" si="268"/>
        <v/>
      </c>
    </row>
    <row r="1888" spans="1:11" x14ac:dyDescent="0.25">
      <c r="A1888">
        <v>4640</v>
      </c>
      <c r="B1888" s="1">
        <f t="shared" si="269"/>
        <v>671</v>
      </c>
      <c r="C1888">
        <f t="shared" si="261"/>
        <v>1</v>
      </c>
      <c r="D1888" s="1">
        <f t="shared" si="262"/>
        <v>0</v>
      </c>
      <c r="E1888" s="2">
        <f t="shared" si="263"/>
        <v>1</v>
      </c>
      <c r="F1888" t="str">
        <f t="shared" si="264"/>
        <v/>
      </c>
      <c r="H1888" s="1">
        <f t="shared" si="265"/>
        <v>21979841</v>
      </c>
      <c r="I1888" s="4">
        <f t="shared" si="266"/>
        <v>0</v>
      </c>
      <c r="J1888">
        <f t="shared" si="267"/>
        <v>0</v>
      </c>
      <c r="K1888" s="1" t="str">
        <f t="shared" si="268"/>
        <v/>
      </c>
    </row>
    <row r="1889" spans="1:11" x14ac:dyDescent="0.25">
      <c r="A1889">
        <v>671</v>
      </c>
      <c r="B1889" s="1">
        <f t="shared" si="269"/>
        <v>8626</v>
      </c>
      <c r="C1889">
        <f t="shared" si="261"/>
        <v>0</v>
      </c>
      <c r="D1889" s="1">
        <f t="shared" si="262"/>
        <v>1</v>
      </c>
      <c r="E1889" s="2">
        <f t="shared" si="263"/>
        <v>1</v>
      </c>
      <c r="F1889" t="str">
        <f t="shared" si="264"/>
        <v/>
      </c>
      <c r="H1889" s="1">
        <f t="shared" si="265"/>
        <v>74858117</v>
      </c>
      <c r="I1889" s="4">
        <f t="shared" si="266"/>
        <v>0</v>
      </c>
      <c r="J1889">
        <f t="shared" si="267"/>
        <v>0</v>
      </c>
      <c r="K1889" s="1" t="str">
        <f t="shared" si="268"/>
        <v/>
      </c>
    </row>
    <row r="1890" spans="1:11" x14ac:dyDescent="0.25">
      <c r="A1890">
        <v>8626</v>
      </c>
      <c r="B1890" s="1">
        <f t="shared" si="269"/>
        <v>10924</v>
      </c>
      <c r="C1890">
        <f t="shared" si="261"/>
        <v>1</v>
      </c>
      <c r="D1890" s="1">
        <f t="shared" si="262"/>
        <v>0</v>
      </c>
      <c r="E1890" s="2">
        <f t="shared" si="263"/>
        <v>1</v>
      </c>
      <c r="F1890" t="str">
        <f t="shared" si="264"/>
        <v/>
      </c>
      <c r="H1890" s="1">
        <f t="shared" si="265"/>
        <v>193741652</v>
      </c>
      <c r="I1890" s="4">
        <f t="shared" si="266"/>
        <v>0</v>
      </c>
      <c r="J1890">
        <f t="shared" si="267"/>
        <v>0</v>
      </c>
      <c r="K1890" s="1" t="str">
        <f t="shared" si="268"/>
        <v/>
      </c>
    </row>
    <row r="1891" spans="1:11" x14ac:dyDescent="0.25">
      <c r="A1891">
        <v>10924</v>
      </c>
      <c r="B1891" s="1">
        <f t="shared" si="269"/>
        <v>19338</v>
      </c>
      <c r="C1891">
        <f t="shared" si="261"/>
        <v>0</v>
      </c>
      <c r="D1891" s="1">
        <f t="shared" si="262"/>
        <v>0</v>
      </c>
      <c r="E1891" s="2">
        <f t="shared" si="263"/>
        <v>0</v>
      </c>
      <c r="F1891" t="str">
        <f t="shared" si="264"/>
        <v/>
      </c>
      <c r="H1891" s="1">
        <f t="shared" si="265"/>
        <v>493292020</v>
      </c>
      <c r="I1891" s="4">
        <f t="shared" si="266"/>
        <v>0</v>
      </c>
      <c r="J1891">
        <f t="shared" si="267"/>
        <v>0</v>
      </c>
      <c r="K1891" s="1" t="str">
        <f t="shared" si="268"/>
        <v/>
      </c>
    </row>
    <row r="1892" spans="1:11" x14ac:dyDescent="0.25">
      <c r="A1892">
        <v>19338</v>
      </c>
      <c r="B1892" s="1">
        <f t="shared" si="269"/>
        <v>10419</v>
      </c>
      <c r="C1892">
        <f t="shared" si="261"/>
        <v>0</v>
      </c>
      <c r="D1892" s="1">
        <f t="shared" si="262"/>
        <v>0</v>
      </c>
      <c r="E1892" s="2">
        <f t="shared" si="263"/>
        <v>0</v>
      </c>
      <c r="F1892" t="str">
        <f t="shared" si="264"/>
        <v/>
      </c>
      <c r="H1892" s="1">
        <f t="shared" si="265"/>
        <v>482513805</v>
      </c>
      <c r="I1892" s="4">
        <f t="shared" si="266"/>
        <v>0</v>
      </c>
      <c r="J1892">
        <f t="shared" si="267"/>
        <v>0</v>
      </c>
      <c r="K1892" s="1" t="str">
        <f t="shared" si="268"/>
        <v/>
      </c>
    </row>
    <row r="1893" spans="1:11" x14ac:dyDescent="0.25">
      <c r="A1893">
        <v>10419</v>
      </c>
      <c r="B1893" s="1">
        <f t="shared" si="269"/>
        <v>8683</v>
      </c>
      <c r="C1893">
        <f t="shared" si="261"/>
        <v>0</v>
      </c>
      <c r="D1893" s="1">
        <f t="shared" si="262"/>
        <v>1</v>
      </c>
      <c r="E1893" s="2">
        <f t="shared" si="263"/>
        <v>1</v>
      </c>
      <c r="F1893" t="str">
        <f t="shared" si="264"/>
        <v/>
      </c>
      <c r="H1893" s="1">
        <f t="shared" si="265"/>
        <v>183950050</v>
      </c>
      <c r="I1893" s="4">
        <f t="shared" si="266"/>
        <v>0</v>
      </c>
      <c r="J1893">
        <f t="shared" si="267"/>
        <v>0</v>
      </c>
      <c r="K1893" s="1" t="str">
        <f t="shared" si="268"/>
        <v/>
      </c>
    </row>
    <row r="1894" spans="1:11" x14ac:dyDescent="0.25">
      <c r="A1894">
        <v>8683</v>
      </c>
      <c r="B1894" s="1">
        <f t="shared" si="269"/>
        <v>14757</v>
      </c>
      <c r="C1894">
        <f t="shared" si="261"/>
        <v>1</v>
      </c>
      <c r="D1894" s="1">
        <f t="shared" si="262"/>
        <v>0</v>
      </c>
      <c r="E1894" s="2">
        <f t="shared" si="263"/>
        <v>1</v>
      </c>
      <c r="F1894" t="str">
        <f t="shared" si="264"/>
        <v/>
      </c>
      <c r="H1894" s="1">
        <f t="shared" si="265"/>
        <v>293163538</v>
      </c>
      <c r="I1894" s="4">
        <f t="shared" si="266"/>
        <v>0</v>
      </c>
      <c r="J1894">
        <f t="shared" si="267"/>
        <v>0</v>
      </c>
      <c r="K1894" s="1" t="str">
        <f t="shared" si="268"/>
        <v/>
      </c>
    </row>
    <row r="1895" spans="1:11" x14ac:dyDescent="0.25">
      <c r="A1895">
        <v>14757</v>
      </c>
      <c r="B1895" s="1">
        <f t="shared" si="269"/>
        <v>10602</v>
      </c>
      <c r="C1895">
        <f t="shared" si="261"/>
        <v>0</v>
      </c>
      <c r="D1895" s="1">
        <f t="shared" si="262"/>
        <v>0</v>
      </c>
      <c r="E1895" s="2">
        <f t="shared" si="263"/>
        <v>0</v>
      </c>
      <c r="F1895" t="str">
        <f t="shared" si="264"/>
        <v/>
      </c>
      <c r="H1895" s="1">
        <f t="shared" si="265"/>
        <v>330171453</v>
      </c>
      <c r="I1895" s="4">
        <f t="shared" si="266"/>
        <v>0</v>
      </c>
      <c r="J1895">
        <f t="shared" si="267"/>
        <v>0</v>
      </c>
      <c r="K1895" s="1" t="str">
        <f t="shared" si="268"/>
        <v/>
      </c>
    </row>
    <row r="1896" spans="1:11" x14ac:dyDescent="0.25">
      <c r="A1896">
        <v>10602</v>
      </c>
      <c r="B1896" s="1">
        <f t="shared" si="269"/>
        <v>10593</v>
      </c>
      <c r="C1896">
        <f t="shared" si="261"/>
        <v>0</v>
      </c>
      <c r="D1896" s="1">
        <f t="shared" si="262"/>
        <v>0</v>
      </c>
      <c r="E1896" s="2">
        <f t="shared" si="263"/>
        <v>0</v>
      </c>
      <c r="F1896" t="str">
        <f t="shared" si="264"/>
        <v/>
      </c>
      <c r="H1896" s="1">
        <f t="shared" si="265"/>
        <v>224614053</v>
      </c>
      <c r="I1896" s="4">
        <f t="shared" si="266"/>
        <v>0</v>
      </c>
      <c r="J1896">
        <f t="shared" si="267"/>
        <v>0</v>
      </c>
      <c r="K1896" s="1" t="str">
        <f t="shared" si="268"/>
        <v/>
      </c>
    </row>
    <row r="1897" spans="1:11" x14ac:dyDescent="0.25">
      <c r="A1897">
        <v>10593</v>
      </c>
      <c r="B1897" s="1">
        <f t="shared" si="269"/>
        <v>14069</v>
      </c>
      <c r="C1897">
        <f t="shared" si="261"/>
        <v>0</v>
      </c>
      <c r="D1897" s="1">
        <f t="shared" si="262"/>
        <v>0</v>
      </c>
      <c r="E1897" s="2">
        <f t="shared" si="263"/>
        <v>0</v>
      </c>
      <c r="F1897" t="str">
        <f t="shared" si="264"/>
        <v/>
      </c>
      <c r="H1897" s="1">
        <f t="shared" si="265"/>
        <v>310148410</v>
      </c>
      <c r="I1897" s="4">
        <f t="shared" si="266"/>
        <v>0</v>
      </c>
      <c r="J1897">
        <f t="shared" si="267"/>
        <v>0</v>
      </c>
      <c r="K1897" s="1" t="str">
        <f t="shared" si="268"/>
        <v/>
      </c>
    </row>
    <row r="1898" spans="1:11" x14ac:dyDescent="0.25">
      <c r="A1898">
        <v>14069</v>
      </c>
      <c r="B1898" s="1">
        <f t="shared" si="269"/>
        <v>8661</v>
      </c>
      <c r="C1898">
        <f t="shared" si="261"/>
        <v>0</v>
      </c>
      <c r="D1898" s="1">
        <f t="shared" si="262"/>
        <v>1</v>
      </c>
      <c r="E1898" s="2">
        <f t="shared" si="263"/>
        <v>1</v>
      </c>
      <c r="F1898" t="str">
        <f t="shared" si="264"/>
        <v/>
      </c>
      <c r="H1898" s="1">
        <f t="shared" si="265"/>
        <v>272949682</v>
      </c>
      <c r="I1898" s="4">
        <f t="shared" si="266"/>
        <v>0</v>
      </c>
      <c r="J1898">
        <f t="shared" si="267"/>
        <v>0</v>
      </c>
      <c r="K1898" s="1" t="str">
        <f t="shared" si="268"/>
        <v/>
      </c>
    </row>
    <row r="1899" spans="1:11" x14ac:dyDescent="0.25">
      <c r="A1899">
        <v>8661</v>
      </c>
      <c r="B1899" s="1">
        <f t="shared" si="269"/>
        <v>13791</v>
      </c>
      <c r="C1899">
        <f t="shared" si="261"/>
        <v>1</v>
      </c>
      <c r="D1899" s="1">
        <f t="shared" si="262"/>
        <v>0</v>
      </c>
      <c r="E1899" s="2">
        <f t="shared" si="263"/>
        <v>1</v>
      </c>
      <c r="F1899" t="str">
        <f t="shared" si="264"/>
        <v/>
      </c>
      <c r="H1899" s="1">
        <f t="shared" si="265"/>
        <v>265204602</v>
      </c>
      <c r="I1899" s="4">
        <f t="shared" si="266"/>
        <v>0</v>
      </c>
      <c r="J1899">
        <f t="shared" si="267"/>
        <v>0</v>
      </c>
      <c r="K1899" s="1" t="str">
        <f t="shared" si="268"/>
        <v/>
      </c>
    </row>
    <row r="1900" spans="1:11" x14ac:dyDescent="0.25">
      <c r="A1900">
        <v>13791</v>
      </c>
      <c r="B1900" s="1">
        <f t="shared" si="269"/>
        <v>17033</v>
      </c>
      <c r="C1900">
        <f t="shared" si="261"/>
        <v>0</v>
      </c>
      <c r="D1900" s="1">
        <f t="shared" si="262"/>
        <v>0</v>
      </c>
      <c r="E1900" s="2">
        <f t="shared" si="263"/>
        <v>0</v>
      </c>
      <c r="F1900" t="str">
        <f t="shared" si="264"/>
        <v/>
      </c>
      <c r="H1900" s="1">
        <f t="shared" si="265"/>
        <v>480314770</v>
      </c>
      <c r="I1900" s="4">
        <f t="shared" si="266"/>
        <v>0</v>
      </c>
      <c r="J1900">
        <f t="shared" si="267"/>
        <v>0</v>
      </c>
      <c r="K1900" s="1" t="str">
        <f t="shared" si="268"/>
        <v/>
      </c>
    </row>
    <row r="1901" spans="1:11" x14ac:dyDescent="0.25">
      <c r="A1901">
        <v>17033</v>
      </c>
      <c r="B1901" s="1">
        <f t="shared" si="269"/>
        <v>1400</v>
      </c>
      <c r="C1901">
        <f t="shared" si="261"/>
        <v>0</v>
      </c>
      <c r="D1901" s="1">
        <f t="shared" si="262"/>
        <v>1</v>
      </c>
      <c r="E1901" s="2">
        <f t="shared" si="263"/>
        <v>1</v>
      </c>
      <c r="F1901" t="str">
        <f t="shared" si="264"/>
        <v/>
      </c>
      <c r="H1901" s="1">
        <f t="shared" si="265"/>
        <v>292083089</v>
      </c>
      <c r="I1901" s="4">
        <f t="shared" si="266"/>
        <v>0</v>
      </c>
      <c r="J1901">
        <f t="shared" si="267"/>
        <v>0</v>
      </c>
      <c r="K1901" s="1" t="str">
        <f t="shared" si="268"/>
        <v/>
      </c>
    </row>
    <row r="1902" spans="1:11" x14ac:dyDescent="0.25">
      <c r="A1902">
        <v>1400</v>
      </c>
      <c r="B1902" s="1">
        <f t="shared" si="269"/>
        <v>7566</v>
      </c>
      <c r="C1902">
        <f t="shared" si="261"/>
        <v>1</v>
      </c>
      <c r="D1902" s="1">
        <f t="shared" si="262"/>
        <v>1</v>
      </c>
      <c r="E1902" s="2">
        <f t="shared" si="263"/>
        <v>0</v>
      </c>
      <c r="F1902" t="str">
        <f t="shared" si="264"/>
        <v/>
      </c>
      <c r="H1902" s="1">
        <f t="shared" si="265"/>
        <v>59204356</v>
      </c>
      <c r="I1902" s="4">
        <f t="shared" si="266"/>
        <v>0</v>
      </c>
      <c r="J1902">
        <f t="shared" si="267"/>
        <v>0</v>
      </c>
      <c r="K1902" s="1" t="str">
        <f t="shared" si="268"/>
        <v/>
      </c>
    </row>
    <row r="1903" spans="1:11" x14ac:dyDescent="0.25">
      <c r="A1903">
        <v>7566</v>
      </c>
      <c r="B1903" s="1">
        <f t="shared" si="269"/>
        <v>15489</v>
      </c>
      <c r="C1903">
        <f t="shared" si="261"/>
        <v>1</v>
      </c>
      <c r="D1903" s="1">
        <f t="shared" si="262"/>
        <v>0</v>
      </c>
      <c r="E1903" s="2">
        <f t="shared" si="263"/>
        <v>1</v>
      </c>
      <c r="F1903" t="str">
        <f t="shared" si="264"/>
        <v/>
      </c>
      <c r="H1903" s="1">
        <f t="shared" si="265"/>
        <v>297153477</v>
      </c>
      <c r="I1903" s="4">
        <f t="shared" si="266"/>
        <v>0</v>
      </c>
      <c r="J1903">
        <f t="shared" si="267"/>
        <v>0</v>
      </c>
      <c r="K1903" s="1" t="str">
        <f t="shared" si="268"/>
        <v/>
      </c>
    </row>
    <row r="1904" spans="1:11" x14ac:dyDescent="0.25">
      <c r="A1904">
        <v>15489</v>
      </c>
      <c r="B1904" s="1">
        <f t="shared" si="269"/>
        <v>4949</v>
      </c>
      <c r="C1904">
        <f t="shared" si="261"/>
        <v>0</v>
      </c>
      <c r="D1904" s="1">
        <f t="shared" si="262"/>
        <v>1</v>
      </c>
      <c r="E1904" s="2">
        <f t="shared" si="263"/>
        <v>1</v>
      </c>
      <c r="F1904" t="str">
        <f t="shared" si="264"/>
        <v/>
      </c>
      <c r="H1904" s="1">
        <f t="shared" si="265"/>
        <v>264401722</v>
      </c>
      <c r="I1904" s="4">
        <f t="shared" si="266"/>
        <v>0</v>
      </c>
      <c r="J1904">
        <f t="shared" si="267"/>
        <v>0</v>
      </c>
      <c r="K1904" s="1" t="str">
        <f t="shared" si="268"/>
        <v/>
      </c>
    </row>
    <row r="1905" spans="1:11" x14ac:dyDescent="0.25">
      <c r="A1905">
        <v>4949</v>
      </c>
      <c r="B1905" s="1">
        <f t="shared" si="269"/>
        <v>17968</v>
      </c>
      <c r="C1905">
        <f t="shared" si="261"/>
        <v>1</v>
      </c>
      <c r="D1905" s="1">
        <f t="shared" si="262"/>
        <v>0</v>
      </c>
      <c r="E1905" s="2">
        <f t="shared" si="263"/>
        <v>1</v>
      </c>
      <c r="F1905" t="str">
        <f t="shared" si="264"/>
        <v/>
      </c>
      <c r="H1905" s="1">
        <f t="shared" si="265"/>
        <v>347341625</v>
      </c>
      <c r="I1905" s="4">
        <f t="shared" si="266"/>
        <v>0</v>
      </c>
      <c r="J1905">
        <f t="shared" si="267"/>
        <v>0</v>
      </c>
      <c r="K1905" s="1" t="str">
        <f t="shared" si="268"/>
        <v/>
      </c>
    </row>
    <row r="1906" spans="1:11" x14ac:dyDescent="0.25">
      <c r="A1906">
        <v>17968</v>
      </c>
      <c r="B1906" s="1">
        <f t="shared" si="269"/>
        <v>537</v>
      </c>
      <c r="C1906">
        <f t="shared" si="261"/>
        <v>0</v>
      </c>
      <c r="D1906" s="1">
        <f t="shared" si="262"/>
        <v>0</v>
      </c>
      <c r="E1906" s="2">
        <f t="shared" si="263"/>
        <v>0</v>
      </c>
      <c r="F1906" t="str">
        <f t="shared" si="264"/>
        <v/>
      </c>
      <c r="H1906" s="1">
        <f t="shared" si="265"/>
        <v>323137393</v>
      </c>
      <c r="I1906" s="4">
        <f t="shared" si="266"/>
        <v>0</v>
      </c>
      <c r="J1906">
        <f t="shared" si="267"/>
        <v>0</v>
      </c>
      <c r="K1906" s="1" t="str">
        <f t="shared" si="268"/>
        <v/>
      </c>
    </row>
    <row r="1907" spans="1:11" x14ac:dyDescent="0.25">
      <c r="A1907">
        <v>537</v>
      </c>
      <c r="B1907" s="1">
        <f t="shared" si="269"/>
        <v>5460</v>
      </c>
      <c r="C1907">
        <f t="shared" si="261"/>
        <v>0</v>
      </c>
      <c r="D1907" s="1">
        <f t="shared" si="262"/>
        <v>1</v>
      </c>
      <c r="E1907" s="2">
        <f t="shared" si="263"/>
        <v>1</v>
      </c>
      <c r="F1907" t="str">
        <f t="shared" si="264"/>
        <v/>
      </c>
      <c r="H1907" s="1">
        <f t="shared" si="265"/>
        <v>30099969</v>
      </c>
      <c r="I1907" s="4">
        <f t="shared" si="266"/>
        <v>0</v>
      </c>
      <c r="J1907">
        <f t="shared" si="267"/>
        <v>0</v>
      </c>
      <c r="K1907" s="1" t="str">
        <f t="shared" si="268"/>
        <v/>
      </c>
    </row>
    <row r="1908" spans="1:11" x14ac:dyDescent="0.25">
      <c r="A1908">
        <v>5460</v>
      </c>
      <c r="B1908" s="1">
        <f t="shared" si="269"/>
        <v>11919</v>
      </c>
      <c r="C1908">
        <f t="shared" si="261"/>
        <v>1</v>
      </c>
      <c r="D1908" s="1">
        <f t="shared" si="262"/>
        <v>0</v>
      </c>
      <c r="E1908" s="2">
        <f t="shared" si="263"/>
        <v>1</v>
      </c>
      <c r="F1908" t="str">
        <f t="shared" si="264"/>
        <v/>
      </c>
      <c r="H1908" s="1">
        <f t="shared" si="265"/>
        <v>171874161</v>
      </c>
      <c r="I1908" s="4">
        <f t="shared" si="266"/>
        <v>0</v>
      </c>
      <c r="J1908">
        <f t="shared" si="267"/>
        <v>0</v>
      </c>
      <c r="K1908" s="1" t="str">
        <f t="shared" si="268"/>
        <v/>
      </c>
    </row>
    <row r="1909" spans="1:11" x14ac:dyDescent="0.25">
      <c r="A1909">
        <v>11919</v>
      </c>
      <c r="B1909" s="1">
        <f t="shared" si="269"/>
        <v>90</v>
      </c>
      <c r="C1909">
        <f t="shared" si="261"/>
        <v>0</v>
      </c>
      <c r="D1909" s="1">
        <f t="shared" si="262"/>
        <v>0</v>
      </c>
      <c r="E1909" s="2">
        <f t="shared" si="263"/>
        <v>0</v>
      </c>
      <c r="F1909" t="str">
        <f t="shared" si="264"/>
        <v/>
      </c>
      <c r="H1909" s="1">
        <f t="shared" si="265"/>
        <v>142070661</v>
      </c>
      <c r="I1909" s="4">
        <f t="shared" si="266"/>
        <v>0</v>
      </c>
      <c r="J1909">
        <f t="shared" si="267"/>
        <v>0</v>
      </c>
      <c r="K1909" s="1" t="str">
        <f t="shared" si="268"/>
        <v/>
      </c>
    </row>
    <row r="1910" spans="1:11" x14ac:dyDescent="0.25">
      <c r="A1910">
        <v>90</v>
      </c>
      <c r="B1910" s="1">
        <f t="shared" si="269"/>
        <v>18312</v>
      </c>
      <c r="C1910">
        <f t="shared" si="261"/>
        <v>0</v>
      </c>
      <c r="D1910" s="1">
        <f t="shared" si="262"/>
        <v>0</v>
      </c>
      <c r="E1910" s="2">
        <f t="shared" si="263"/>
        <v>0</v>
      </c>
      <c r="F1910" t="str">
        <f t="shared" si="264"/>
        <v/>
      </c>
      <c r="H1910" s="1">
        <f t="shared" si="265"/>
        <v>335337444</v>
      </c>
      <c r="I1910" s="4">
        <f t="shared" si="266"/>
        <v>1</v>
      </c>
      <c r="J1910">
        <f t="shared" si="267"/>
        <v>0</v>
      </c>
      <c r="K1910" s="1" t="str">
        <f t="shared" si="268"/>
        <v/>
      </c>
    </row>
    <row r="1911" spans="1:11" x14ac:dyDescent="0.25">
      <c r="A1911">
        <v>18312</v>
      </c>
      <c r="B1911" s="1">
        <f t="shared" si="269"/>
        <v>15640</v>
      </c>
      <c r="C1911">
        <f t="shared" si="261"/>
        <v>0</v>
      </c>
      <c r="D1911" s="1">
        <f t="shared" si="262"/>
        <v>0</v>
      </c>
      <c r="E1911" s="2">
        <f t="shared" si="263"/>
        <v>0</v>
      </c>
      <c r="F1911" t="str">
        <f t="shared" si="264"/>
        <v/>
      </c>
      <c r="H1911" s="1">
        <f t="shared" si="265"/>
        <v>579938944</v>
      </c>
      <c r="I1911" s="4">
        <f t="shared" si="266"/>
        <v>0</v>
      </c>
      <c r="J1911">
        <f t="shared" si="267"/>
        <v>0</v>
      </c>
      <c r="K1911" s="1" t="str">
        <f t="shared" si="268"/>
        <v/>
      </c>
    </row>
    <row r="1912" spans="1:11" x14ac:dyDescent="0.25">
      <c r="A1912">
        <v>15640</v>
      </c>
      <c r="B1912" s="1">
        <f t="shared" si="269"/>
        <v>5668</v>
      </c>
      <c r="C1912">
        <f t="shared" si="261"/>
        <v>0</v>
      </c>
      <c r="D1912" s="1">
        <f t="shared" si="262"/>
        <v>1</v>
      </c>
      <c r="E1912" s="2">
        <f t="shared" si="263"/>
        <v>1</v>
      </c>
      <c r="F1912" t="str">
        <f t="shared" si="264"/>
        <v/>
      </c>
      <c r="H1912" s="1">
        <f t="shared" si="265"/>
        <v>276735824</v>
      </c>
      <c r="I1912" s="4">
        <f t="shared" si="266"/>
        <v>0</v>
      </c>
      <c r="J1912">
        <f t="shared" si="267"/>
        <v>0</v>
      </c>
      <c r="K1912" s="1" t="str">
        <f t="shared" si="268"/>
        <v/>
      </c>
    </row>
    <row r="1913" spans="1:11" x14ac:dyDescent="0.25">
      <c r="A1913">
        <v>5668</v>
      </c>
      <c r="B1913" s="1">
        <f t="shared" si="269"/>
        <v>19088</v>
      </c>
      <c r="C1913">
        <f t="shared" si="261"/>
        <v>1</v>
      </c>
      <c r="D1913" s="1">
        <f t="shared" si="262"/>
        <v>0</v>
      </c>
      <c r="E1913" s="2">
        <f t="shared" si="263"/>
        <v>1</v>
      </c>
      <c r="F1913" t="str">
        <f t="shared" si="264"/>
        <v/>
      </c>
      <c r="H1913" s="1">
        <f t="shared" si="265"/>
        <v>396477968</v>
      </c>
      <c r="I1913" s="4">
        <f t="shared" si="266"/>
        <v>0</v>
      </c>
      <c r="J1913">
        <f t="shared" si="267"/>
        <v>0</v>
      </c>
      <c r="K1913" s="1" t="str">
        <f t="shared" si="268"/>
        <v/>
      </c>
    </row>
    <row r="1914" spans="1:11" x14ac:dyDescent="0.25">
      <c r="A1914">
        <v>19088</v>
      </c>
      <c r="B1914" s="1">
        <f t="shared" si="269"/>
        <v>11644</v>
      </c>
      <c r="C1914">
        <f t="shared" si="261"/>
        <v>0</v>
      </c>
      <c r="D1914" s="1">
        <f t="shared" si="262"/>
        <v>0</v>
      </c>
      <c r="E1914" s="2">
        <f t="shared" si="263"/>
        <v>0</v>
      </c>
      <c r="F1914" t="str">
        <f t="shared" si="264"/>
        <v/>
      </c>
      <c r="H1914" s="1">
        <f t="shared" si="265"/>
        <v>499934480</v>
      </c>
      <c r="I1914" s="4">
        <f t="shared" si="266"/>
        <v>0</v>
      </c>
      <c r="J1914">
        <f t="shared" si="267"/>
        <v>0</v>
      </c>
      <c r="K1914" s="1" t="str">
        <f t="shared" si="268"/>
        <v/>
      </c>
    </row>
    <row r="1915" spans="1:11" x14ac:dyDescent="0.25">
      <c r="A1915">
        <v>11644</v>
      </c>
      <c r="B1915" s="1">
        <f t="shared" si="269"/>
        <v>7595</v>
      </c>
      <c r="C1915">
        <f t="shared" si="261"/>
        <v>0</v>
      </c>
      <c r="D1915" s="1">
        <f t="shared" si="262"/>
        <v>1</v>
      </c>
      <c r="E1915" s="2">
        <f t="shared" si="263"/>
        <v>1</v>
      </c>
      <c r="F1915" t="str">
        <f t="shared" si="264"/>
        <v/>
      </c>
      <c r="H1915" s="1">
        <f t="shared" si="265"/>
        <v>193266761</v>
      </c>
      <c r="I1915" s="4">
        <f t="shared" si="266"/>
        <v>0</v>
      </c>
      <c r="J1915">
        <f t="shared" si="267"/>
        <v>0</v>
      </c>
      <c r="K1915" s="1" t="str">
        <f t="shared" si="268"/>
        <v/>
      </c>
    </row>
    <row r="1916" spans="1:11" x14ac:dyDescent="0.25">
      <c r="A1916">
        <v>7595</v>
      </c>
      <c r="B1916" s="1">
        <f t="shared" si="269"/>
        <v>2414</v>
      </c>
      <c r="C1916">
        <f t="shared" si="261"/>
        <v>1</v>
      </c>
      <c r="D1916" s="1">
        <f t="shared" si="262"/>
        <v>1</v>
      </c>
      <c r="E1916" s="2">
        <f t="shared" si="263"/>
        <v>0</v>
      </c>
      <c r="F1916" t="str">
        <f t="shared" si="264"/>
        <v/>
      </c>
      <c r="H1916" s="1">
        <f t="shared" si="265"/>
        <v>63511421</v>
      </c>
      <c r="I1916" s="4">
        <f t="shared" si="266"/>
        <v>0</v>
      </c>
      <c r="J1916">
        <f t="shared" si="267"/>
        <v>0</v>
      </c>
      <c r="K1916" s="1" t="str">
        <f t="shared" si="268"/>
        <v/>
      </c>
    </row>
    <row r="1917" spans="1:11" x14ac:dyDescent="0.25">
      <c r="A1917">
        <v>2414</v>
      </c>
      <c r="B1917" s="1">
        <f t="shared" si="269"/>
        <v>662</v>
      </c>
      <c r="C1917">
        <f t="shared" si="261"/>
        <v>1</v>
      </c>
      <c r="D1917" s="1">
        <f t="shared" si="262"/>
        <v>0</v>
      </c>
      <c r="E1917" s="2">
        <f t="shared" si="263"/>
        <v>1</v>
      </c>
      <c r="F1917" t="str">
        <f t="shared" si="264"/>
        <v/>
      </c>
      <c r="H1917" s="1">
        <f t="shared" si="265"/>
        <v>6265640</v>
      </c>
      <c r="I1917" s="4">
        <f t="shared" si="266"/>
        <v>0</v>
      </c>
      <c r="J1917">
        <f t="shared" si="267"/>
        <v>0</v>
      </c>
      <c r="K1917" s="1" t="str">
        <f t="shared" si="268"/>
        <v/>
      </c>
    </row>
    <row r="1918" spans="1:11" x14ac:dyDescent="0.25">
      <c r="A1918">
        <v>662</v>
      </c>
      <c r="B1918" s="1">
        <f t="shared" si="269"/>
        <v>1445</v>
      </c>
      <c r="C1918">
        <f t="shared" si="261"/>
        <v>0</v>
      </c>
      <c r="D1918" s="1">
        <f t="shared" si="262"/>
        <v>1</v>
      </c>
      <c r="E1918" s="2">
        <f t="shared" si="263"/>
        <v>1</v>
      </c>
      <c r="F1918" t="str">
        <f t="shared" si="264"/>
        <v/>
      </c>
      <c r="H1918" s="1">
        <f t="shared" si="265"/>
        <v>2526269</v>
      </c>
      <c r="I1918" s="4">
        <f t="shared" si="266"/>
        <v>0</v>
      </c>
      <c r="J1918">
        <f t="shared" si="267"/>
        <v>0</v>
      </c>
      <c r="K1918" s="1" t="str">
        <f t="shared" si="268"/>
        <v/>
      </c>
    </row>
    <row r="1919" spans="1:11" x14ac:dyDescent="0.25">
      <c r="A1919">
        <v>1445</v>
      </c>
      <c r="B1919" s="1">
        <f t="shared" si="269"/>
        <v>292</v>
      </c>
      <c r="C1919">
        <f t="shared" si="261"/>
        <v>1</v>
      </c>
      <c r="D1919" s="1">
        <f t="shared" si="262"/>
        <v>0</v>
      </c>
      <c r="E1919" s="2">
        <f t="shared" si="263"/>
        <v>1</v>
      </c>
      <c r="F1919" t="str">
        <f t="shared" si="264"/>
        <v/>
      </c>
      <c r="H1919" s="1">
        <f t="shared" si="265"/>
        <v>2173289</v>
      </c>
      <c r="I1919" s="4">
        <f t="shared" si="266"/>
        <v>0</v>
      </c>
      <c r="J1919">
        <f t="shared" si="267"/>
        <v>0</v>
      </c>
      <c r="K1919" s="1" t="str">
        <f t="shared" si="268"/>
        <v/>
      </c>
    </row>
    <row r="1920" spans="1:11" x14ac:dyDescent="0.25">
      <c r="A1920">
        <v>292</v>
      </c>
      <c r="B1920" s="1">
        <f t="shared" si="269"/>
        <v>19500</v>
      </c>
      <c r="C1920">
        <f t="shared" si="261"/>
        <v>0</v>
      </c>
      <c r="D1920" s="1">
        <f t="shared" si="262"/>
        <v>0</v>
      </c>
      <c r="E1920" s="2">
        <f t="shared" si="263"/>
        <v>0</v>
      </c>
      <c r="F1920" t="str">
        <f t="shared" si="264"/>
        <v/>
      </c>
      <c r="H1920" s="1">
        <f t="shared" si="265"/>
        <v>380335264</v>
      </c>
      <c r="I1920" s="4">
        <f t="shared" si="266"/>
        <v>0</v>
      </c>
      <c r="J1920">
        <f t="shared" si="267"/>
        <v>0</v>
      </c>
      <c r="K1920" s="1" t="str">
        <f t="shared" si="268"/>
        <v/>
      </c>
    </row>
    <row r="1921" spans="1:11" x14ac:dyDescent="0.25">
      <c r="A1921">
        <v>19500</v>
      </c>
      <c r="B1921" s="1">
        <f t="shared" si="269"/>
        <v>19944</v>
      </c>
      <c r="C1921">
        <f t="shared" si="261"/>
        <v>0</v>
      </c>
      <c r="D1921" s="1">
        <f t="shared" si="262"/>
        <v>0</v>
      </c>
      <c r="E1921" s="2">
        <f t="shared" si="263"/>
        <v>0</v>
      </c>
      <c r="F1921" t="str">
        <f t="shared" si="264"/>
        <v/>
      </c>
      <c r="H1921" s="1">
        <f t="shared" si="265"/>
        <v>778013136</v>
      </c>
      <c r="I1921" s="4">
        <f t="shared" si="266"/>
        <v>1</v>
      </c>
      <c r="J1921">
        <f t="shared" si="267"/>
        <v>0</v>
      </c>
      <c r="K1921" s="1" t="str">
        <f t="shared" si="268"/>
        <v/>
      </c>
    </row>
    <row r="1922" spans="1:11" x14ac:dyDescent="0.25">
      <c r="A1922">
        <v>19944</v>
      </c>
      <c r="B1922" s="1">
        <f t="shared" si="269"/>
        <v>18593</v>
      </c>
      <c r="C1922">
        <f t="shared" ref="C1922:C1985" si="270">IF(AND(A1922&lt;10000,A1922&gt;999),1,0)</f>
        <v>0</v>
      </c>
      <c r="D1922" s="1">
        <f t="shared" ref="D1922:D1985" si="271">IF(AND(B1922&lt;10000,B1922&gt;999),1,0)</f>
        <v>0</v>
      </c>
      <c r="E1922" s="2">
        <f t="shared" ref="E1922:E1985" si="272">IF(SUM(C1922:D1922)=1,1,0)</f>
        <v>0</v>
      </c>
      <c r="F1922" t="str">
        <f t="shared" ref="F1922:F1985" si="273">IF(AND(A1922&lt;1000,A1922&gt;99,MOD(A1922,10)=3),A1922,"")</f>
        <v/>
      </c>
      <c r="H1922" s="1">
        <f t="shared" ref="H1922:H1985" si="274">SUM(PRODUCT(A1922,A1922),PRODUCT(B1922,B1922))</f>
        <v>743462785</v>
      </c>
      <c r="I1922" s="4">
        <f t="shared" ref="I1922:I1985" si="275">IF(MOD(H1922,G$1)=0,1,0)</f>
        <v>0</v>
      </c>
      <c r="J1922">
        <f t="shared" ref="J1922:J1985" si="276">IF(E1922+I1922=2,1,0)</f>
        <v>0</v>
      </c>
      <c r="K1922" s="1" t="str">
        <f t="shared" ref="K1922:K1985" si="277">IF(E1922+I1922=2,H1922,"")</f>
        <v/>
      </c>
    </row>
    <row r="1923" spans="1:11" x14ac:dyDescent="0.25">
      <c r="A1923">
        <v>18593</v>
      </c>
      <c r="B1923" s="1">
        <f t="shared" ref="B1923:B1986" si="278">A1924</f>
        <v>3023</v>
      </c>
      <c r="C1923">
        <f t="shared" si="270"/>
        <v>0</v>
      </c>
      <c r="D1923" s="1">
        <f t="shared" si="271"/>
        <v>1</v>
      </c>
      <c r="E1923" s="2">
        <f t="shared" si="272"/>
        <v>1</v>
      </c>
      <c r="F1923" t="str">
        <f t="shared" si="273"/>
        <v/>
      </c>
      <c r="H1923" s="1">
        <f t="shared" si="274"/>
        <v>354838178</v>
      </c>
      <c r="I1923" s="4">
        <f t="shared" si="275"/>
        <v>0</v>
      </c>
      <c r="J1923">
        <f t="shared" si="276"/>
        <v>0</v>
      </c>
      <c r="K1923" s="1" t="str">
        <f t="shared" si="277"/>
        <v/>
      </c>
    </row>
    <row r="1924" spans="1:11" x14ac:dyDescent="0.25">
      <c r="A1924">
        <v>3023</v>
      </c>
      <c r="B1924" s="1">
        <f t="shared" si="278"/>
        <v>18144</v>
      </c>
      <c r="C1924">
        <f t="shared" si="270"/>
        <v>1</v>
      </c>
      <c r="D1924" s="1">
        <f t="shared" si="271"/>
        <v>0</v>
      </c>
      <c r="E1924" s="2">
        <f t="shared" si="272"/>
        <v>1</v>
      </c>
      <c r="F1924" t="str">
        <f t="shared" si="273"/>
        <v/>
      </c>
      <c r="H1924" s="1">
        <f t="shared" si="274"/>
        <v>338343265</v>
      </c>
      <c r="I1924" s="4">
        <f t="shared" si="275"/>
        <v>0</v>
      </c>
      <c r="J1924">
        <f t="shared" si="276"/>
        <v>0</v>
      </c>
      <c r="K1924" s="1" t="str">
        <f t="shared" si="277"/>
        <v/>
      </c>
    </row>
    <row r="1925" spans="1:11" x14ac:dyDescent="0.25">
      <c r="A1925">
        <v>18144</v>
      </c>
      <c r="B1925" s="1">
        <f t="shared" si="278"/>
        <v>5784</v>
      </c>
      <c r="C1925">
        <f t="shared" si="270"/>
        <v>0</v>
      </c>
      <c r="D1925" s="1">
        <f t="shared" si="271"/>
        <v>1</v>
      </c>
      <c r="E1925" s="2">
        <f t="shared" si="272"/>
        <v>1</v>
      </c>
      <c r="F1925" t="str">
        <f t="shared" si="273"/>
        <v/>
      </c>
      <c r="H1925" s="1">
        <f t="shared" si="274"/>
        <v>362659392</v>
      </c>
      <c r="I1925" s="4">
        <f t="shared" si="275"/>
        <v>0</v>
      </c>
      <c r="J1925">
        <f t="shared" si="276"/>
        <v>0</v>
      </c>
      <c r="K1925" s="1" t="str">
        <f t="shared" si="277"/>
        <v/>
      </c>
    </row>
    <row r="1926" spans="1:11" x14ac:dyDescent="0.25">
      <c r="A1926">
        <v>5784</v>
      </c>
      <c r="B1926" s="1">
        <f t="shared" si="278"/>
        <v>19794</v>
      </c>
      <c r="C1926">
        <f t="shared" si="270"/>
        <v>1</v>
      </c>
      <c r="D1926" s="1">
        <f t="shared" si="271"/>
        <v>0</v>
      </c>
      <c r="E1926" s="2">
        <f t="shared" si="272"/>
        <v>1</v>
      </c>
      <c r="F1926" t="str">
        <f t="shared" si="273"/>
        <v/>
      </c>
      <c r="H1926" s="1">
        <f t="shared" si="274"/>
        <v>425257092</v>
      </c>
      <c r="I1926" s="4">
        <f t="shared" si="275"/>
        <v>0</v>
      </c>
      <c r="J1926">
        <f t="shared" si="276"/>
        <v>0</v>
      </c>
      <c r="K1926" s="1" t="str">
        <f t="shared" si="277"/>
        <v/>
      </c>
    </row>
    <row r="1927" spans="1:11" x14ac:dyDescent="0.25">
      <c r="A1927">
        <v>19794</v>
      </c>
      <c r="B1927" s="1">
        <f t="shared" si="278"/>
        <v>434</v>
      </c>
      <c r="C1927">
        <f t="shared" si="270"/>
        <v>0</v>
      </c>
      <c r="D1927" s="1">
        <f t="shared" si="271"/>
        <v>0</v>
      </c>
      <c r="E1927" s="2">
        <f t="shared" si="272"/>
        <v>0</v>
      </c>
      <c r="F1927" t="str">
        <f t="shared" si="273"/>
        <v/>
      </c>
      <c r="H1927" s="1">
        <f t="shared" si="274"/>
        <v>391990792</v>
      </c>
      <c r="I1927" s="4">
        <f t="shared" si="275"/>
        <v>0</v>
      </c>
      <c r="J1927">
        <f t="shared" si="276"/>
        <v>0</v>
      </c>
      <c r="K1927" s="1" t="str">
        <f t="shared" si="277"/>
        <v/>
      </c>
    </row>
    <row r="1928" spans="1:11" x14ac:dyDescent="0.25">
      <c r="A1928">
        <v>434</v>
      </c>
      <c r="B1928" s="1">
        <f t="shared" si="278"/>
        <v>9312</v>
      </c>
      <c r="C1928">
        <f t="shared" si="270"/>
        <v>0</v>
      </c>
      <c r="D1928" s="1">
        <f t="shared" si="271"/>
        <v>1</v>
      </c>
      <c r="E1928" s="2">
        <f t="shared" si="272"/>
        <v>1</v>
      </c>
      <c r="F1928" t="str">
        <f t="shared" si="273"/>
        <v/>
      </c>
      <c r="H1928" s="1">
        <f t="shared" si="274"/>
        <v>86901700</v>
      </c>
      <c r="I1928" s="4">
        <f t="shared" si="275"/>
        <v>0</v>
      </c>
      <c r="J1928">
        <f t="shared" si="276"/>
        <v>0</v>
      </c>
      <c r="K1928" s="1" t="str">
        <f t="shared" si="277"/>
        <v/>
      </c>
    </row>
    <row r="1929" spans="1:11" x14ac:dyDescent="0.25">
      <c r="A1929">
        <v>9312</v>
      </c>
      <c r="B1929" s="1">
        <f t="shared" si="278"/>
        <v>12118</v>
      </c>
      <c r="C1929">
        <f t="shared" si="270"/>
        <v>1</v>
      </c>
      <c r="D1929" s="1">
        <f t="shared" si="271"/>
        <v>0</v>
      </c>
      <c r="E1929" s="2">
        <f t="shared" si="272"/>
        <v>1</v>
      </c>
      <c r="F1929" t="str">
        <f t="shared" si="273"/>
        <v/>
      </c>
      <c r="H1929" s="1">
        <f t="shared" si="274"/>
        <v>233559268</v>
      </c>
      <c r="I1929" s="4">
        <f t="shared" si="275"/>
        <v>0</v>
      </c>
      <c r="J1929">
        <f t="shared" si="276"/>
        <v>0</v>
      </c>
      <c r="K1929" s="1" t="str">
        <f t="shared" si="277"/>
        <v/>
      </c>
    </row>
    <row r="1930" spans="1:11" x14ac:dyDescent="0.25">
      <c r="A1930">
        <v>12118</v>
      </c>
      <c r="B1930" s="1">
        <f t="shared" si="278"/>
        <v>9306</v>
      </c>
      <c r="C1930">
        <f t="shared" si="270"/>
        <v>0</v>
      </c>
      <c r="D1930" s="1">
        <f t="shared" si="271"/>
        <v>1</v>
      </c>
      <c r="E1930" s="2">
        <f t="shared" si="272"/>
        <v>1</v>
      </c>
      <c r="F1930" t="str">
        <f t="shared" si="273"/>
        <v/>
      </c>
      <c r="H1930" s="1">
        <f t="shared" si="274"/>
        <v>233447560</v>
      </c>
      <c r="I1930" s="4">
        <f t="shared" si="275"/>
        <v>0</v>
      </c>
      <c r="J1930">
        <f t="shared" si="276"/>
        <v>0</v>
      </c>
      <c r="K1930" s="1" t="str">
        <f t="shared" si="277"/>
        <v/>
      </c>
    </row>
    <row r="1931" spans="1:11" x14ac:dyDescent="0.25">
      <c r="A1931">
        <v>9306</v>
      </c>
      <c r="B1931" s="1">
        <f t="shared" si="278"/>
        <v>18145</v>
      </c>
      <c r="C1931">
        <f t="shared" si="270"/>
        <v>1</v>
      </c>
      <c r="D1931" s="1">
        <f t="shared" si="271"/>
        <v>0</v>
      </c>
      <c r="E1931" s="2">
        <f t="shared" si="272"/>
        <v>1</v>
      </c>
      <c r="F1931" t="str">
        <f t="shared" si="273"/>
        <v/>
      </c>
      <c r="H1931" s="1">
        <f t="shared" si="274"/>
        <v>415842661</v>
      </c>
      <c r="I1931" s="4">
        <f t="shared" si="275"/>
        <v>0</v>
      </c>
      <c r="J1931">
        <f t="shared" si="276"/>
        <v>0</v>
      </c>
      <c r="K1931" s="1" t="str">
        <f t="shared" si="277"/>
        <v/>
      </c>
    </row>
    <row r="1932" spans="1:11" x14ac:dyDescent="0.25">
      <c r="A1932">
        <v>18145</v>
      </c>
      <c r="B1932" s="1">
        <f t="shared" si="278"/>
        <v>7956</v>
      </c>
      <c r="C1932">
        <f t="shared" si="270"/>
        <v>0</v>
      </c>
      <c r="D1932" s="1">
        <f t="shared" si="271"/>
        <v>1</v>
      </c>
      <c r="E1932" s="2">
        <f t="shared" si="272"/>
        <v>1</v>
      </c>
      <c r="F1932" t="str">
        <f t="shared" si="273"/>
        <v/>
      </c>
      <c r="H1932" s="1">
        <f t="shared" si="274"/>
        <v>392538961</v>
      </c>
      <c r="I1932" s="4">
        <f t="shared" si="275"/>
        <v>0</v>
      </c>
      <c r="J1932">
        <f t="shared" si="276"/>
        <v>0</v>
      </c>
      <c r="K1932" s="1" t="str">
        <f t="shared" si="277"/>
        <v/>
      </c>
    </row>
    <row r="1933" spans="1:11" x14ac:dyDescent="0.25">
      <c r="A1933">
        <v>7956</v>
      </c>
      <c r="B1933" s="1">
        <f t="shared" si="278"/>
        <v>7674</v>
      </c>
      <c r="C1933">
        <f t="shared" si="270"/>
        <v>1</v>
      </c>
      <c r="D1933" s="1">
        <f t="shared" si="271"/>
        <v>1</v>
      </c>
      <c r="E1933" s="2">
        <f t="shared" si="272"/>
        <v>0</v>
      </c>
      <c r="F1933" t="str">
        <f t="shared" si="273"/>
        <v/>
      </c>
      <c r="H1933" s="1">
        <f t="shared" si="274"/>
        <v>122188212</v>
      </c>
      <c r="I1933" s="4">
        <f t="shared" si="275"/>
        <v>0</v>
      </c>
      <c r="J1933">
        <f t="shared" si="276"/>
        <v>0</v>
      </c>
      <c r="K1933" s="1" t="str">
        <f t="shared" si="277"/>
        <v/>
      </c>
    </row>
    <row r="1934" spans="1:11" x14ac:dyDescent="0.25">
      <c r="A1934">
        <v>7674</v>
      </c>
      <c r="B1934" s="1">
        <f t="shared" si="278"/>
        <v>18600</v>
      </c>
      <c r="C1934">
        <f t="shared" si="270"/>
        <v>1</v>
      </c>
      <c r="D1934" s="1">
        <f t="shared" si="271"/>
        <v>0</v>
      </c>
      <c r="E1934" s="2">
        <f t="shared" si="272"/>
        <v>1</v>
      </c>
      <c r="F1934" t="str">
        <f t="shared" si="273"/>
        <v/>
      </c>
      <c r="H1934" s="1">
        <f t="shared" si="274"/>
        <v>404850276</v>
      </c>
      <c r="I1934" s="4">
        <f t="shared" si="275"/>
        <v>0</v>
      </c>
      <c r="J1934">
        <f t="shared" si="276"/>
        <v>0</v>
      </c>
      <c r="K1934" s="1" t="str">
        <f t="shared" si="277"/>
        <v/>
      </c>
    </row>
    <row r="1935" spans="1:11" x14ac:dyDescent="0.25">
      <c r="A1935">
        <v>18600</v>
      </c>
      <c r="B1935" s="1">
        <f t="shared" si="278"/>
        <v>9332</v>
      </c>
      <c r="C1935">
        <f t="shared" si="270"/>
        <v>0</v>
      </c>
      <c r="D1935" s="1">
        <f t="shared" si="271"/>
        <v>1</v>
      </c>
      <c r="E1935" s="2">
        <f t="shared" si="272"/>
        <v>1</v>
      </c>
      <c r="F1935" t="str">
        <f t="shared" si="273"/>
        <v/>
      </c>
      <c r="H1935" s="1">
        <f t="shared" si="274"/>
        <v>433046224</v>
      </c>
      <c r="I1935" s="4">
        <f t="shared" si="275"/>
        <v>0</v>
      </c>
      <c r="J1935">
        <f t="shared" si="276"/>
        <v>0</v>
      </c>
      <c r="K1935" s="1" t="str">
        <f t="shared" si="277"/>
        <v/>
      </c>
    </row>
    <row r="1936" spans="1:11" x14ac:dyDescent="0.25">
      <c r="A1936">
        <v>9332</v>
      </c>
      <c r="B1936" s="1">
        <f t="shared" si="278"/>
        <v>8640</v>
      </c>
      <c r="C1936">
        <f t="shared" si="270"/>
        <v>1</v>
      </c>
      <c r="D1936" s="1">
        <f t="shared" si="271"/>
        <v>1</v>
      </c>
      <c r="E1936" s="2">
        <f t="shared" si="272"/>
        <v>0</v>
      </c>
      <c r="F1936" t="str">
        <f t="shared" si="273"/>
        <v/>
      </c>
      <c r="H1936" s="1">
        <f t="shared" si="274"/>
        <v>161735824</v>
      </c>
      <c r="I1936" s="4">
        <f t="shared" si="275"/>
        <v>0</v>
      </c>
      <c r="J1936">
        <f t="shared" si="276"/>
        <v>0</v>
      </c>
      <c r="K1936" s="1" t="str">
        <f t="shared" si="277"/>
        <v/>
      </c>
    </row>
    <row r="1937" spans="1:11" x14ac:dyDescent="0.25">
      <c r="A1937">
        <v>8640</v>
      </c>
      <c r="B1937" s="1">
        <f t="shared" si="278"/>
        <v>10887</v>
      </c>
      <c r="C1937">
        <f t="shared" si="270"/>
        <v>1</v>
      </c>
      <c r="D1937" s="1">
        <f t="shared" si="271"/>
        <v>0</v>
      </c>
      <c r="E1937" s="2">
        <f t="shared" si="272"/>
        <v>1</v>
      </c>
      <c r="F1937" t="str">
        <f t="shared" si="273"/>
        <v/>
      </c>
      <c r="H1937" s="1">
        <f t="shared" si="274"/>
        <v>193176369</v>
      </c>
      <c r="I1937" s="4">
        <f t="shared" si="275"/>
        <v>0</v>
      </c>
      <c r="J1937">
        <f t="shared" si="276"/>
        <v>0</v>
      </c>
      <c r="K1937" s="1" t="str">
        <f t="shared" si="277"/>
        <v/>
      </c>
    </row>
    <row r="1938" spans="1:11" x14ac:dyDescent="0.25">
      <c r="A1938">
        <v>10887</v>
      </c>
      <c r="B1938" s="1">
        <f t="shared" si="278"/>
        <v>3532</v>
      </c>
      <c r="C1938">
        <f t="shared" si="270"/>
        <v>0</v>
      </c>
      <c r="D1938" s="1">
        <f t="shared" si="271"/>
        <v>1</v>
      </c>
      <c r="E1938" s="2">
        <f t="shared" si="272"/>
        <v>1</v>
      </c>
      <c r="F1938" t="str">
        <f t="shared" si="273"/>
        <v/>
      </c>
      <c r="H1938" s="1">
        <f t="shared" si="274"/>
        <v>131001793</v>
      </c>
      <c r="I1938" s="4">
        <f t="shared" si="275"/>
        <v>0</v>
      </c>
      <c r="J1938">
        <f t="shared" si="276"/>
        <v>0</v>
      </c>
      <c r="K1938" s="1" t="str">
        <f t="shared" si="277"/>
        <v/>
      </c>
    </row>
    <row r="1939" spans="1:11" x14ac:dyDescent="0.25">
      <c r="A1939">
        <v>3532</v>
      </c>
      <c r="B1939" s="1">
        <f t="shared" si="278"/>
        <v>9505</v>
      </c>
      <c r="C1939">
        <f t="shared" si="270"/>
        <v>1</v>
      </c>
      <c r="D1939" s="1">
        <f t="shared" si="271"/>
        <v>1</v>
      </c>
      <c r="E1939" s="2">
        <f t="shared" si="272"/>
        <v>0</v>
      </c>
      <c r="F1939" t="str">
        <f t="shared" si="273"/>
        <v/>
      </c>
      <c r="H1939" s="1">
        <f t="shared" si="274"/>
        <v>102820049</v>
      </c>
      <c r="I1939" s="4">
        <f t="shared" si="275"/>
        <v>0</v>
      </c>
      <c r="J1939">
        <f t="shared" si="276"/>
        <v>0</v>
      </c>
      <c r="K1939" s="1" t="str">
        <f t="shared" si="277"/>
        <v/>
      </c>
    </row>
    <row r="1940" spans="1:11" x14ac:dyDescent="0.25">
      <c r="A1940">
        <v>9505</v>
      </c>
      <c r="B1940" s="1">
        <f t="shared" si="278"/>
        <v>4565</v>
      </c>
      <c r="C1940">
        <f t="shared" si="270"/>
        <v>1</v>
      </c>
      <c r="D1940" s="1">
        <f t="shared" si="271"/>
        <v>1</v>
      </c>
      <c r="E1940" s="2">
        <f t="shared" si="272"/>
        <v>0</v>
      </c>
      <c r="F1940" t="str">
        <f t="shared" si="273"/>
        <v/>
      </c>
      <c r="H1940" s="1">
        <f t="shared" si="274"/>
        <v>111184250</v>
      </c>
      <c r="I1940" s="4">
        <f t="shared" si="275"/>
        <v>0</v>
      </c>
      <c r="J1940">
        <f t="shared" si="276"/>
        <v>0</v>
      </c>
      <c r="K1940" s="1" t="str">
        <f t="shared" si="277"/>
        <v/>
      </c>
    </row>
    <row r="1941" spans="1:11" x14ac:dyDescent="0.25">
      <c r="A1941">
        <v>4565</v>
      </c>
      <c r="B1941" s="1">
        <f t="shared" si="278"/>
        <v>9712</v>
      </c>
      <c r="C1941">
        <f t="shared" si="270"/>
        <v>1</v>
      </c>
      <c r="D1941" s="1">
        <f t="shared" si="271"/>
        <v>1</v>
      </c>
      <c r="E1941" s="2">
        <f t="shared" si="272"/>
        <v>0</v>
      </c>
      <c r="F1941" t="str">
        <f t="shared" si="273"/>
        <v/>
      </c>
      <c r="H1941" s="1">
        <f t="shared" si="274"/>
        <v>115162169</v>
      </c>
      <c r="I1941" s="4">
        <f t="shared" si="275"/>
        <v>0</v>
      </c>
      <c r="J1941">
        <f t="shared" si="276"/>
        <v>0</v>
      </c>
      <c r="K1941" s="1" t="str">
        <f t="shared" si="277"/>
        <v/>
      </c>
    </row>
    <row r="1942" spans="1:11" x14ac:dyDescent="0.25">
      <c r="A1942">
        <v>9712</v>
      </c>
      <c r="B1942" s="1">
        <f t="shared" si="278"/>
        <v>8997</v>
      </c>
      <c r="C1942">
        <f t="shared" si="270"/>
        <v>1</v>
      </c>
      <c r="D1942" s="1">
        <f t="shared" si="271"/>
        <v>1</v>
      </c>
      <c r="E1942" s="2">
        <f t="shared" si="272"/>
        <v>0</v>
      </c>
      <c r="F1942" t="str">
        <f t="shared" si="273"/>
        <v/>
      </c>
      <c r="H1942" s="1">
        <f t="shared" si="274"/>
        <v>175268953</v>
      </c>
      <c r="I1942" s="4">
        <f t="shared" si="275"/>
        <v>0</v>
      </c>
      <c r="J1942">
        <f t="shared" si="276"/>
        <v>0</v>
      </c>
      <c r="K1942" s="1" t="str">
        <f t="shared" si="277"/>
        <v/>
      </c>
    </row>
    <row r="1943" spans="1:11" x14ac:dyDescent="0.25">
      <c r="A1943">
        <v>8997</v>
      </c>
      <c r="B1943" s="1">
        <f t="shared" si="278"/>
        <v>15828</v>
      </c>
      <c r="C1943">
        <f t="shared" si="270"/>
        <v>1</v>
      </c>
      <c r="D1943" s="1">
        <f t="shared" si="271"/>
        <v>0</v>
      </c>
      <c r="E1943" s="2">
        <f t="shared" si="272"/>
        <v>1</v>
      </c>
      <c r="F1943" t="str">
        <f t="shared" si="273"/>
        <v/>
      </c>
      <c r="H1943" s="1">
        <f t="shared" si="274"/>
        <v>331471593</v>
      </c>
      <c r="I1943" s="4">
        <f t="shared" si="275"/>
        <v>0</v>
      </c>
      <c r="J1943">
        <f t="shared" si="276"/>
        <v>0</v>
      </c>
      <c r="K1943" s="1" t="str">
        <f t="shared" si="277"/>
        <v/>
      </c>
    </row>
    <row r="1944" spans="1:11" x14ac:dyDescent="0.25">
      <c r="A1944">
        <v>15828</v>
      </c>
      <c r="B1944" s="1">
        <f t="shared" si="278"/>
        <v>1303</v>
      </c>
      <c r="C1944">
        <f t="shared" si="270"/>
        <v>0</v>
      </c>
      <c r="D1944" s="1">
        <f t="shared" si="271"/>
        <v>1</v>
      </c>
      <c r="E1944" s="2">
        <f t="shared" si="272"/>
        <v>1</v>
      </c>
      <c r="F1944" t="str">
        <f t="shared" si="273"/>
        <v/>
      </c>
      <c r="H1944" s="1">
        <f t="shared" si="274"/>
        <v>252223393</v>
      </c>
      <c r="I1944" s="4">
        <f t="shared" si="275"/>
        <v>0</v>
      </c>
      <c r="J1944">
        <f t="shared" si="276"/>
        <v>0</v>
      </c>
      <c r="K1944" s="1" t="str">
        <f t="shared" si="277"/>
        <v/>
      </c>
    </row>
    <row r="1945" spans="1:11" x14ac:dyDescent="0.25">
      <c r="A1945">
        <v>1303</v>
      </c>
      <c r="B1945" s="1">
        <f t="shared" si="278"/>
        <v>15617</v>
      </c>
      <c r="C1945">
        <f t="shared" si="270"/>
        <v>1</v>
      </c>
      <c r="D1945" s="1">
        <f t="shared" si="271"/>
        <v>0</v>
      </c>
      <c r="E1945" s="2">
        <f t="shared" si="272"/>
        <v>1</v>
      </c>
      <c r="F1945" t="str">
        <f t="shared" si="273"/>
        <v/>
      </c>
      <c r="H1945" s="1">
        <f t="shared" si="274"/>
        <v>245588498</v>
      </c>
      <c r="I1945" s="4">
        <f t="shared" si="275"/>
        <v>0</v>
      </c>
      <c r="J1945">
        <f t="shared" si="276"/>
        <v>0</v>
      </c>
      <c r="K1945" s="1" t="str">
        <f t="shared" si="277"/>
        <v/>
      </c>
    </row>
    <row r="1946" spans="1:11" x14ac:dyDescent="0.25">
      <c r="A1946">
        <v>15617</v>
      </c>
      <c r="B1946" s="1">
        <f t="shared" si="278"/>
        <v>19495</v>
      </c>
      <c r="C1946">
        <f t="shared" si="270"/>
        <v>0</v>
      </c>
      <c r="D1946" s="1">
        <f t="shared" si="271"/>
        <v>0</v>
      </c>
      <c r="E1946" s="2">
        <f t="shared" si="272"/>
        <v>0</v>
      </c>
      <c r="F1946" t="str">
        <f t="shared" si="273"/>
        <v/>
      </c>
      <c r="H1946" s="1">
        <f t="shared" si="274"/>
        <v>623945714</v>
      </c>
      <c r="I1946" s="4">
        <f t="shared" si="275"/>
        <v>0</v>
      </c>
      <c r="J1946">
        <f t="shared" si="276"/>
        <v>0</v>
      </c>
      <c r="K1946" s="1" t="str">
        <f t="shared" si="277"/>
        <v/>
      </c>
    </row>
    <row r="1947" spans="1:11" x14ac:dyDescent="0.25">
      <c r="A1947">
        <v>19495</v>
      </c>
      <c r="B1947" s="1">
        <f t="shared" si="278"/>
        <v>3832</v>
      </c>
      <c r="C1947">
        <f t="shared" si="270"/>
        <v>0</v>
      </c>
      <c r="D1947" s="1">
        <f t="shared" si="271"/>
        <v>1</v>
      </c>
      <c r="E1947" s="2">
        <f t="shared" si="272"/>
        <v>1</v>
      </c>
      <c r="F1947" t="str">
        <f t="shared" si="273"/>
        <v/>
      </c>
      <c r="H1947" s="1">
        <f t="shared" si="274"/>
        <v>394739249</v>
      </c>
      <c r="I1947" s="4">
        <f t="shared" si="275"/>
        <v>0</v>
      </c>
      <c r="J1947">
        <f t="shared" si="276"/>
        <v>0</v>
      </c>
      <c r="K1947" s="1" t="str">
        <f t="shared" si="277"/>
        <v/>
      </c>
    </row>
    <row r="1948" spans="1:11" x14ac:dyDescent="0.25">
      <c r="A1948">
        <v>3832</v>
      </c>
      <c r="B1948" s="1">
        <f t="shared" si="278"/>
        <v>7783</v>
      </c>
      <c r="C1948">
        <f t="shared" si="270"/>
        <v>1</v>
      </c>
      <c r="D1948" s="1">
        <f t="shared" si="271"/>
        <v>1</v>
      </c>
      <c r="E1948" s="2">
        <f t="shared" si="272"/>
        <v>0</v>
      </c>
      <c r="F1948" t="str">
        <f t="shared" si="273"/>
        <v/>
      </c>
      <c r="H1948" s="1">
        <f t="shared" si="274"/>
        <v>75259313</v>
      </c>
      <c r="I1948" s="4">
        <f t="shared" si="275"/>
        <v>0</v>
      </c>
      <c r="J1948">
        <f t="shared" si="276"/>
        <v>0</v>
      </c>
      <c r="K1948" s="1" t="str">
        <f t="shared" si="277"/>
        <v/>
      </c>
    </row>
    <row r="1949" spans="1:11" x14ac:dyDescent="0.25">
      <c r="A1949">
        <v>7783</v>
      </c>
      <c r="B1949" s="1">
        <f t="shared" si="278"/>
        <v>5149</v>
      </c>
      <c r="C1949">
        <f t="shared" si="270"/>
        <v>1</v>
      </c>
      <c r="D1949" s="1">
        <f t="shared" si="271"/>
        <v>1</v>
      </c>
      <c r="E1949" s="2">
        <f t="shared" si="272"/>
        <v>0</v>
      </c>
      <c r="F1949" t="str">
        <f t="shared" si="273"/>
        <v/>
      </c>
      <c r="H1949" s="1">
        <f t="shared" si="274"/>
        <v>87087290</v>
      </c>
      <c r="I1949" s="4">
        <f t="shared" si="275"/>
        <v>0</v>
      </c>
      <c r="J1949">
        <f t="shared" si="276"/>
        <v>0</v>
      </c>
      <c r="K1949" s="1" t="str">
        <f t="shared" si="277"/>
        <v/>
      </c>
    </row>
    <row r="1950" spans="1:11" x14ac:dyDescent="0.25">
      <c r="A1950">
        <v>5149</v>
      </c>
      <c r="B1950" s="1">
        <f t="shared" si="278"/>
        <v>3689</v>
      </c>
      <c r="C1950">
        <f t="shared" si="270"/>
        <v>1</v>
      </c>
      <c r="D1950" s="1">
        <f t="shared" si="271"/>
        <v>1</v>
      </c>
      <c r="E1950" s="2">
        <f t="shared" si="272"/>
        <v>0</v>
      </c>
      <c r="F1950" t="str">
        <f t="shared" si="273"/>
        <v/>
      </c>
      <c r="H1950" s="1">
        <f t="shared" si="274"/>
        <v>40120922</v>
      </c>
      <c r="I1950" s="4">
        <f t="shared" si="275"/>
        <v>0</v>
      </c>
      <c r="J1950">
        <f t="shared" si="276"/>
        <v>0</v>
      </c>
      <c r="K1950" s="1" t="str">
        <f t="shared" si="277"/>
        <v/>
      </c>
    </row>
    <row r="1951" spans="1:11" x14ac:dyDescent="0.25">
      <c r="A1951">
        <v>3689</v>
      </c>
      <c r="B1951" s="1">
        <f t="shared" si="278"/>
        <v>3484</v>
      </c>
      <c r="C1951">
        <f t="shared" si="270"/>
        <v>1</v>
      </c>
      <c r="D1951" s="1">
        <f t="shared" si="271"/>
        <v>1</v>
      </c>
      <c r="E1951" s="2">
        <f t="shared" si="272"/>
        <v>0</v>
      </c>
      <c r="F1951" t="str">
        <f t="shared" si="273"/>
        <v/>
      </c>
      <c r="H1951" s="1">
        <f t="shared" si="274"/>
        <v>25746977</v>
      </c>
      <c r="I1951" s="4">
        <f t="shared" si="275"/>
        <v>0</v>
      </c>
      <c r="J1951">
        <f t="shared" si="276"/>
        <v>0</v>
      </c>
      <c r="K1951" s="1" t="str">
        <f t="shared" si="277"/>
        <v/>
      </c>
    </row>
    <row r="1952" spans="1:11" x14ac:dyDescent="0.25">
      <c r="A1952">
        <v>3484</v>
      </c>
      <c r="B1952" s="1">
        <f t="shared" si="278"/>
        <v>5936</v>
      </c>
      <c r="C1952">
        <f t="shared" si="270"/>
        <v>1</v>
      </c>
      <c r="D1952" s="1">
        <f t="shared" si="271"/>
        <v>1</v>
      </c>
      <c r="E1952" s="2">
        <f t="shared" si="272"/>
        <v>0</v>
      </c>
      <c r="F1952" t="str">
        <f t="shared" si="273"/>
        <v/>
      </c>
      <c r="H1952" s="1">
        <f t="shared" si="274"/>
        <v>47374352</v>
      </c>
      <c r="I1952" s="4">
        <f t="shared" si="275"/>
        <v>0</v>
      </c>
      <c r="J1952">
        <f t="shared" si="276"/>
        <v>0</v>
      </c>
      <c r="K1952" s="1" t="str">
        <f t="shared" si="277"/>
        <v/>
      </c>
    </row>
    <row r="1953" spans="1:11" x14ac:dyDescent="0.25">
      <c r="A1953">
        <v>5936</v>
      </c>
      <c r="B1953" s="1">
        <f t="shared" si="278"/>
        <v>18880</v>
      </c>
      <c r="C1953">
        <f t="shared" si="270"/>
        <v>1</v>
      </c>
      <c r="D1953" s="1">
        <f t="shared" si="271"/>
        <v>0</v>
      </c>
      <c r="E1953" s="2">
        <f t="shared" si="272"/>
        <v>1</v>
      </c>
      <c r="F1953" t="str">
        <f t="shared" si="273"/>
        <v/>
      </c>
      <c r="H1953" s="1">
        <f t="shared" si="274"/>
        <v>391690496</v>
      </c>
      <c r="I1953" s="4">
        <f t="shared" si="275"/>
        <v>0</v>
      </c>
      <c r="J1953">
        <f t="shared" si="276"/>
        <v>0</v>
      </c>
      <c r="K1953" s="1" t="str">
        <f t="shared" si="277"/>
        <v/>
      </c>
    </row>
    <row r="1954" spans="1:11" x14ac:dyDescent="0.25">
      <c r="A1954">
        <v>18880</v>
      </c>
      <c r="B1954" s="1">
        <f t="shared" si="278"/>
        <v>15807</v>
      </c>
      <c r="C1954">
        <f t="shared" si="270"/>
        <v>0</v>
      </c>
      <c r="D1954" s="1">
        <f t="shared" si="271"/>
        <v>0</v>
      </c>
      <c r="E1954" s="2">
        <f t="shared" si="272"/>
        <v>0</v>
      </c>
      <c r="F1954" t="str">
        <f t="shared" si="273"/>
        <v/>
      </c>
      <c r="H1954" s="1">
        <f t="shared" si="274"/>
        <v>606315649</v>
      </c>
      <c r="I1954" s="4">
        <f t="shared" si="275"/>
        <v>0</v>
      </c>
      <c r="J1954">
        <f t="shared" si="276"/>
        <v>0</v>
      </c>
      <c r="K1954" s="1" t="str">
        <f t="shared" si="277"/>
        <v/>
      </c>
    </row>
    <row r="1955" spans="1:11" x14ac:dyDescent="0.25">
      <c r="A1955">
        <v>15807</v>
      </c>
      <c r="B1955" s="1">
        <f t="shared" si="278"/>
        <v>6798</v>
      </c>
      <c r="C1955">
        <f t="shared" si="270"/>
        <v>0</v>
      </c>
      <c r="D1955" s="1">
        <f t="shared" si="271"/>
        <v>1</v>
      </c>
      <c r="E1955" s="2">
        <f t="shared" si="272"/>
        <v>1</v>
      </c>
      <c r="F1955" t="str">
        <f t="shared" si="273"/>
        <v/>
      </c>
      <c r="H1955" s="1">
        <f t="shared" si="274"/>
        <v>296074053</v>
      </c>
      <c r="I1955" s="4">
        <f t="shared" si="275"/>
        <v>0</v>
      </c>
      <c r="J1955">
        <f t="shared" si="276"/>
        <v>0</v>
      </c>
      <c r="K1955" s="1" t="str">
        <f t="shared" si="277"/>
        <v/>
      </c>
    </row>
    <row r="1956" spans="1:11" x14ac:dyDescent="0.25">
      <c r="A1956">
        <v>6798</v>
      </c>
      <c r="B1956" s="1">
        <f t="shared" si="278"/>
        <v>1211</v>
      </c>
      <c r="C1956">
        <f t="shared" si="270"/>
        <v>1</v>
      </c>
      <c r="D1956" s="1">
        <f t="shared" si="271"/>
        <v>1</v>
      </c>
      <c r="E1956" s="2">
        <f t="shared" si="272"/>
        <v>0</v>
      </c>
      <c r="F1956" t="str">
        <f t="shared" si="273"/>
        <v/>
      </c>
      <c r="H1956" s="1">
        <f t="shared" si="274"/>
        <v>47679325</v>
      </c>
      <c r="I1956" s="4">
        <f t="shared" si="275"/>
        <v>0</v>
      </c>
      <c r="J1956">
        <f t="shared" si="276"/>
        <v>0</v>
      </c>
      <c r="K1956" s="1" t="str">
        <f t="shared" si="277"/>
        <v/>
      </c>
    </row>
    <row r="1957" spans="1:11" x14ac:dyDescent="0.25">
      <c r="A1957">
        <v>1211</v>
      </c>
      <c r="B1957" s="1">
        <f t="shared" si="278"/>
        <v>1962</v>
      </c>
      <c r="C1957">
        <f t="shared" si="270"/>
        <v>1</v>
      </c>
      <c r="D1957" s="1">
        <f t="shared" si="271"/>
        <v>1</v>
      </c>
      <c r="E1957" s="2">
        <f t="shared" si="272"/>
        <v>0</v>
      </c>
      <c r="F1957" t="str">
        <f t="shared" si="273"/>
        <v/>
      </c>
      <c r="H1957" s="1">
        <f t="shared" si="274"/>
        <v>5315965</v>
      </c>
      <c r="I1957" s="4">
        <f t="shared" si="275"/>
        <v>0</v>
      </c>
      <c r="J1957">
        <f t="shared" si="276"/>
        <v>0</v>
      </c>
      <c r="K1957" s="1" t="str">
        <f t="shared" si="277"/>
        <v/>
      </c>
    </row>
    <row r="1958" spans="1:11" x14ac:dyDescent="0.25">
      <c r="A1958">
        <v>1962</v>
      </c>
      <c r="B1958" s="1">
        <f t="shared" si="278"/>
        <v>597</v>
      </c>
      <c r="C1958">
        <f t="shared" si="270"/>
        <v>1</v>
      </c>
      <c r="D1958" s="1">
        <f t="shared" si="271"/>
        <v>0</v>
      </c>
      <c r="E1958" s="2">
        <f t="shared" si="272"/>
        <v>1</v>
      </c>
      <c r="F1958" t="str">
        <f t="shared" si="273"/>
        <v/>
      </c>
      <c r="H1958" s="1">
        <f t="shared" si="274"/>
        <v>4205853</v>
      </c>
      <c r="I1958" s="4">
        <f t="shared" si="275"/>
        <v>0</v>
      </c>
      <c r="J1958">
        <f t="shared" si="276"/>
        <v>0</v>
      </c>
      <c r="K1958" s="1" t="str">
        <f t="shared" si="277"/>
        <v/>
      </c>
    </row>
    <row r="1959" spans="1:11" x14ac:dyDescent="0.25">
      <c r="A1959">
        <v>597</v>
      </c>
      <c r="B1959" s="1">
        <f t="shared" si="278"/>
        <v>11053</v>
      </c>
      <c r="C1959">
        <f t="shared" si="270"/>
        <v>0</v>
      </c>
      <c r="D1959" s="1">
        <f t="shared" si="271"/>
        <v>0</v>
      </c>
      <c r="E1959" s="2">
        <f t="shared" si="272"/>
        <v>0</v>
      </c>
      <c r="F1959" t="str">
        <f t="shared" si="273"/>
        <v/>
      </c>
      <c r="H1959" s="1">
        <f t="shared" si="274"/>
        <v>122525218</v>
      </c>
      <c r="I1959" s="4">
        <f t="shared" si="275"/>
        <v>0</v>
      </c>
      <c r="J1959">
        <f t="shared" si="276"/>
        <v>0</v>
      </c>
      <c r="K1959" s="1" t="str">
        <f t="shared" si="277"/>
        <v/>
      </c>
    </row>
    <row r="1960" spans="1:11" x14ac:dyDescent="0.25">
      <c r="A1960">
        <v>11053</v>
      </c>
      <c r="B1960" s="1">
        <f t="shared" si="278"/>
        <v>18853</v>
      </c>
      <c r="C1960">
        <f t="shared" si="270"/>
        <v>0</v>
      </c>
      <c r="D1960" s="1">
        <f t="shared" si="271"/>
        <v>0</v>
      </c>
      <c r="E1960" s="2">
        <f t="shared" si="272"/>
        <v>0</v>
      </c>
      <c r="F1960" t="str">
        <f t="shared" si="273"/>
        <v/>
      </c>
      <c r="H1960" s="1">
        <f t="shared" si="274"/>
        <v>477604418</v>
      </c>
      <c r="I1960" s="4">
        <f t="shared" si="275"/>
        <v>0</v>
      </c>
      <c r="J1960">
        <f t="shared" si="276"/>
        <v>0</v>
      </c>
      <c r="K1960" s="1" t="str">
        <f t="shared" si="277"/>
        <v/>
      </c>
    </row>
    <row r="1961" spans="1:11" x14ac:dyDescent="0.25">
      <c r="A1961">
        <v>18853</v>
      </c>
      <c r="B1961" s="1">
        <f t="shared" si="278"/>
        <v>3192</v>
      </c>
      <c r="C1961">
        <f t="shared" si="270"/>
        <v>0</v>
      </c>
      <c r="D1961" s="1">
        <f t="shared" si="271"/>
        <v>1</v>
      </c>
      <c r="E1961" s="2">
        <f t="shared" si="272"/>
        <v>1</v>
      </c>
      <c r="F1961" t="str">
        <f t="shared" si="273"/>
        <v/>
      </c>
      <c r="H1961" s="1">
        <f t="shared" si="274"/>
        <v>365624473</v>
      </c>
      <c r="I1961" s="4">
        <f t="shared" si="275"/>
        <v>0</v>
      </c>
      <c r="J1961">
        <f t="shared" si="276"/>
        <v>0</v>
      </c>
      <c r="K1961" s="1" t="str">
        <f t="shared" si="277"/>
        <v/>
      </c>
    </row>
    <row r="1962" spans="1:11" x14ac:dyDescent="0.25">
      <c r="A1962">
        <v>3192</v>
      </c>
      <c r="B1962" s="1">
        <f t="shared" si="278"/>
        <v>6967</v>
      </c>
      <c r="C1962">
        <f t="shared" si="270"/>
        <v>1</v>
      </c>
      <c r="D1962" s="1">
        <f t="shared" si="271"/>
        <v>1</v>
      </c>
      <c r="E1962" s="2">
        <f t="shared" si="272"/>
        <v>0</v>
      </c>
      <c r="F1962" t="str">
        <f t="shared" si="273"/>
        <v/>
      </c>
      <c r="H1962" s="1">
        <f t="shared" si="274"/>
        <v>58727953</v>
      </c>
      <c r="I1962" s="4">
        <f t="shared" si="275"/>
        <v>0</v>
      </c>
      <c r="J1962">
        <f t="shared" si="276"/>
        <v>0</v>
      </c>
      <c r="K1962" s="1" t="str">
        <f t="shared" si="277"/>
        <v/>
      </c>
    </row>
    <row r="1963" spans="1:11" x14ac:dyDescent="0.25">
      <c r="A1963">
        <v>6967</v>
      </c>
      <c r="B1963" s="1">
        <f t="shared" si="278"/>
        <v>18785</v>
      </c>
      <c r="C1963">
        <f t="shared" si="270"/>
        <v>1</v>
      </c>
      <c r="D1963" s="1">
        <f t="shared" si="271"/>
        <v>0</v>
      </c>
      <c r="E1963" s="2">
        <f t="shared" si="272"/>
        <v>1</v>
      </c>
      <c r="F1963" t="str">
        <f t="shared" si="273"/>
        <v/>
      </c>
      <c r="H1963" s="1">
        <f t="shared" si="274"/>
        <v>401415314</v>
      </c>
      <c r="I1963" s="4">
        <f t="shared" si="275"/>
        <v>0</v>
      </c>
      <c r="J1963">
        <f t="shared" si="276"/>
        <v>0</v>
      </c>
      <c r="K1963" s="1" t="str">
        <f t="shared" si="277"/>
        <v/>
      </c>
    </row>
    <row r="1964" spans="1:11" x14ac:dyDescent="0.25">
      <c r="A1964">
        <v>18785</v>
      </c>
      <c r="B1964" s="1">
        <f t="shared" si="278"/>
        <v>10834</v>
      </c>
      <c r="C1964">
        <f t="shared" si="270"/>
        <v>0</v>
      </c>
      <c r="D1964" s="1">
        <f t="shared" si="271"/>
        <v>0</v>
      </c>
      <c r="E1964" s="2">
        <f t="shared" si="272"/>
        <v>0</v>
      </c>
      <c r="F1964" t="str">
        <f t="shared" si="273"/>
        <v/>
      </c>
      <c r="H1964" s="1">
        <f t="shared" si="274"/>
        <v>470251781</v>
      </c>
      <c r="I1964" s="4">
        <f t="shared" si="275"/>
        <v>0</v>
      </c>
      <c r="J1964">
        <f t="shared" si="276"/>
        <v>0</v>
      </c>
      <c r="K1964" s="1" t="str">
        <f t="shared" si="277"/>
        <v/>
      </c>
    </row>
    <row r="1965" spans="1:11" x14ac:dyDescent="0.25">
      <c r="A1965">
        <v>10834</v>
      </c>
      <c r="B1965" s="1">
        <f t="shared" si="278"/>
        <v>8150</v>
      </c>
      <c r="C1965">
        <f t="shared" si="270"/>
        <v>0</v>
      </c>
      <c r="D1965" s="1">
        <f t="shared" si="271"/>
        <v>1</v>
      </c>
      <c r="E1965" s="2">
        <f t="shared" si="272"/>
        <v>1</v>
      </c>
      <c r="F1965" t="str">
        <f t="shared" si="273"/>
        <v/>
      </c>
      <c r="H1965" s="1">
        <f t="shared" si="274"/>
        <v>183798056</v>
      </c>
      <c r="I1965" s="4">
        <f t="shared" si="275"/>
        <v>0</v>
      </c>
      <c r="J1965">
        <f t="shared" si="276"/>
        <v>0</v>
      </c>
      <c r="K1965" s="1" t="str">
        <f t="shared" si="277"/>
        <v/>
      </c>
    </row>
    <row r="1966" spans="1:11" x14ac:dyDescent="0.25">
      <c r="A1966">
        <v>8150</v>
      </c>
      <c r="B1966" s="1">
        <f t="shared" si="278"/>
        <v>3800</v>
      </c>
      <c r="C1966">
        <f t="shared" si="270"/>
        <v>1</v>
      </c>
      <c r="D1966" s="1">
        <f t="shared" si="271"/>
        <v>1</v>
      </c>
      <c r="E1966" s="2">
        <f t="shared" si="272"/>
        <v>0</v>
      </c>
      <c r="F1966" t="str">
        <f t="shared" si="273"/>
        <v/>
      </c>
      <c r="H1966" s="1">
        <f t="shared" si="274"/>
        <v>80862500</v>
      </c>
      <c r="I1966" s="4">
        <f t="shared" si="275"/>
        <v>0</v>
      </c>
      <c r="J1966">
        <f t="shared" si="276"/>
        <v>0</v>
      </c>
      <c r="K1966" s="1" t="str">
        <f t="shared" si="277"/>
        <v/>
      </c>
    </row>
    <row r="1967" spans="1:11" x14ac:dyDescent="0.25">
      <c r="A1967">
        <v>3800</v>
      </c>
      <c r="B1967" s="1">
        <f t="shared" si="278"/>
        <v>4993</v>
      </c>
      <c r="C1967">
        <f t="shared" si="270"/>
        <v>1</v>
      </c>
      <c r="D1967" s="1">
        <f t="shared" si="271"/>
        <v>1</v>
      </c>
      <c r="E1967" s="2">
        <f t="shared" si="272"/>
        <v>0</v>
      </c>
      <c r="F1967" t="str">
        <f t="shared" si="273"/>
        <v/>
      </c>
      <c r="H1967" s="1">
        <f t="shared" si="274"/>
        <v>39370049</v>
      </c>
      <c r="I1967" s="4">
        <f t="shared" si="275"/>
        <v>0</v>
      </c>
      <c r="J1967">
        <f t="shared" si="276"/>
        <v>0</v>
      </c>
      <c r="K1967" s="1" t="str">
        <f t="shared" si="277"/>
        <v/>
      </c>
    </row>
    <row r="1968" spans="1:11" x14ac:dyDescent="0.25">
      <c r="A1968">
        <v>4993</v>
      </c>
      <c r="B1968" s="1">
        <f t="shared" si="278"/>
        <v>5834</v>
      </c>
      <c r="C1968">
        <f t="shared" si="270"/>
        <v>1</v>
      </c>
      <c r="D1968" s="1">
        <f t="shared" si="271"/>
        <v>1</v>
      </c>
      <c r="E1968" s="2">
        <f t="shared" si="272"/>
        <v>0</v>
      </c>
      <c r="F1968" t="str">
        <f t="shared" si="273"/>
        <v/>
      </c>
      <c r="H1968" s="1">
        <f t="shared" si="274"/>
        <v>58965605</v>
      </c>
      <c r="I1968" s="4">
        <f t="shared" si="275"/>
        <v>0</v>
      </c>
      <c r="J1968">
        <f t="shared" si="276"/>
        <v>0</v>
      </c>
      <c r="K1968" s="1" t="str">
        <f t="shared" si="277"/>
        <v/>
      </c>
    </row>
    <row r="1969" spans="1:11" x14ac:dyDescent="0.25">
      <c r="A1969">
        <v>5834</v>
      </c>
      <c r="B1969" s="1">
        <f t="shared" si="278"/>
        <v>18200</v>
      </c>
      <c r="C1969">
        <f t="shared" si="270"/>
        <v>1</v>
      </c>
      <c r="D1969" s="1">
        <f t="shared" si="271"/>
        <v>0</v>
      </c>
      <c r="E1969" s="2">
        <f t="shared" si="272"/>
        <v>1</v>
      </c>
      <c r="F1969" t="str">
        <f t="shared" si="273"/>
        <v/>
      </c>
      <c r="H1969" s="1">
        <f t="shared" si="274"/>
        <v>365275556</v>
      </c>
      <c r="I1969" s="4">
        <f t="shared" si="275"/>
        <v>0</v>
      </c>
      <c r="J1969">
        <f t="shared" si="276"/>
        <v>0</v>
      </c>
      <c r="K1969" s="1" t="str">
        <f t="shared" si="277"/>
        <v/>
      </c>
    </row>
    <row r="1970" spans="1:11" x14ac:dyDescent="0.25">
      <c r="A1970">
        <v>18200</v>
      </c>
      <c r="B1970" s="1">
        <f t="shared" si="278"/>
        <v>16950</v>
      </c>
      <c r="C1970">
        <f t="shared" si="270"/>
        <v>0</v>
      </c>
      <c r="D1970" s="1">
        <f t="shared" si="271"/>
        <v>0</v>
      </c>
      <c r="E1970" s="2">
        <f t="shared" si="272"/>
        <v>0</v>
      </c>
      <c r="F1970" t="str">
        <f t="shared" si="273"/>
        <v/>
      </c>
      <c r="H1970" s="1">
        <f t="shared" si="274"/>
        <v>618542500</v>
      </c>
      <c r="I1970" s="4">
        <f t="shared" si="275"/>
        <v>0</v>
      </c>
      <c r="J1970">
        <f t="shared" si="276"/>
        <v>0</v>
      </c>
      <c r="K1970" s="1" t="str">
        <f t="shared" si="277"/>
        <v/>
      </c>
    </row>
    <row r="1971" spans="1:11" x14ac:dyDescent="0.25">
      <c r="A1971">
        <v>16950</v>
      </c>
      <c r="B1971" s="1">
        <f t="shared" si="278"/>
        <v>837</v>
      </c>
      <c r="C1971">
        <f t="shared" si="270"/>
        <v>0</v>
      </c>
      <c r="D1971" s="1">
        <f t="shared" si="271"/>
        <v>0</v>
      </c>
      <c r="E1971" s="2">
        <f t="shared" si="272"/>
        <v>0</v>
      </c>
      <c r="F1971" t="str">
        <f t="shared" si="273"/>
        <v/>
      </c>
      <c r="H1971" s="1">
        <f t="shared" si="274"/>
        <v>288003069</v>
      </c>
      <c r="I1971" s="4">
        <f t="shared" si="275"/>
        <v>0</v>
      </c>
      <c r="J1971">
        <f t="shared" si="276"/>
        <v>0</v>
      </c>
      <c r="K1971" s="1" t="str">
        <f t="shared" si="277"/>
        <v/>
      </c>
    </row>
    <row r="1972" spans="1:11" x14ac:dyDescent="0.25">
      <c r="A1972">
        <v>837</v>
      </c>
      <c r="B1972" s="1">
        <f t="shared" si="278"/>
        <v>15125</v>
      </c>
      <c r="C1972">
        <f t="shared" si="270"/>
        <v>0</v>
      </c>
      <c r="D1972" s="1">
        <f t="shared" si="271"/>
        <v>0</v>
      </c>
      <c r="E1972" s="2">
        <f t="shared" si="272"/>
        <v>0</v>
      </c>
      <c r="F1972" t="str">
        <f t="shared" si="273"/>
        <v/>
      </c>
      <c r="H1972" s="1">
        <f t="shared" si="274"/>
        <v>229466194</v>
      </c>
      <c r="I1972" s="4">
        <f t="shared" si="275"/>
        <v>0</v>
      </c>
      <c r="J1972">
        <f t="shared" si="276"/>
        <v>0</v>
      </c>
      <c r="K1972" s="1" t="str">
        <f t="shared" si="277"/>
        <v/>
      </c>
    </row>
    <row r="1973" spans="1:11" x14ac:dyDescent="0.25">
      <c r="A1973">
        <v>15125</v>
      </c>
      <c r="B1973" s="1">
        <f t="shared" si="278"/>
        <v>11527</v>
      </c>
      <c r="C1973">
        <f t="shared" si="270"/>
        <v>0</v>
      </c>
      <c r="D1973" s="1">
        <f t="shared" si="271"/>
        <v>0</v>
      </c>
      <c r="E1973" s="2">
        <f t="shared" si="272"/>
        <v>0</v>
      </c>
      <c r="F1973" t="str">
        <f t="shared" si="273"/>
        <v/>
      </c>
      <c r="H1973" s="1">
        <f t="shared" si="274"/>
        <v>361637354</v>
      </c>
      <c r="I1973" s="4">
        <f t="shared" si="275"/>
        <v>0</v>
      </c>
      <c r="J1973">
        <f t="shared" si="276"/>
        <v>0</v>
      </c>
      <c r="K1973" s="1" t="str">
        <f t="shared" si="277"/>
        <v/>
      </c>
    </row>
    <row r="1974" spans="1:11" x14ac:dyDescent="0.25">
      <c r="A1974">
        <v>11527</v>
      </c>
      <c r="B1974" s="1">
        <f t="shared" si="278"/>
        <v>9122</v>
      </c>
      <c r="C1974">
        <f t="shared" si="270"/>
        <v>0</v>
      </c>
      <c r="D1974" s="1">
        <f t="shared" si="271"/>
        <v>1</v>
      </c>
      <c r="E1974" s="2">
        <f t="shared" si="272"/>
        <v>1</v>
      </c>
      <c r="F1974" t="str">
        <f t="shared" si="273"/>
        <v/>
      </c>
      <c r="H1974" s="1">
        <f t="shared" si="274"/>
        <v>216082613</v>
      </c>
      <c r="I1974" s="4">
        <f t="shared" si="275"/>
        <v>0</v>
      </c>
      <c r="J1974">
        <f t="shared" si="276"/>
        <v>0</v>
      </c>
      <c r="K1974" s="1" t="str">
        <f t="shared" si="277"/>
        <v/>
      </c>
    </row>
    <row r="1975" spans="1:11" x14ac:dyDescent="0.25">
      <c r="A1975">
        <v>9122</v>
      </c>
      <c r="B1975" s="1">
        <f t="shared" si="278"/>
        <v>12818</v>
      </c>
      <c r="C1975">
        <f t="shared" si="270"/>
        <v>1</v>
      </c>
      <c r="D1975" s="1">
        <f t="shared" si="271"/>
        <v>0</v>
      </c>
      <c r="E1975" s="2">
        <f t="shared" si="272"/>
        <v>1</v>
      </c>
      <c r="F1975" t="str">
        <f t="shared" si="273"/>
        <v/>
      </c>
      <c r="H1975" s="1">
        <f t="shared" si="274"/>
        <v>247512008</v>
      </c>
      <c r="I1975" s="4">
        <f t="shared" si="275"/>
        <v>0</v>
      </c>
      <c r="J1975">
        <f t="shared" si="276"/>
        <v>0</v>
      </c>
      <c r="K1975" s="1" t="str">
        <f t="shared" si="277"/>
        <v/>
      </c>
    </row>
    <row r="1976" spans="1:11" x14ac:dyDescent="0.25">
      <c r="A1976">
        <v>12818</v>
      </c>
      <c r="B1976" s="1">
        <f t="shared" si="278"/>
        <v>17910</v>
      </c>
      <c r="C1976">
        <f t="shared" si="270"/>
        <v>0</v>
      </c>
      <c r="D1976" s="1">
        <f t="shared" si="271"/>
        <v>0</v>
      </c>
      <c r="E1976" s="2">
        <f t="shared" si="272"/>
        <v>0</v>
      </c>
      <c r="F1976" t="str">
        <f t="shared" si="273"/>
        <v/>
      </c>
      <c r="H1976" s="1">
        <f t="shared" si="274"/>
        <v>485069224</v>
      </c>
      <c r="I1976" s="4">
        <f t="shared" si="275"/>
        <v>1</v>
      </c>
      <c r="J1976">
        <f t="shared" si="276"/>
        <v>0</v>
      </c>
      <c r="K1976" s="1" t="str">
        <f t="shared" si="277"/>
        <v/>
      </c>
    </row>
    <row r="1977" spans="1:11" x14ac:dyDescent="0.25">
      <c r="A1977">
        <v>17910</v>
      </c>
      <c r="B1977" s="1">
        <f t="shared" si="278"/>
        <v>11253</v>
      </c>
      <c r="C1977">
        <f t="shared" si="270"/>
        <v>0</v>
      </c>
      <c r="D1977" s="1">
        <f t="shared" si="271"/>
        <v>0</v>
      </c>
      <c r="E1977" s="2">
        <f t="shared" si="272"/>
        <v>0</v>
      </c>
      <c r="F1977" t="str">
        <f t="shared" si="273"/>
        <v/>
      </c>
      <c r="H1977" s="1">
        <f t="shared" si="274"/>
        <v>447398109</v>
      </c>
      <c r="I1977" s="4">
        <f t="shared" si="275"/>
        <v>0</v>
      </c>
      <c r="J1977">
        <f t="shared" si="276"/>
        <v>0</v>
      </c>
      <c r="K1977" s="1" t="str">
        <f t="shared" si="277"/>
        <v/>
      </c>
    </row>
    <row r="1978" spans="1:11" x14ac:dyDescent="0.25">
      <c r="A1978">
        <v>11253</v>
      </c>
      <c r="B1978" s="1">
        <f t="shared" si="278"/>
        <v>2700</v>
      </c>
      <c r="C1978">
        <f t="shared" si="270"/>
        <v>0</v>
      </c>
      <c r="D1978" s="1">
        <f t="shared" si="271"/>
        <v>1</v>
      </c>
      <c r="E1978" s="2">
        <f t="shared" si="272"/>
        <v>1</v>
      </c>
      <c r="F1978" t="str">
        <f t="shared" si="273"/>
        <v/>
      </c>
      <c r="H1978" s="1">
        <f t="shared" si="274"/>
        <v>133920009</v>
      </c>
      <c r="I1978" s="4">
        <f t="shared" si="275"/>
        <v>0</v>
      </c>
      <c r="J1978">
        <f t="shared" si="276"/>
        <v>0</v>
      </c>
      <c r="K1978" s="1" t="str">
        <f t="shared" si="277"/>
        <v/>
      </c>
    </row>
    <row r="1979" spans="1:11" x14ac:dyDescent="0.25">
      <c r="A1979">
        <v>2700</v>
      </c>
      <c r="B1979" s="1">
        <f t="shared" si="278"/>
        <v>6738</v>
      </c>
      <c r="C1979">
        <f t="shared" si="270"/>
        <v>1</v>
      </c>
      <c r="D1979" s="1">
        <f t="shared" si="271"/>
        <v>1</v>
      </c>
      <c r="E1979" s="2">
        <f t="shared" si="272"/>
        <v>0</v>
      </c>
      <c r="F1979" t="str">
        <f t="shared" si="273"/>
        <v/>
      </c>
      <c r="H1979" s="1">
        <f t="shared" si="274"/>
        <v>52690644</v>
      </c>
      <c r="I1979" s="4">
        <f t="shared" si="275"/>
        <v>0</v>
      </c>
      <c r="J1979">
        <f t="shared" si="276"/>
        <v>0</v>
      </c>
      <c r="K1979" s="1" t="str">
        <f t="shared" si="277"/>
        <v/>
      </c>
    </row>
    <row r="1980" spans="1:11" x14ac:dyDescent="0.25">
      <c r="A1980">
        <v>6738</v>
      </c>
      <c r="B1980" s="1">
        <f t="shared" si="278"/>
        <v>13259</v>
      </c>
      <c r="C1980">
        <f t="shared" si="270"/>
        <v>1</v>
      </c>
      <c r="D1980" s="1">
        <f t="shared" si="271"/>
        <v>0</v>
      </c>
      <c r="E1980" s="2">
        <f t="shared" si="272"/>
        <v>1</v>
      </c>
      <c r="F1980" t="str">
        <f t="shared" si="273"/>
        <v/>
      </c>
      <c r="H1980" s="1">
        <f t="shared" si="274"/>
        <v>221201725</v>
      </c>
      <c r="I1980" s="4">
        <f t="shared" si="275"/>
        <v>0</v>
      </c>
      <c r="J1980">
        <f t="shared" si="276"/>
        <v>0</v>
      </c>
      <c r="K1980" s="1" t="str">
        <f t="shared" si="277"/>
        <v/>
      </c>
    </row>
    <row r="1981" spans="1:11" x14ac:dyDescent="0.25">
      <c r="A1981">
        <v>13259</v>
      </c>
      <c r="B1981" s="1">
        <f t="shared" si="278"/>
        <v>12320</v>
      </c>
      <c r="C1981">
        <f t="shared" si="270"/>
        <v>0</v>
      </c>
      <c r="D1981" s="1">
        <f t="shared" si="271"/>
        <v>0</v>
      </c>
      <c r="E1981" s="2">
        <f t="shared" si="272"/>
        <v>0</v>
      </c>
      <c r="F1981" t="str">
        <f t="shared" si="273"/>
        <v/>
      </c>
      <c r="H1981" s="1">
        <f t="shared" si="274"/>
        <v>327583481</v>
      </c>
      <c r="I1981" s="4">
        <f t="shared" si="275"/>
        <v>0</v>
      </c>
      <c r="J1981">
        <f t="shared" si="276"/>
        <v>0</v>
      </c>
      <c r="K1981" s="1" t="str">
        <f t="shared" si="277"/>
        <v/>
      </c>
    </row>
    <row r="1982" spans="1:11" x14ac:dyDescent="0.25">
      <c r="A1982">
        <v>12320</v>
      </c>
      <c r="B1982" s="1">
        <f t="shared" si="278"/>
        <v>9793</v>
      </c>
      <c r="C1982">
        <f t="shared" si="270"/>
        <v>0</v>
      </c>
      <c r="D1982" s="1">
        <f t="shared" si="271"/>
        <v>1</v>
      </c>
      <c r="E1982" s="2">
        <f t="shared" si="272"/>
        <v>1</v>
      </c>
      <c r="F1982" t="str">
        <f t="shared" si="273"/>
        <v/>
      </c>
      <c r="H1982" s="1">
        <f t="shared" si="274"/>
        <v>247685249</v>
      </c>
      <c r="I1982" s="4">
        <f t="shared" si="275"/>
        <v>0</v>
      </c>
      <c r="J1982">
        <f t="shared" si="276"/>
        <v>0</v>
      </c>
      <c r="K1982" s="1" t="str">
        <f t="shared" si="277"/>
        <v/>
      </c>
    </row>
    <row r="1983" spans="1:11" x14ac:dyDescent="0.25">
      <c r="A1983">
        <v>9793</v>
      </c>
      <c r="B1983" s="1">
        <f t="shared" si="278"/>
        <v>9990</v>
      </c>
      <c r="C1983">
        <f t="shared" si="270"/>
        <v>1</v>
      </c>
      <c r="D1983" s="1">
        <f t="shared" si="271"/>
        <v>1</v>
      </c>
      <c r="E1983" s="2">
        <f t="shared" si="272"/>
        <v>0</v>
      </c>
      <c r="F1983" t="str">
        <f t="shared" si="273"/>
        <v/>
      </c>
      <c r="H1983" s="1">
        <f t="shared" si="274"/>
        <v>195702949</v>
      </c>
      <c r="I1983" s="4">
        <f t="shared" si="275"/>
        <v>0</v>
      </c>
      <c r="J1983">
        <f t="shared" si="276"/>
        <v>0</v>
      </c>
      <c r="K1983" s="1" t="str">
        <f t="shared" si="277"/>
        <v/>
      </c>
    </row>
    <row r="1984" spans="1:11" x14ac:dyDescent="0.25">
      <c r="A1984">
        <v>9990</v>
      </c>
      <c r="B1984" s="1">
        <f t="shared" si="278"/>
        <v>621</v>
      </c>
      <c r="C1984">
        <f t="shared" si="270"/>
        <v>1</v>
      </c>
      <c r="D1984" s="1">
        <f t="shared" si="271"/>
        <v>0</v>
      </c>
      <c r="E1984" s="2">
        <f t="shared" si="272"/>
        <v>1</v>
      </c>
      <c r="F1984" t="str">
        <f t="shared" si="273"/>
        <v/>
      </c>
      <c r="H1984" s="1">
        <f t="shared" si="274"/>
        <v>100185741</v>
      </c>
      <c r="I1984" s="4">
        <f t="shared" si="275"/>
        <v>0</v>
      </c>
      <c r="J1984">
        <f t="shared" si="276"/>
        <v>0</v>
      </c>
      <c r="K1984" s="1" t="str">
        <f t="shared" si="277"/>
        <v/>
      </c>
    </row>
    <row r="1985" spans="1:11" x14ac:dyDescent="0.25">
      <c r="A1985">
        <v>621</v>
      </c>
      <c r="B1985" s="1">
        <f t="shared" si="278"/>
        <v>19907</v>
      </c>
      <c r="C1985">
        <f t="shared" si="270"/>
        <v>0</v>
      </c>
      <c r="D1985" s="1">
        <f t="shared" si="271"/>
        <v>0</v>
      </c>
      <c r="E1985" s="2">
        <f t="shared" si="272"/>
        <v>0</v>
      </c>
      <c r="F1985" t="str">
        <f t="shared" si="273"/>
        <v/>
      </c>
      <c r="H1985" s="1">
        <f t="shared" si="274"/>
        <v>396674290</v>
      </c>
      <c r="I1985" s="4">
        <f t="shared" si="275"/>
        <v>0</v>
      </c>
      <c r="J1985">
        <f t="shared" si="276"/>
        <v>0</v>
      </c>
      <c r="K1985" s="1" t="str">
        <f t="shared" si="277"/>
        <v/>
      </c>
    </row>
    <row r="1986" spans="1:11" x14ac:dyDescent="0.25">
      <c r="A1986">
        <v>19907</v>
      </c>
      <c r="B1986" s="1">
        <f t="shared" si="278"/>
        <v>15404</v>
      </c>
      <c r="C1986">
        <f t="shared" ref="C1986:C2049" si="279">IF(AND(A1986&lt;10000,A1986&gt;999),1,0)</f>
        <v>0</v>
      </c>
      <c r="D1986" s="1">
        <f t="shared" ref="D1986:D2049" si="280">IF(AND(B1986&lt;10000,B1986&gt;999),1,0)</f>
        <v>0</v>
      </c>
      <c r="E1986" s="2">
        <f t="shared" ref="E1986:E2049" si="281">IF(SUM(C1986:D1986)=1,1,0)</f>
        <v>0</v>
      </c>
      <c r="F1986" t="str">
        <f t="shared" ref="F1986:F2049" si="282">IF(AND(A1986&lt;1000,A1986&gt;99,MOD(A1986,10)=3),A1986,"")</f>
        <v/>
      </c>
      <c r="H1986" s="1">
        <f t="shared" ref="H1986:H2049" si="283">SUM(PRODUCT(A1986,A1986),PRODUCT(B1986,B1986))</f>
        <v>633571865</v>
      </c>
      <c r="I1986" s="4">
        <f t="shared" ref="I1986:I2049" si="284">IF(MOD(H1986,G$1)=0,1,0)</f>
        <v>0</v>
      </c>
      <c r="J1986">
        <f t="shared" ref="J1986:J2049" si="285">IF(E1986+I1986=2,1,0)</f>
        <v>0</v>
      </c>
      <c r="K1986" s="1" t="str">
        <f t="shared" ref="K1986:K2049" si="286">IF(E1986+I1986=2,H1986,"")</f>
        <v/>
      </c>
    </row>
    <row r="1987" spans="1:11" x14ac:dyDescent="0.25">
      <c r="A1987">
        <v>15404</v>
      </c>
      <c r="B1987" s="1">
        <f t="shared" ref="B1987:B2050" si="287">A1988</f>
        <v>18195</v>
      </c>
      <c r="C1987">
        <f t="shared" si="279"/>
        <v>0</v>
      </c>
      <c r="D1987" s="1">
        <f t="shared" si="280"/>
        <v>0</v>
      </c>
      <c r="E1987" s="2">
        <f t="shared" si="281"/>
        <v>0</v>
      </c>
      <c r="F1987" t="str">
        <f t="shared" si="282"/>
        <v/>
      </c>
      <c r="H1987" s="1">
        <f t="shared" si="283"/>
        <v>568341241</v>
      </c>
      <c r="I1987" s="4">
        <f t="shared" si="284"/>
        <v>0</v>
      </c>
      <c r="J1987">
        <f t="shared" si="285"/>
        <v>0</v>
      </c>
      <c r="K1987" s="1" t="str">
        <f t="shared" si="286"/>
        <v/>
      </c>
    </row>
    <row r="1988" spans="1:11" x14ac:dyDescent="0.25">
      <c r="A1988">
        <v>18195</v>
      </c>
      <c r="B1988" s="1">
        <f t="shared" si="287"/>
        <v>3169</v>
      </c>
      <c r="C1988">
        <f t="shared" si="279"/>
        <v>0</v>
      </c>
      <c r="D1988" s="1">
        <f t="shared" si="280"/>
        <v>1</v>
      </c>
      <c r="E1988" s="2">
        <f t="shared" si="281"/>
        <v>1</v>
      </c>
      <c r="F1988" t="str">
        <f t="shared" si="282"/>
        <v/>
      </c>
      <c r="H1988" s="1">
        <f t="shared" si="283"/>
        <v>341100586</v>
      </c>
      <c r="I1988" s="4">
        <f t="shared" si="284"/>
        <v>0</v>
      </c>
      <c r="J1988">
        <f t="shared" si="285"/>
        <v>0</v>
      </c>
      <c r="K1988" s="1" t="str">
        <f t="shared" si="286"/>
        <v/>
      </c>
    </row>
    <row r="1989" spans="1:11" x14ac:dyDescent="0.25">
      <c r="A1989">
        <v>3169</v>
      </c>
      <c r="B1989" s="1">
        <f t="shared" si="287"/>
        <v>17098</v>
      </c>
      <c r="C1989">
        <f t="shared" si="279"/>
        <v>1</v>
      </c>
      <c r="D1989" s="1">
        <f t="shared" si="280"/>
        <v>0</v>
      </c>
      <c r="E1989" s="2">
        <f t="shared" si="281"/>
        <v>1</v>
      </c>
      <c r="F1989" t="str">
        <f t="shared" si="282"/>
        <v/>
      </c>
      <c r="H1989" s="1">
        <f t="shared" si="283"/>
        <v>302384165</v>
      </c>
      <c r="I1989" s="4">
        <f t="shared" si="284"/>
        <v>0</v>
      </c>
      <c r="J1989">
        <f t="shared" si="285"/>
        <v>0</v>
      </c>
      <c r="K1989" s="1" t="str">
        <f t="shared" si="286"/>
        <v/>
      </c>
    </row>
    <row r="1990" spans="1:11" x14ac:dyDescent="0.25">
      <c r="A1990">
        <v>17098</v>
      </c>
      <c r="B1990" s="1">
        <f t="shared" si="287"/>
        <v>2649</v>
      </c>
      <c r="C1990">
        <f t="shared" si="279"/>
        <v>0</v>
      </c>
      <c r="D1990" s="1">
        <f t="shared" si="280"/>
        <v>1</v>
      </c>
      <c r="E1990" s="2">
        <f t="shared" si="281"/>
        <v>1</v>
      </c>
      <c r="F1990" t="str">
        <f t="shared" si="282"/>
        <v/>
      </c>
      <c r="H1990" s="1">
        <f t="shared" si="283"/>
        <v>299358805</v>
      </c>
      <c r="I1990" s="4">
        <f t="shared" si="284"/>
        <v>0</v>
      </c>
      <c r="J1990">
        <f t="shared" si="285"/>
        <v>0</v>
      </c>
      <c r="K1990" s="1" t="str">
        <f t="shared" si="286"/>
        <v/>
      </c>
    </row>
    <row r="1991" spans="1:11" x14ac:dyDescent="0.25">
      <c r="A1991">
        <v>2649</v>
      </c>
      <c r="B1991" s="1">
        <f t="shared" si="287"/>
        <v>12564</v>
      </c>
      <c r="C1991">
        <f t="shared" si="279"/>
        <v>1</v>
      </c>
      <c r="D1991" s="1">
        <f t="shared" si="280"/>
        <v>0</v>
      </c>
      <c r="E1991" s="2">
        <f t="shared" si="281"/>
        <v>1</v>
      </c>
      <c r="F1991" t="str">
        <f t="shared" si="282"/>
        <v/>
      </c>
      <c r="H1991" s="1">
        <f t="shared" si="283"/>
        <v>164871297</v>
      </c>
      <c r="I1991" s="4">
        <f t="shared" si="284"/>
        <v>0</v>
      </c>
      <c r="J1991">
        <f t="shared" si="285"/>
        <v>0</v>
      </c>
      <c r="K1991" s="1" t="str">
        <f t="shared" si="286"/>
        <v/>
      </c>
    </row>
    <row r="1992" spans="1:11" x14ac:dyDescent="0.25">
      <c r="A1992">
        <v>12564</v>
      </c>
      <c r="B1992" s="1">
        <f t="shared" si="287"/>
        <v>11321</v>
      </c>
      <c r="C1992">
        <f t="shared" si="279"/>
        <v>0</v>
      </c>
      <c r="D1992" s="1">
        <f t="shared" si="280"/>
        <v>0</v>
      </c>
      <c r="E1992" s="2">
        <f t="shared" si="281"/>
        <v>0</v>
      </c>
      <c r="F1992" t="str">
        <f t="shared" si="282"/>
        <v/>
      </c>
      <c r="H1992" s="1">
        <f t="shared" si="283"/>
        <v>286019137</v>
      </c>
      <c r="I1992" s="4">
        <f t="shared" si="284"/>
        <v>0</v>
      </c>
      <c r="J1992">
        <f t="shared" si="285"/>
        <v>0</v>
      </c>
      <c r="K1992" s="1" t="str">
        <f t="shared" si="286"/>
        <v/>
      </c>
    </row>
    <row r="1993" spans="1:11" x14ac:dyDescent="0.25">
      <c r="A1993">
        <v>11321</v>
      </c>
      <c r="B1993" s="1">
        <f t="shared" si="287"/>
        <v>6065</v>
      </c>
      <c r="C1993">
        <f t="shared" si="279"/>
        <v>0</v>
      </c>
      <c r="D1993" s="1">
        <f t="shared" si="280"/>
        <v>1</v>
      </c>
      <c r="E1993" s="2">
        <f t="shared" si="281"/>
        <v>1</v>
      </c>
      <c r="F1993" t="str">
        <f t="shared" si="282"/>
        <v/>
      </c>
      <c r="H1993" s="1">
        <f t="shared" si="283"/>
        <v>164949266</v>
      </c>
      <c r="I1993" s="4">
        <f t="shared" si="284"/>
        <v>0</v>
      </c>
      <c r="J1993">
        <f t="shared" si="285"/>
        <v>0</v>
      </c>
      <c r="K1993" s="1" t="str">
        <f t="shared" si="286"/>
        <v/>
      </c>
    </row>
    <row r="1994" spans="1:11" x14ac:dyDescent="0.25">
      <c r="A1994">
        <v>6065</v>
      </c>
      <c r="B1994" s="1">
        <f t="shared" si="287"/>
        <v>16307</v>
      </c>
      <c r="C1994">
        <f t="shared" si="279"/>
        <v>1</v>
      </c>
      <c r="D1994" s="1">
        <f t="shared" si="280"/>
        <v>0</v>
      </c>
      <c r="E1994" s="2">
        <f t="shared" si="281"/>
        <v>1</v>
      </c>
      <c r="F1994" t="str">
        <f t="shared" si="282"/>
        <v/>
      </c>
      <c r="H1994" s="1">
        <f t="shared" si="283"/>
        <v>302702474</v>
      </c>
      <c r="I1994" s="4">
        <f t="shared" si="284"/>
        <v>0</v>
      </c>
      <c r="J1994">
        <f t="shared" si="285"/>
        <v>0</v>
      </c>
      <c r="K1994" s="1" t="str">
        <f t="shared" si="286"/>
        <v/>
      </c>
    </row>
    <row r="1995" spans="1:11" x14ac:dyDescent="0.25">
      <c r="A1995">
        <v>16307</v>
      </c>
      <c r="B1995" s="1">
        <f t="shared" si="287"/>
        <v>19807</v>
      </c>
      <c r="C1995">
        <f t="shared" si="279"/>
        <v>0</v>
      </c>
      <c r="D1995" s="1">
        <f t="shared" si="280"/>
        <v>0</v>
      </c>
      <c r="E1995" s="2">
        <f t="shared" si="281"/>
        <v>0</v>
      </c>
      <c r="F1995" t="str">
        <f t="shared" si="282"/>
        <v/>
      </c>
      <c r="H1995" s="1">
        <f t="shared" si="283"/>
        <v>658235498</v>
      </c>
      <c r="I1995" s="4">
        <f t="shared" si="284"/>
        <v>0</v>
      </c>
      <c r="J1995">
        <f t="shared" si="285"/>
        <v>0</v>
      </c>
      <c r="K1995" s="1" t="str">
        <f t="shared" si="286"/>
        <v/>
      </c>
    </row>
    <row r="1996" spans="1:11" x14ac:dyDescent="0.25">
      <c r="A1996">
        <v>19807</v>
      </c>
      <c r="B1996" s="1">
        <f t="shared" si="287"/>
        <v>12955</v>
      </c>
      <c r="C1996">
        <f t="shared" si="279"/>
        <v>0</v>
      </c>
      <c r="D1996" s="1">
        <f t="shared" si="280"/>
        <v>0</v>
      </c>
      <c r="E1996" s="2">
        <f t="shared" si="281"/>
        <v>0</v>
      </c>
      <c r="F1996" t="str">
        <f t="shared" si="282"/>
        <v/>
      </c>
      <c r="H1996" s="1">
        <f t="shared" si="283"/>
        <v>560149274</v>
      </c>
      <c r="I1996" s="4">
        <f t="shared" si="284"/>
        <v>0</v>
      </c>
      <c r="J1996">
        <f t="shared" si="285"/>
        <v>0</v>
      </c>
      <c r="K1996" s="1" t="str">
        <f t="shared" si="286"/>
        <v/>
      </c>
    </row>
    <row r="1997" spans="1:11" x14ac:dyDescent="0.25">
      <c r="A1997">
        <v>12955</v>
      </c>
      <c r="B1997" s="1">
        <f t="shared" si="287"/>
        <v>2436</v>
      </c>
      <c r="C1997">
        <f t="shared" si="279"/>
        <v>0</v>
      </c>
      <c r="D1997" s="1">
        <f t="shared" si="280"/>
        <v>1</v>
      </c>
      <c r="E1997" s="2">
        <f t="shared" si="281"/>
        <v>1</v>
      </c>
      <c r="F1997" t="str">
        <f t="shared" si="282"/>
        <v/>
      </c>
      <c r="H1997" s="1">
        <f t="shared" si="283"/>
        <v>173766121</v>
      </c>
      <c r="I1997" s="4">
        <f t="shared" si="284"/>
        <v>0</v>
      </c>
      <c r="J1997">
        <f t="shared" si="285"/>
        <v>0</v>
      </c>
      <c r="K1997" s="1" t="str">
        <f t="shared" si="286"/>
        <v/>
      </c>
    </row>
    <row r="1998" spans="1:11" x14ac:dyDescent="0.25">
      <c r="A1998">
        <v>2436</v>
      </c>
      <c r="B1998" s="1">
        <f t="shared" si="287"/>
        <v>19278</v>
      </c>
      <c r="C1998">
        <f t="shared" si="279"/>
        <v>1</v>
      </c>
      <c r="D1998" s="1">
        <f t="shared" si="280"/>
        <v>0</v>
      </c>
      <c r="E1998" s="2">
        <f t="shared" si="281"/>
        <v>1</v>
      </c>
      <c r="F1998" t="str">
        <f t="shared" si="282"/>
        <v/>
      </c>
      <c r="H1998" s="1">
        <f t="shared" si="283"/>
        <v>377575380</v>
      </c>
      <c r="I1998" s="4">
        <f t="shared" si="284"/>
        <v>0</v>
      </c>
      <c r="J1998">
        <f t="shared" si="285"/>
        <v>0</v>
      </c>
      <c r="K1998" s="1" t="str">
        <f t="shared" si="286"/>
        <v/>
      </c>
    </row>
    <row r="1999" spans="1:11" x14ac:dyDescent="0.25">
      <c r="A1999">
        <v>19278</v>
      </c>
      <c r="B1999" s="1">
        <f t="shared" si="287"/>
        <v>15325</v>
      </c>
      <c r="C1999">
        <f t="shared" si="279"/>
        <v>0</v>
      </c>
      <c r="D1999" s="1">
        <f t="shared" si="280"/>
        <v>0</v>
      </c>
      <c r="E1999" s="2">
        <f t="shared" si="281"/>
        <v>0</v>
      </c>
      <c r="F1999" t="str">
        <f t="shared" si="282"/>
        <v/>
      </c>
      <c r="H1999" s="1">
        <f t="shared" si="283"/>
        <v>606496909</v>
      </c>
      <c r="I1999" s="4">
        <f t="shared" si="284"/>
        <v>0</v>
      </c>
      <c r="J1999">
        <f t="shared" si="285"/>
        <v>0</v>
      </c>
      <c r="K1999" s="1" t="str">
        <f t="shared" si="286"/>
        <v/>
      </c>
    </row>
    <row r="2000" spans="1:11" x14ac:dyDescent="0.25">
      <c r="A2000">
        <v>15325</v>
      </c>
      <c r="B2000" s="1">
        <f t="shared" si="287"/>
        <v>13074</v>
      </c>
      <c r="C2000">
        <f t="shared" si="279"/>
        <v>0</v>
      </c>
      <c r="D2000" s="1">
        <f t="shared" si="280"/>
        <v>0</v>
      </c>
      <c r="E2000" s="2">
        <f t="shared" si="281"/>
        <v>0</v>
      </c>
      <c r="F2000" t="str">
        <f t="shared" si="282"/>
        <v/>
      </c>
      <c r="H2000" s="1">
        <f t="shared" si="283"/>
        <v>405785101</v>
      </c>
      <c r="I2000" s="4">
        <f t="shared" si="284"/>
        <v>0</v>
      </c>
      <c r="J2000">
        <f t="shared" si="285"/>
        <v>0</v>
      </c>
      <c r="K2000" s="1" t="str">
        <f t="shared" si="286"/>
        <v/>
      </c>
    </row>
    <row r="2001" spans="1:11" x14ac:dyDescent="0.25">
      <c r="A2001">
        <v>13074</v>
      </c>
      <c r="B2001" s="1">
        <f t="shared" si="287"/>
        <v>9322</v>
      </c>
      <c r="C2001">
        <f t="shared" si="279"/>
        <v>0</v>
      </c>
      <c r="D2001" s="1">
        <f t="shared" si="280"/>
        <v>1</v>
      </c>
      <c r="E2001" s="2">
        <f t="shared" si="281"/>
        <v>1</v>
      </c>
      <c r="F2001" t="str">
        <f t="shared" si="282"/>
        <v/>
      </c>
      <c r="H2001" s="1">
        <f t="shared" si="283"/>
        <v>257829160</v>
      </c>
      <c r="I2001" s="4">
        <f t="shared" si="284"/>
        <v>0</v>
      </c>
      <c r="J2001">
        <f t="shared" si="285"/>
        <v>0</v>
      </c>
      <c r="K2001" s="1" t="str">
        <f t="shared" si="286"/>
        <v/>
      </c>
    </row>
    <row r="2002" spans="1:11" x14ac:dyDescent="0.25">
      <c r="A2002">
        <v>9322</v>
      </c>
      <c r="B2002" s="1">
        <f t="shared" si="287"/>
        <v>10202</v>
      </c>
      <c r="C2002">
        <f t="shared" si="279"/>
        <v>1</v>
      </c>
      <c r="D2002" s="1">
        <f t="shared" si="280"/>
        <v>0</v>
      </c>
      <c r="E2002" s="2">
        <f t="shared" si="281"/>
        <v>1</v>
      </c>
      <c r="F2002" t="str">
        <f t="shared" si="282"/>
        <v/>
      </c>
      <c r="H2002" s="1">
        <f t="shared" si="283"/>
        <v>190980488</v>
      </c>
      <c r="I2002" s="4">
        <f t="shared" si="284"/>
        <v>0</v>
      </c>
      <c r="J2002">
        <f t="shared" si="285"/>
        <v>0</v>
      </c>
      <c r="K2002" s="1" t="str">
        <f t="shared" si="286"/>
        <v/>
      </c>
    </row>
    <row r="2003" spans="1:11" x14ac:dyDescent="0.25">
      <c r="A2003">
        <v>10202</v>
      </c>
      <c r="B2003" s="1">
        <f t="shared" si="287"/>
        <v>16544</v>
      </c>
      <c r="C2003">
        <f t="shared" si="279"/>
        <v>0</v>
      </c>
      <c r="D2003" s="1">
        <f t="shared" si="280"/>
        <v>0</v>
      </c>
      <c r="E2003" s="2">
        <f t="shared" si="281"/>
        <v>0</v>
      </c>
      <c r="F2003" t="str">
        <f t="shared" si="282"/>
        <v/>
      </c>
      <c r="H2003" s="1">
        <f t="shared" si="283"/>
        <v>377784740</v>
      </c>
      <c r="I2003" s="4">
        <f t="shared" si="284"/>
        <v>0</v>
      </c>
      <c r="J2003">
        <f t="shared" si="285"/>
        <v>0</v>
      </c>
      <c r="K2003" s="1" t="str">
        <f t="shared" si="286"/>
        <v/>
      </c>
    </row>
    <row r="2004" spans="1:11" x14ac:dyDescent="0.25">
      <c r="A2004">
        <v>16544</v>
      </c>
      <c r="B2004" s="1">
        <f t="shared" si="287"/>
        <v>15100</v>
      </c>
      <c r="C2004">
        <f t="shared" si="279"/>
        <v>0</v>
      </c>
      <c r="D2004" s="1">
        <f t="shared" si="280"/>
        <v>0</v>
      </c>
      <c r="E2004" s="2">
        <f t="shared" si="281"/>
        <v>0</v>
      </c>
      <c r="F2004" t="str">
        <f t="shared" si="282"/>
        <v/>
      </c>
      <c r="H2004" s="1">
        <f t="shared" si="283"/>
        <v>501713936</v>
      </c>
      <c r="I2004" s="4">
        <f t="shared" si="284"/>
        <v>0</v>
      </c>
      <c r="J2004">
        <f t="shared" si="285"/>
        <v>0</v>
      </c>
      <c r="K2004" s="1" t="str">
        <f t="shared" si="286"/>
        <v/>
      </c>
    </row>
    <row r="2005" spans="1:11" x14ac:dyDescent="0.25">
      <c r="A2005">
        <v>15100</v>
      </c>
      <c r="B2005" s="1">
        <f t="shared" si="287"/>
        <v>12561</v>
      </c>
      <c r="C2005">
        <f t="shared" si="279"/>
        <v>0</v>
      </c>
      <c r="D2005" s="1">
        <f t="shared" si="280"/>
        <v>0</v>
      </c>
      <c r="E2005" s="2">
        <f t="shared" si="281"/>
        <v>0</v>
      </c>
      <c r="F2005" t="str">
        <f t="shared" si="282"/>
        <v/>
      </c>
      <c r="H2005" s="1">
        <f t="shared" si="283"/>
        <v>385788721</v>
      </c>
      <c r="I2005" s="4">
        <f t="shared" si="284"/>
        <v>0</v>
      </c>
      <c r="J2005">
        <f t="shared" si="285"/>
        <v>0</v>
      </c>
      <c r="K2005" s="1" t="str">
        <f t="shared" si="286"/>
        <v/>
      </c>
    </row>
    <row r="2006" spans="1:11" x14ac:dyDescent="0.25">
      <c r="A2006">
        <v>12561</v>
      </c>
      <c r="B2006" s="1">
        <f t="shared" si="287"/>
        <v>7333</v>
      </c>
      <c r="C2006">
        <f t="shared" si="279"/>
        <v>0</v>
      </c>
      <c r="D2006" s="1">
        <f t="shared" si="280"/>
        <v>1</v>
      </c>
      <c r="E2006" s="2">
        <f t="shared" si="281"/>
        <v>1</v>
      </c>
      <c r="F2006" t="str">
        <f t="shared" si="282"/>
        <v/>
      </c>
      <c r="H2006" s="1">
        <f t="shared" si="283"/>
        <v>211551610</v>
      </c>
      <c r="I2006" s="4">
        <f t="shared" si="284"/>
        <v>0</v>
      </c>
      <c r="J2006">
        <f t="shared" si="285"/>
        <v>0</v>
      </c>
      <c r="K2006" s="1" t="str">
        <f t="shared" si="286"/>
        <v/>
      </c>
    </row>
    <row r="2007" spans="1:11" x14ac:dyDescent="0.25">
      <c r="A2007">
        <v>7333</v>
      </c>
      <c r="B2007" s="1">
        <f t="shared" si="287"/>
        <v>3698</v>
      </c>
      <c r="C2007">
        <f t="shared" si="279"/>
        <v>1</v>
      </c>
      <c r="D2007" s="1">
        <f t="shared" si="280"/>
        <v>1</v>
      </c>
      <c r="E2007" s="2">
        <f t="shared" si="281"/>
        <v>0</v>
      </c>
      <c r="F2007" t="str">
        <f t="shared" si="282"/>
        <v/>
      </c>
      <c r="H2007" s="1">
        <f t="shared" si="283"/>
        <v>67448093</v>
      </c>
      <c r="I2007" s="4">
        <f t="shared" si="284"/>
        <v>0</v>
      </c>
      <c r="J2007">
        <f t="shared" si="285"/>
        <v>0</v>
      </c>
      <c r="K2007" s="1" t="str">
        <f t="shared" si="286"/>
        <v/>
      </c>
    </row>
    <row r="2008" spans="1:11" x14ac:dyDescent="0.25">
      <c r="A2008">
        <v>3698</v>
      </c>
      <c r="B2008" s="1">
        <f t="shared" si="287"/>
        <v>13676</v>
      </c>
      <c r="C2008">
        <f t="shared" si="279"/>
        <v>1</v>
      </c>
      <c r="D2008" s="1">
        <f t="shared" si="280"/>
        <v>0</v>
      </c>
      <c r="E2008" s="2">
        <f t="shared" si="281"/>
        <v>1</v>
      </c>
      <c r="F2008" t="str">
        <f t="shared" si="282"/>
        <v/>
      </c>
      <c r="H2008" s="1">
        <f t="shared" si="283"/>
        <v>200708180</v>
      </c>
      <c r="I2008" s="4">
        <f t="shared" si="284"/>
        <v>0</v>
      </c>
      <c r="J2008">
        <f t="shared" si="285"/>
        <v>0</v>
      </c>
      <c r="K2008" s="1" t="str">
        <f t="shared" si="286"/>
        <v/>
      </c>
    </row>
    <row r="2009" spans="1:11" x14ac:dyDescent="0.25">
      <c r="A2009">
        <v>13676</v>
      </c>
      <c r="B2009" s="1">
        <f t="shared" si="287"/>
        <v>4727</v>
      </c>
      <c r="C2009">
        <f t="shared" si="279"/>
        <v>0</v>
      </c>
      <c r="D2009" s="1">
        <f t="shared" si="280"/>
        <v>1</v>
      </c>
      <c r="E2009" s="2">
        <f t="shared" si="281"/>
        <v>1</v>
      </c>
      <c r="F2009" t="str">
        <f t="shared" si="282"/>
        <v/>
      </c>
      <c r="H2009" s="1">
        <f t="shared" si="283"/>
        <v>209377505</v>
      </c>
      <c r="I2009" s="4">
        <f t="shared" si="284"/>
        <v>0</v>
      </c>
      <c r="J2009">
        <f t="shared" si="285"/>
        <v>0</v>
      </c>
      <c r="K2009" s="1" t="str">
        <f t="shared" si="286"/>
        <v/>
      </c>
    </row>
    <row r="2010" spans="1:11" x14ac:dyDescent="0.25">
      <c r="A2010">
        <v>4727</v>
      </c>
      <c r="B2010" s="1">
        <f t="shared" si="287"/>
        <v>2436</v>
      </c>
      <c r="C2010">
        <f t="shared" si="279"/>
        <v>1</v>
      </c>
      <c r="D2010" s="1">
        <f t="shared" si="280"/>
        <v>1</v>
      </c>
      <c r="E2010" s="2">
        <f t="shared" si="281"/>
        <v>0</v>
      </c>
      <c r="F2010" t="str">
        <f t="shared" si="282"/>
        <v/>
      </c>
      <c r="H2010" s="1">
        <f t="shared" si="283"/>
        <v>28278625</v>
      </c>
      <c r="I2010" s="4">
        <f t="shared" si="284"/>
        <v>0</v>
      </c>
      <c r="J2010">
        <f t="shared" si="285"/>
        <v>0</v>
      </c>
      <c r="K2010" s="1" t="str">
        <f t="shared" si="286"/>
        <v/>
      </c>
    </row>
    <row r="2011" spans="1:11" x14ac:dyDescent="0.25">
      <c r="A2011">
        <v>2436</v>
      </c>
      <c r="B2011" s="1">
        <f t="shared" si="287"/>
        <v>3987</v>
      </c>
      <c r="C2011">
        <f t="shared" si="279"/>
        <v>1</v>
      </c>
      <c r="D2011" s="1">
        <f t="shared" si="280"/>
        <v>1</v>
      </c>
      <c r="E2011" s="2">
        <f t="shared" si="281"/>
        <v>0</v>
      </c>
      <c r="F2011" t="str">
        <f t="shared" si="282"/>
        <v/>
      </c>
      <c r="H2011" s="1">
        <f t="shared" si="283"/>
        <v>21830265</v>
      </c>
      <c r="I2011" s="4">
        <f t="shared" si="284"/>
        <v>0</v>
      </c>
      <c r="J2011">
        <f t="shared" si="285"/>
        <v>0</v>
      </c>
      <c r="K2011" s="1" t="str">
        <f t="shared" si="286"/>
        <v/>
      </c>
    </row>
    <row r="2012" spans="1:11" x14ac:dyDescent="0.25">
      <c r="A2012">
        <v>3987</v>
      </c>
      <c r="B2012" s="1">
        <f t="shared" si="287"/>
        <v>19556</v>
      </c>
      <c r="C2012">
        <f t="shared" si="279"/>
        <v>1</v>
      </c>
      <c r="D2012" s="1">
        <f t="shared" si="280"/>
        <v>0</v>
      </c>
      <c r="E2012" s="2">
        <f t="shared" si="281"/>
        <v>1</v>
      </c>
      <c r="F2012" t="str">
        <f t="shared" si="282"/>
        <v/>
      </c>
      <c r="H2012" s="1">
        <f t="shared" si="283"/>
        <v>398333305</v>
      </c>
      <c r="I2012" s="4">
        <f t="shared" si="284"/>
        <v>0</v>
      </c>
      <c r="J2012">
        <f t="shared" si="285"/>
        <v>0</v>
      </c>
      <c r="K2012" s="1" t="str">
        <f t="shared" si="286"/>
        <v/>
      </c>
    </row>
    <row r="2013" spans="1:11" x14ac:dyDescent="0.25">
      <c r="A2013">
        <v>19556</v>
      </c>
      <c r="B2013" s="1">
        <f t="shared" si="287"/>
        <v>2813</v>
      </c>
      <c r="C2013">
        <f t="shared" si="279"/>
        <v>0</v>
      </c>
      <c r="D2013" s="1">
        <f t="shared" si="280"/>
        <v>1</v>
      </c>
      <c r="E2013" s="2">
        <f t="shared" si="281"/>
        <v>1</v>
      </c>
      <c r="F2013" t="str">
        <f t="shared" si="282"/>
        <v/>
      </c>
      <c r="H2013" s="1">
        <f t="shared" si="283"/>
        <v>390350105</v>
      </c>
      <c r="I2013" s="4">
        <f t="shared" si="284"/>
        <v>0</v>
      </c>
      <c r="J2013">
        <f t="shared" si="285"/>
        <v>0</v>
      </c>
      <c r="K2013" s="1" t="str">
        <f t="shared" si="286"/>
        <v/>
      </c>
    </row>
    <row r="2014" spans="1:11" x14ac:dyDescent="0.25">
      <c r="A2014">
        <v>2813</v>
      </c>
      <c r="B2014" s="1">
        <f t="shared" si="287"/>
        <v>1090</v>
      </c>
      <c r="C2014">
        <f t="shared" si="279"/>
        <v>1</v>
      </c>
      <c r="D2014" s="1">
        <f t="shared" si="280"/>
        <v>1</v>
      </c>
      <c r="E2014" s="2">
        <f t="shared" si="281"/>
        <v>0</v>
      </c>
      <c r="F2014" t="str">
        <f t="shared" si="282"/>
        <v/>
      </c>
      <c r="H2014" s="1">
        <f t="shared" si="283"/>
        <v>9101069</v>
      </c>
      <c r="I2014" s="4">
        <f t="shared" si="284"/>
        <v>0</v>
      </c>
      <c r="J2014">
        <f t="shared" si="285"/>
        <v>0</v>
      </c>
      <c r="K2014" s="1" t="str">
        <f t="shared" si="286"/>
        <v/>
      </c>
    </row>
    <row r="2015" spans="1:11" x14ac:dyDescent="0.25">
      <c r="A2015">
        <v>1090</v>
      </c>
      <c r="B2015" s="1">
        <f t="shared" si="287"/>
        <v>2252</v>
      </c>
      <c r="C2015">
        <f t="shared" si="279"/>
        <v>1</v>
      </c>
      <c r="D2015" s="1">
        <f t="shared" si="280"/>
        <v>1</v>
      </c>
      <c r="E2015" s="2">
        <f t="shared" si="281"/>
        <v>0</v>
      </c>
      <c r="F2015" t="str">
        <f t="shared" si="282"/>
        <v/>
      </c>
      <c r="H2015" s="1">
        <f t="shared" si="283"/>
        <v>6259604</v>
      </c>
      <c r="I2015" s="4">
        <f t="shared" si="284"/>
        <v>0</v>
      </c>
      <c r="J2015">
        <f t="shared" si="285"/>
        <v>0</v>
      </c>
      <c r="K2015" s="1" t="str">
        <f t="shared" si="286"/>
        <v/>
      </c>
    </row>
    <row r="2016" spans="1:11" x14ac:dyDescent="0.25">
      <c r="A2016">
        <v>2252</v>
      </c>
      <c r="B2016" s="1">
        <f t="shared" si="287"/>
        <v>2594</v>
      </c>
      <c r="C2016">
        <f t="shared" si="279"/>
        <v>1</v>
      </c>
      <c r="D2016" s="1">
        <f t="shared" si="280"/>
        <v>1</v>
      </c>
      <c r="E2016" s="2">
        <f t="shared" si="281"/>
        <v>0</v>
      </c>
      <c r="F2016" t="str">
        <f t="shared" si="282"/>
        <v/>
      </c>
      <c r="H2016" s="1">
        <f t="shared" si="283"/>
        <v>11800340</v>
      </c>
      <c r="I2016" s="4">
        <f t="shared" si="284"/>
        <v>0</v>
      </c>
      <c r="J2016">
        <f t="shared" si="285"/>
        <v>0</v>
      </c>
      <c r="K2016" s="1" t="str">
        <f t="shared" si="286"/>
        <v/>
      </c>
    </row>
    <row r="2017" spans="1:11" x14ac:dyDescent="0.25">
      <c r="A2017">
        <v>2594</v>
      </c>
      <c r="B2017" s="1">
        <f t="shared" si="287"/>
        <v>3730</v>
      </c>
      <c r="C2017">
        <f t="shared" si="279"/>
        <v>1</v>
      </c>
      <c r="D2017" s="1">
        <f t="shared" si="280"/>
        <v>1</v>
      </c>
      <c r="E2017" s="2">
        <f t="shared" si="281"/>
        <v>0</v>
      </c>
      <c r="F2017" t="str">
        <f t="shared" si="282"/>
        <v/>
      </c>
      <c r="H2017" s="1">
        <f t="shared" si="283"/>
        <v>20641736</v>
      </c>
      <c r="I2017" s="4">
        <f t="shared" si="284"/>
        <v>0</v>
      </c>
      <c r="J2017">
        <f t="shared" si="285"/>
        <v>0</v>
      </c>
      <c r="K2017" s="1" t="str">
        <f t="shared" si="286"/>
        <v/>
      </c>
    </row>
    <row r="2018" spans="1:11" x14ac:dyDescent="0.25">
      <c r="A2018">
        <v>3730</v>
      </c>
      <c r="B2018" s="1">
        <f t="shared" si="287"/>
        <v>1487</v>
      </c>
      <c r="C2018">
        <f t="shared" si="279"/>
        <v>1</v>
      </c>
      <c r="D2018" s="1">
        <f t="shared" si="280"/>
        <v>1</v>
      </c>
      <c r="E2018" s="2">
        <f t="shared" si="281"/>
        <v>0</v>
      </c>
      <c r="F2018" t="str">
        <f t="shared" si="282"/>
        <v/>
      </c>
      <c r="H2018" s="1">
        <f t="shared" si="283"/>
        <v>16124069</v>
      </c>
      <c r="I2018" s="4">
        <f t="shared" si="284"/>
        <v>0</v>
      </c>
      <c r="J2018">
        <f t="shared" si="285"/>
        <v>0</v>
      </c>
      <c r="K2018" s="1" t="str">
        <f t="shared" si="286"/>
        <v/>
      </c>
    </row>
    <row r="2019" spans="1:11" x14ac:dyDescent="0.25">
      <c r="A2019">
        <v>1487</v>
      </c>
      <c r="B2019" s="1">
        <f t="shared" si="287"/>
        <v>2852</v>
      </c>
      <c r="C2019">
        <f t="shared" si="279"/>
        <v>1</v>
      </c>
      <c r="D2019" s="1">
        <f t="shared" si="280"/>
        <v>1</v>
      </c>
      <c r="E2019" s="2">
        <f t="shared" si="281"/>
        <v>0</v>
      </c>
      <c r="F2019" t="str">
        <f t="shared" si="282"/>
        <v/>
      </c>
      <c r="H2019" s="1">
        <f t="shared" si="283"/>
        <v>10345073</v>
      </c>
      <c r="I2019" s="4">
        <f t="shared" si="284"/>
        <v>0</v>
      </c>
      <c r="J2019">
        <f t="shared" si="285"/>
        <v>0</v>
      </c>
      <c r="K2019" s="1" t="str">
        <f t="shared" si="286"/>
        <v/>
      </c>
    </row>
    <row r="2020" spans="1:11" x14ac:dyDescent="0.25">
      <c r="A2020">
        <v>2852</v>
      </c>
      <c r="B2020" s="1">
        <f t="shared" si="287"/>
        <v>12858</v>
      </c>
      <c r="C2020">
        <f t="shared" si="279"/>
        <v>1</v>
      </c>
      <c r="D2020" s="1">
        <f t="shared" si="280"/>
        <v>0</v>
      </c>
      <c r="E2020" s="2">
        <f t="shared" si="281"/>
        <v>1</v>
      </c>
      <c r="F2020" t="str">
        <f t="shared" si="282"/>
        <v/>
      </c>
      <c r="H2020" s="1">
        <f t="shared" si="283"/>
        <v>173462068</v>
      </c>
      <c r="I2020" s="4">
        <f t="shared" si="284"/>
        <v>0</v>
      </c>
      <c r="J2020">
        <f t="shared" si="285"/>
        <v>0</v>
      </c>
      <c r="K2020" s="1" t="str">
        <f t="shared" si="286"/>
        <v/>
      </c>
    </row>
    <row r="2021" spans="1:11" x14ac:dyDescent="0.25">
      <c r="A2021">
        <v>12858</v>
      </c>
      <c r="B2021" s="1">
        <f t="shared" si="287"/>
        <v>16063</v>
      </c>
      <c r="C2021">
        <f t="shared" si="279"/>
        <v>0</v>
      </c>
      <c r="D2021" s="1">
        <f t="shared" si="280"/>
        <v>0</v>
      </c>
      <c r="E2021" s="2">
        <f t="shared" si="281"/>
        <v>0</v>
      </c>
      <c r="F2021" t="str">
        <f t="shared" si="282"/>
        <v/>
      </c>
      <c r="H2021" s="1">
        <f t="shared" si="283"/>
        <v>423348133</v>
      </c>
      <c r="I2021" s="4">
        <f t="shared" si="284"/>
        <v>0</v>
      </c>
      <c r="J2021">
        <f t="shared" si="285"/>
        <v>0</v>
      </c>
      <c r="K2021" s="1" t="str">
        <f t="shared" si="286"/>
        <v/>
      </c>
    </row>
    <row r="2022" spans="1:11" x14ac:dyDescent="0.25">
      <c r="A2022">
        <v>16063</v>
      </c>
      <c r="B2022" s="1">
        <f t="shared" si="287"/>
        <v>7817</v>
      </c>
      <c r="C2022">
        <f t="shared" si="279"/>
        <v>0</v>
      </c>
      <c r="D2022" s="1">
        <f t="shared" si="280"/>
        <v>1</v>
      </c>
      <c r="E2022" s="2">
        <f t="shared" si="281"/>
        <v>1</v>
      </c>
      <c r="F2022" t="str">
        <f t="shared" si="282"/>
        <v/>
      </c>
      <c r="H2022" s="1">
        <f t="shared" si="283"/>
        <v>319125458</v>
      </c>
      <c r="I2022" s="4">
        <f t="shared" si="284"/>
        <v>0</v>
      </c>
      <c r="J2022">
        <f t="shared" si="285"/>
        <v>0</v>
      </c>
      <c r="K2022" s="1" t="str">
        <f t="shared" si="286"/>
        <v/>
      </c>
    </row>
    <row r="2023" spans="1:11" x14ac:dyDescent="0.25">
      <c r="A2023">
        <v>7817</v>
      </c>
      <c r="B2023" s="1">
        <f t="shared" si="287"/>
        <v>12347</v>
      </c>
      <c r="C2023">
        <f t="shared" si="279"/>
        <v>1</v>
      </c>
      <c r="D2023" s="1">
        <f t="shared" si="280"/>
        <v>0</v>
      </c>
      <c r="E2023" s="2">
        <f t="shared" si="281"/>
        <v>1</v>
      </c>
      <c r="F2023" t="str">
        <f t="shared" si="282"/>
        <v/>
      </c>
      <c r="H2023" s="1">
        <f t="shared" si="283"/>
        <v>213553898</v>
      </c>
      <c r="I2023" s="4">
        <f t="shared" si="284"/>
        <v>0</v>
      </c>
      <c r="J2023">
        <f t="shared" si="285"/>
        <v>0</v>
      </c>
      <c r="K2023" s="1" t="str">
        <f t="shared" si="286"/>
        <v/>
      </c>
    </row>
    <row r="2024" spans="1:11" x14ac:dyDescent="0.25">
      <c r="A2024">
        <v>12347</v>
      </c>
      <c r="B2024" s="1">
        <f t="shared" si="287"/>
        <v>5296</v>
      </c>
      <c r="C2024">
        <f t="shared" si="279"/>
        <v>0</v>
      </c>
      <c r="D2024" s="1">
        <f t="shared" si="280"/>
        <v>1</v>
      </c>
      <c r="E2024" s="2">
        <f t="shared" si="281"/>
        <v>1</v>
      </c>
      <c r="F2024" t="str">
        <f t="shared" si="282"/>
        <v/>
      </c>
      <c r="H2024" s="1">
        <f t="shared" si="283"/>
        <v>180496025</v>
      </c>
      <c r="I2024" s="4">
        <f t="shared" si="284"/>
        <v>0</v>
      </c>
      <c r="J2024">
        <f t="shared" si="285"/>
        <v>0</v>
      </c>
      <c r="K2024" s="1" t="str">
        <f t="shared" si="286"/>
        <v/>
      </c>
    </row>
    <row r="2025" spans="1:11" x14ac:dyDescent="0.25">
      <c r="A2025">
        <v>5296</v>
      </c>
      <c r="B2025" s="1">
        <f t="shared" si="287"/>
        <v>5271</v>
      </c>
      <c r="C2025">
        <f t="shared" si="279"/>
        <v>1</v>
      </c>
      <c r="D2025" s="1">
        <f t="shared" si="280"/>
        <v>1</v>
      </c>
      <c r="E2025" s="2">
        <f t="shared" si="281"/>
        <v>0</v>
      </c>
      <c r="F2025" t="str">
        <f t="shared" si="282"/>
        <v/>
      </c>
      <c r="H2025" s="1">
        <f t="shared" si="283"/>
        <v>55831057</v>
      </c>
      <c r="I2025" s="4">
        <f t="shared" si="284"/>
        <v>0</v>
      </c>
      <c r="J2025">
        <f t="shared" si="285"/>
        <v>0</v>
      </c>
      <c r="K2025" s="1" t="str">
        <f t="shared" si="286"/>
        <v/>
      </c>
    </row>
    <row r="2026" spans="1:11" x14ac:dyDescent="0.25">
      <c r="A2026">
        <v>5271</v>
      </c>
      <c r="B2026" s="1">
        <f t="shared" si="287"/>
        <v>1675</v>
      </c>
      <c r="C2026">
        <f t="shared" si="279"/>
        <v>1</v>
      </c>
      <c r="D2026" s="1">
        <f t="shared" si="280"/>
        <v>1</v>
      </c>
      <c r="E2026" s="2">
        <f t="shared" si="281"/>
        <v>0</v>
      </c>
      <c r="F2026" t="str">
        <f t="shared" si="282"/>
        <v/>
      </c>
      <c r="H2026" s="1">
        <f t="shared" si="283"/>
        <v>30589066</v>
      </c>
      <c r="I2026" s="4">
        <f t="shared" si="284"/>
        <v>0</v>
      </c>
      <c r="J2026">
        <f t="shared" si="285"/>
        <v>0</v>
      </c>
      <c r="K2026" s="1" t="str">
        <f t="shared" si="286"/>
        <v/>
      </c>
    </row>
    <row r="2027" spans="1:11" x14ac:dyDescent="0.25">
      <c r="A2027">
        <v>1675</v>
      </c>
      <c r="B2027" s="1">
        <f t="shared" si="287"/>
        <v>2205</v>
      </c>
      <c r="C2027">
        <f t="shared" si="279"/>
        <v>1</v>
      </c>
      <c r="D2027" s="1">
        <f t="shared" si="280"/>
        <v>1</v>
      </c>
      <c r="E2027" s="2">
        <f t="shared" si="281"/>
        <v>0</v>
      </c>
      <c r="F2027" t="str">
        <f t="shared" si="282"/>
        <v/>
      </c>
      <c r="H2027" s="1">
        <f t="shared" si="283"/>
        <v>7667650</v>
      </c>
      <c r="I2027" s="4">
        <f t="shared" si="284"/>
        <v>0</v>
      </c>
      <c r="J2027">
        <f t="shared" si="285"/>
        <v>0</v>
      </c>
      <c r="K2027" s="1" t="str">
        <f t="shared" si="286"/>
        <v/>
      </c>
    </row>
    <row r="2028" spans="1:11" x14ac:dyDescent="0.25">
      <c r="A2028">
        <v>2205</v>
      </c>
      <c r="B2028" s="1">
        <f t="shared" si="287"/>
        <v>5558</v>
      </c>
      <c r="C2028">
        <f t="shared" si="279"/>
        <v>1</v>
      </c>
      <c r="D2028" s="1">
        <f t="shared" si="280"/>
        <v>1</v>
      </c>
      <c r="E2028" s="2">
        <f t="shared" si="281"/>
        <v>0</v>
      </c>
      <c r="F2028" t="str">
        <f t="shared" si="282"/>
        <v/>
      </c>
      <c r="H2028" s="1">
        <f t="shared" si="283"/>
        <v>35753389</v>
      </c>
      <c r="I2028" s="4">
        <f t="shared" si="284"/>
        <v>0</v>
      </c>
      <c r="J2028">
        <f t="shared" si="285"/>
        <v>0</v>
      </c>
      <c r="K2028" s="1" t="str">
        <f t="shared" si="286"/>
        <v/>
      </c>
    </row>
    <row r="2029" spans="1:11" x14ac:dyDescent="0.25">
      <c r="A2029">
        <v>5558</v>
      </c>
      <c r="B2029" s="1">
        <f t="shared" si="287"/>
        <v>142</v>
      </c>
      <c r="C2029">
        <f t="shared" si="279"/>
        <v>1</v>
      </c>
      <c r="D2029" s="1">
        <f t="shared" si="280"/>
        <v>0</v>
      </c>
      <c r="E2029" s="2">
        <f t="shared" si="281"/>
        <v>1</v>
      </c>
      <c r="F2029" t="str">
        <f t="shared" si="282"/>
        <v/>
      </c>
      <c r="H2029" s="1">
        <f t="shared" si="283"/>
        <v>30911528</v>
      </c>
      <c r="I2029" s="4">
        <f t="shared" si="284"/>
        <v>0</v>
      </c>
      <c r="J2029">
        <f t="shared" si="285"/>
        <v>0</v>
      </c>
      <c r="K2029" s="1" t="str">
        <f t="shared" si="286"/>
        <v/>
      </c>
    </row>
    <row r="2030" spans="1:11" x14ac:dyDescent="0.25">
      <c r="A2030">
        <v>142</v>
      </c>
      <c r="B2030" s="1">
        <f t="shared" si="287"/>
        <v>8201</v>
      </c>
      <c r="C2030">
        <f t="shared" si="279"/>
        <v>0</v>
      </c>
      <c r="D2030" s="1">
        <f t="shared" si="280"/>
        <v>1</v>
      </c>
      <c r="E2030" s="2">
        <f t="shared" si="281"/>
        <v>1</v>
      </c>
      <c r="F2030" t="str">
        <f t="shared" si="282"/>
        <v/>
      </c>
      <c r="H2030" s="1">
        <f t="shared" si="283"/>
        <v>67276565</v>
      </c>
      <c r="I2030" s="4">
        <f t="shared" si="284"/>
        <v>0</v>
      </c>
      <c r="J2030">
        <f t="shared" si="285"/>
        <v>0</v>
      </c>
      <c r="K2030" s="1" t="str">
        <f t="shared" si="286"/>
        <v/>
      </c>
    </row>
    <row r="2031" spans="1:11" x14ac:dyDescent="0.25">
      <c r="A2031">
        <v>8201</v>
      </c>
      <c r="B2031" s="1">
        <f t="shared" si="287"/>
        <v>18242</v>
      </c>
      <c r="C2031">
        <f t="shared" si="279"/>
        <v>1</v>
      </c>
      <c r="D2031" s="1">
        <f t="shared" si="280"/>
        <v>0</v>
      </c>
      <c r="E2031" s="2">
        <f t="shared" si="281"/>
        <v>1</v>
      </c>
      <c r="F2031" t="str">
        <f t="shared" si="282"/>
        <v/>
      </c>
      <c r="H2031" s="1">
        <f t="shared" si="283"/>
        <v>400026965</v>
      </c>
      <c r="I2031" s="4">
        <f t="shared" si="284"/>
        <v>0</v>
      </c>
      <c r="J2031">
        <f t="shared" si="285"/>
        <v>0</v>
      </c>
      <c r="K2031" s="1" t="str">
        <f t="shared" si="286"/>
        <v/>
      </c>
    </row>
    <row r="2032" spans="1:11" x14ac:dyDescent="0.25">
      <c r="A2032">
        <v>18242</v>
      </c>
      <c r="B2032" s="1">
        <f t="shared" si="287"/>
        <v>7741</v>
      </c>
      <c r="C2032">
        <f t="shared" si="279"/>
        <v>0</v>
      </c>
      <c r="D2032" s="1">
        <f t="shared" si="280"/>
        <v>1</v>
      </c>
      <c r="E2032" s="2">
        <f t="shared" si="281"/>
        <v>1</v>
      </c>
      <c r="F2032" t="str">
        <f t="shared" si="282"/>
        <v/>
      </c>
      <c r="H2032" s="1">
        <f t="shared" si="283"/>
        <v>392693645</v>
      </c>
      <c r="I2032" s="4">
        <f t="shared" si="284"/>
        <v>1</v>
      </c>
      <c r="J2032">
        <f t="shared" si="285"/>
        <v>1</v>
      </c>
      <c r="K2032" s="1">
        <f t="shared" si="286"/>
        <v>392693645</v>
      </c>
    </row>
    <row r="2033" spans="1:11" x14ac:dyDescent="0.25">
      <c r="A2033">
        <v>7741</v>
      </c>
      <c r="B2033" s="1">
        <f t="shared" si="287"/>
        <v>7658</v>
      </c>
      <c r="C2033">
        <f t="shared" si="279"/>
        <v>1</v>
      </c>
      <c r="D2033" s="1">
        <f t="shared" si="280"/>
        <v>1</v>
      </c>
      <c r="E2033" s="2">
        <f t="shared" si="281"/>
        <v>0</v>
      </c>
      <c r="F2033" t="str">
        <f t="shared" si="282"/>
        <v/>
      </c>
      <c r="H2033" s="1">
        <f t="shared" si="283"/>
        <v>118568045</v>
      </c>
      <c r="I2033" s="4">
        <f t="shared" si="284"/>
        <v>0</v>
      </c>
      <c r="J2033">
        <f t="shared" si="285"/>
        <v>0</v>
      </c>
      <c r="K2033" s="1" t="str">
        <f t="shared" si="286"/>
        <v/>
      </c>
    </row>
    <row r="2034" spans="1:11" x14ac:dyDescent="0.25">
      <c r="A2034">
        <v>7658</v>
      </c>
      <c r="B2034" s="1">
        <f t="shared" si="287"/>
        <v>9697</v>
      </c>
      <c r="C2034">
        <f t="shared" si="279"/>
        <v>1</v>
      </c>
      <c r="D2034" s="1">
        <f t="shared" si="280"/>
        <v>1</v>
      </c>
      <c r="E2034" s="2">
        <f t="shared" si="281"/>
        <v>0</v>
      </c>
      <c r="F2034" t="str">
        <f t="shared" si="282"/>
        <v/>
      </c>
      <c r="H2034" s="1">
        <f t="shared" si="283"/>
        <v>152676773</v>
      </c>
      <c r="I2034" s="4">
        <f t="shared" si="284"/>
        <v>0</v>
      </c>
      <c r="J2034">
        <f t="shared" si="285"/>
        <v>0</v>
      </c>
      <c r="K2034" s="1" t="str">
        <f t="shared" si="286"/>
        <v/>
      </c>
    </row>
    <row r="2035" spans="1:11" x14ac:dyDescent="0.25">
      <c r="A2035">
        <v>9697</v>
      </c>
      <c r="B2035" s="1">
        <f t="shared" si="287"/>
        <v>7843</v>
      </c>
      <c r="C2035">
        <f t="shared" si="279"/>
        <v>1</v>
      </c>
      <c r="D2035" s="1">
        <f t="shared" si="280"/>
        <v>1</v>
      </c>
      <c r="E2035" s="2">
        <f t="shared" si="281"/>
        <v>0</v>
      </c>
      <c r="F2035" t="str">
        <f t="shared" si="282"/>
        <v/>
      </c>
      <c r="H2035" s="1">
        <f t="shared" si="283"/>
        <v>155544458</v>
      </c>
      <c r="I2035" s="4">
        <f t="shared" si="284"/>
        <v>0</v>
      </c>
      <c r="J2035">
        <f t="shared" si="285"/>
        <v>0</v>
      </c>
      <c r="K2035" s="1" t="str">
        <f t="shared" si="286"/>
        <v/>
      </c>
    </row>
    <row r="2036" spans="1:11" x14ac:dyDescent="0.25">
      <c r="A2036">
        <v>7843</v>
      </c>
      <c r="B2036" s="1">
        <f t="shared" si="287"/>
        <v>18324</v>
      </c>
      <c r="C2036">
        <f t="shared" si="279"/>
        <v>1</v>
      </c>
      <c r="D2036" s="1">
        <f t="shared" si="280"/>
        <v>0</v>
      </c>
      <c r="E2036" s="2">
        <f t="shared" si="281"/>
        <v>1</v>
      </c>
      <c r="F2036" t="str">
        <f t="shared" si="282"/>
        <v/>
      </c>
      <c r="H2036" s="1">
        <f t="shared" si="283"/>
        <v>397281625</v>
      </c>
      <c r="I2036" s="4">
        <f t="shared" si="284"/>
        <v>0</v>
      </c>
      <c r="J2036">
        <f t="shared" si="285"/>
        <v>0</v>
      </c>
      <c r="K2036" s="1" t="str">
        <f t="shared" si="286"/>
        <v/>
      </c>
    </row>
    <row r="2037" spans="1:11" x14ac:dyDescent="0.25">
      <c r="A2037">
        <v>18324</v>
      </c>
      <c r="B2037" s="1">
        <f t="shared" si="287"/>
        <v>8446</v>
      </c>
      <c r="C2037">
        <f t="shared" si="279"/>
        <v>0</v>
      </c>
      <c r="D2037" s="1">
        <f t="shared" si="280"/>
        <v>1</v>
      </c>
      <c r="E2037" s="2">
        <f t="shared" si="281"/>
        <v>1</v>
      </c>
      <c r="F2037" t="str">
        <f t="shared" si="282"/>
        <v/>
      </c>
      <c r="H2037" s="1">
        <f t="shared" si="283"/>
        <v>407103892</v>
      </c>
      <c r="I2037" s="4">
        <f t="shared" si="284"/>
        <v>0</v>
      </c>
      <c r="J2037">
        <f t="shared" si="285"/>
        <v>0</v>
      </c>
      <c r="K2037" s="1" t="str">
        <f t="shared" si="286"/>
        <v/>
      </c>
    </row>
    <row r="2038" spans="1:11" x14ac:dyDescent="0.25">
      <c r="A2038">
        <v>8446</v>
      </c>
      <c r="B2038" s="1">
        <f t="shared" si="287"/>
        <v>18713</v>
      </c>
      <c r="C2038">
        <f t="shared" si="279"/>
        <v>1</v>
      </c>
      <c r="D2038" s="1">
        <f t="shared" si="280"/>
        <v>0</v>
      </c>
      <c r="E2038" s="2">
        <f t="shared" si="281"/>
        <v>1</v>
      </c>
      <c r="F2038" t="str">
        <f t="shared" si="282"/>
        <v/>
      </c>
      <c r="H2038" s="1">
        <f t="shared" si="283"/>
        <v>421511285</v>
      </c>
      <c r="I2038" s="4">
        <f t="shared" si="284"/>
        <v>0</v>
      </c>
      <c r="J2038">
        <f t="shared" si="285"/>
        <v>0</v>
      </c>
      <c r="K2038" s="1" t="str">
        <f t="shared" si="286"/>
        <v/>
      </c>
    </row>
    <row r="2039" spans="1:11" x14ac:dyDescent="0.25">
      <c r="A2039">
        <v>18713</v>
      </c>
      <c r="B2039" s="1">
        <f t="shared" si="287"/>
        <v>1135</v>
      </c>
      <c r="C2039">
        <f t="shared" si="279"/>
        <v>0</v>
      </c>
      <c r="D2039" s="1">
        <f t="shared" si="280"/>
        <v>1</v>
      </c>
      <c r="E2039" s="2">
        <f t="shared" si="281"/>
        <v>1</v>
      </c>
      <c r="F2039" t="str">
        <f t="shared" si="282"/>
        <v/>
      </c>
      <c r="H2039" s="1">
        <f t="shared" si="283"/>
        <v>351464594</v>
      </c>
      <c r="I2039" s="4">
        <f t="shared" si="284"/>
        <v>0</v>
      </c>
      <c r="J2039">
        <f t="shared" si="285"/>
        <v>0</v>
      </c>
      <c r="K2039" s="1" t="str">
        <f t="shared" si="286"/>
        <v/>
      </c>
    </row>
    <row r="2040" spans="1:11" x14ac:dyDescent="0.25">
      <c r="A2040">
        <v>1135</v>
      </c>
      <c r="B2040" s="1">
        <f t="shared" si="287"/>
        <v>1798</v>
      </c>
      <c r="C2040">
        <f t="shared" si="279"/>
        <v>1</v>
      </c>
      <c r="D2040" s="1">
        <f t="shared" si="280"/>
        <v>1</v>
      </c>
      <c r="E2040" s="2">
        <f t="shared" si="281"/>
        <v>0</v>
      </c>
      <c r="F2040" t="str">
        <f t="shared" si="282"/>
        <v/>
      </c>
      <c r="H2040" s="1">
        <f t="shared" si="283"/>
        <v>4521029</v>
      </c>
      <c r="I2040" s="4">
        <f t="shared" si="284"/>
        <v>0</v>
      </c>
      <c r="J2040">
        <f t="shared" si="285"/>
        <v>0</v>
      </c>
      <c r="K2040" s="1" t="str">
        <f t="shared" si="286"/>
        <v/>
      </c>
    </row>
    <row r="2041" spans="1:11" x14ac:dyDescent="0.25">
      <c r="A2041">
        <v>1798</v>
      </c>
      <c r="B2041" s="1">
        <f t="shared" si="287"/>
        <v>10052</v>
      </c>
      <c r="C2041">
        <f t="shared" si="279"/>
        <v>1</v>
      </c>
      <c r="D2041" s="1">
        <f t="shared" si="280"/>
        <v>0</v>
      </c>
      <c r="E2041" s="2">
        <f t="shared" si="281"/>
        <v>1</v>
      </c>
      <c r="F2041" t="str">
        <f t="shared" si="282"/>
        <v/>
      </c>
      <c r="H2041" s="1">
        <f t="shared" si="283"/>
        <v>104275508</v>
      </c>
      <c r="I2041" s="4">
        <f t="shared" si="284"/>
        <v>0</v>
      </c>
      <c r="J2041">
        <f t="shared" si="285"/>
        <v>0</v>
      </c>
      <c r="K2041" s="1" t="str">
        <f t="shared" si="286"/>
        <v/>
      </c>
    </row>
    <row r="2042" spans="1:11" x14ac:dyDescent="0.25">
      <c r="A2042">
        <v>10052</v>
      </c>
      <c r="B2042" s="1">
        <f t="shared" si="287"/>
        <v>16182</v>
      </c>
      <c r="C2042">
        <f t="shared" si="279"/>
        <v>0</v>
      </c>
      <c r="D2042" s="1">
        <f t="shared" si="280"/>
        <v>0</v>
      </c>
      <c r="E2042" s="2">
        <f t="shared" si="281"/>
        <v>0</v>
      </c>
      <c r="F2042" t="str">
        <f t="shared" si="282"/>
        <v/>
      </c>
      <c r="H2042" s="1">
        <f t="shared" si="283"/>
        <v>362899828</v>
      </c>
      <c r="I2042" s="4">
        <f t="shared" si="284"/>
        <v>0</v>
      </c>
      <c r="J2042">
        <f t="shared" si="285"/>
        <v>0</v>
      </c>
      <c r="K2042" s="1" t="str">
        <f t="shared" si="286"/>
        <v/>
      </c>
    </row>
    <row r="2043" spans="1:11" x14ac:dyDescent="0.25">
      <c r="A2043">
        <v>16182</v>
      </c>
      <c r="B2043" s="1">
        <f t="shared" si="287"/>
        <v>3406</v>
      </c>
      <c r="C2043">
        <f t="shared" si="279"/>
        <v>0</v>
      </c>
      <c r="D2043" s="1">
        <f t="shared" si="280"/>
        <v>1</v>
      </c>
      <c r="E2043" s="2">
        <f t="shared" si="281"/>
        <v>1</v>
      </c>
      <c r="F2043" t="str">
        <f t="shared" si="282"/>
        <v/>
      </c>
      <c r="H2043" s="1">
        <f t="shared" si="283"/>
        <v>273457960</v>
      </c>
      <c r="I2043" s="4">
        <f t="shared" si="284"/>
        <v>0</v>
      </c>
      <c r="J2043">
        <f t="shared" si="285"/>
        <v>0</v>
      </c>
      <c r="K2043" s="1" t="str">
        <f t="shared" si="286"/>
        <v/>
      </c>
    </row>
    <row r="2044" spans="1:11" x14ac:dyDescent="0.25">
      <c r="A2044">
        <v>3406</v>
      </c>
      <c r="B2044" s="1">
        <f t="shared" si="287"/>
        <v>6376</v>
      </c>
      <c r="C2044">
        <f t="shared" si="279"/>
        <v>1</v>
      </c>
      <c r="D2044" s="1">
        <f t="shared" si="280"/>
        <v>1</v>
      </c>
      <c r="E2044" s="2">
        <f t="shared" si="281"/>
        <v>0</v>
      </c>
      <c r="F2044" t="str">
        <f t="shared" si="282"/>
        <v/>
      </c>
      <c r="H2044" s="1">
        <f t="shared" si="283"/>
        <v>52254212</v>
      </c>
      <c r="I2044" s="4">
        <f t="shared" si="284"/>
        <v>0</v>
      </c>
      <c r="J2044">
        <f t="shared" si="285"/>
        <v>0</v>
      </c>
      <c r="K2044" s="1" t="str">
        <f t="shared" si="286"/>
        <v/>
      </c>
    </row>
    <row r="2045" spans="1:11" x14ac:dyDescent="0.25">
      <c r="A2045">
        <v>6376</v>
      </c>
      <c r="B2045" s="1">
        <f t="shared" si="287"/>
        <v>17050</v>
      </c>
      <c r="C2045">
        <f t="shared" si="279"/>
        <v>1</v>
      </c>
      <c r="D2045" s="1">
        <f t="shared" si="280"/>
        <v>0</v>
      </c>
      <c r="E2045" s="2">
        <f t="shared" si="281"/>
        <v>1</v>
      </c>
      <c r="F2045" t="str">
        <f t="shared" si="282"/>
        <v/>
      </c>
      <c r="H2045" s="1">
        <f t="shared" si="283"/>
        <v>331355876</v>
      </c>
      <c r="I2045" s="4">
        <f t="shared" si="284"/>
        <v>0</v>
      </c>
      <c r="J2045">
        <f t="shared" si="285"/>
        <v>0</v>
      </c>
      <c r="K2045" s="1" t="str">
        <f t="shared" si="286"/>
        <v/>
      </c>
    </row>
    <row r="2046" spans="1:11" x14ac:dyDescent="0.25">
      <c r="A2046">
        <v>17050</v>
      </c>
      <c r="B2046" s="1">
        <f t="shared" si="287"/>
        <v>13289</v>
      </c>
      <c r="C2046">
        <f t="shared" si="279"/>
        <v>0</v>
      </c>
      <c r="D2046" s="1">
        <f t="shared" si="280"/>
        <v>0</v>
      </c>
      <c r="E2046" s="2">
        <f t="shared" si="281"/>
        <v>0</v>
      </c>
      <c r="F2046" t="str">
        <f t="shared" si="282"/>
        <v/>
      </c>
      <c r="H2046" s="1">
        <f t="shared" si="283"/>
        <v>467300021</v>
      </c>
      <c r="I2046" s="4">
        <f t="shared" si="284"/>
        <v>0</v>
      </c>
      <c r="J2046">
        <f t="shared" si="285"/>
        <v>0</v>
      </c>
      <c r="K2046" s="1" t="str">
        <f t="shared" si="286"/>
        <v/>
      </c>
    </row>
    <row r="2047" spans="1:11" x14ac:dyDescent="0.25">
      <c r="A2047">
        <v>13289</v>
      </c>
      <c r="B2047" s="1">
        <f t="shared" si="287"/>
        <v>5021</v>
      </c>
      <c r="C2047">
        <f t="shared" si="279"/>
        <v>0</v>
      </c>
      <c r="D2047" s="1">
        <f t="shared" si="280"/>
        <v>1</v>
      </c>
      <c r="E2047" s="2">
        <f t="shared" si="281"/>
        <v>1</v>
      </c>
      <c r="F2047" t="str">
        <f t="shared" si="282"/>
        <v/>
      </c>
      <c r="H2047" s="1">
        <f t="shared" si="283"/>
        <v>201807962</v>
      </c>
      <c r="I2047" s="4">
        <f t="shared" si="284"/>
        <v>0</v>
      </c>
      <c r="J2047">
        <f t="shared" si="285"/>
        <v>0</v>
      </c>
      <c r="K2047" s="1" t="str">
        <f t="shared" si="286"/>
        <v/>
      </c>
    </row>
    <row r="2048" spans="1:11" x14ac:dyDescent="0.25">
      <c r="A2048">
        <v>5021</v>
      </c>
      <c r="B2048" s="1">
        <f t="shared" si="287"/>
        <v>5371</v>
      </c>
      <c r="C2048">
        <f t="shared" si="279"/>
        <v>1</v>
      </c>
      <c r="D2048" s="1">
        <f t="shared" si="280"/>
        <v>1</v>
      </c>
      <c r="E2048" s="2">
        <f t="shared" si="281"/>
        <v>0</v>
      </c>
      <c r="F2048" t="str">
        <f t="shared" si="282"/>
        <v/>
      </c>
      <c r="H2048" s="1">
        <f t="shared" si="283"/>
        <v>54058082</v>
      </c>
      <c r="I2048" s="4">
        <f t="shared" si="284"/>
        <v>0</v>
      </c>
      <c r="J2048">
        <f t="shared" si="285"/>
        <v>0</v>
      </c>
      <c r="K2048" s="1" t="str">
        <f t="shared" si="286"/>
        <v/>
      </c>
    </row>
    <row r="2049" spans="1:11" x14ac:dyDescent="0.25">
      <c r="A2049">
        <v>5371</v>
      </c>
      <c r="B2049" s="1">
        <f t="shared" si="287"/>
        <v>3448</v>
      </c>
      <c r="C2049">
        <f t="shared" si="279"/>
        <v>1</v>
      </c>
      <c r="D2049" s="1">
        <f t="shared" si="280"/>
        <v>1</v>
      </c>
      <c r="E2049" s="2">
        <f t="shared" si="281"/>
        <v>0</v>
      </c>
      <c r="F2049" t="str">
        <f t="shared" si="282"/>
        <v/>
      </c>
      <c r="H2049" s="1">
        <f t="shared" si="283"/>
        <v>40736345</v>
      </c>
      <c r="I2049" s="4">
        <f t="shared" si="284"/>
        <v>0</v>
      </c>
      <c r="J2049">
        <f t="shared" si="285"/>
        <v>0</v>
      </c>
      <c r="K2049" s="1" t="str">
        <f t="shared" si="286"/>
        <v/>
      </c>
    </row>
    <row r="2050" spans="1:11" x14ac:dyDescent="0.25">
      <c r="A2050">
        <v>3448</v>
      </c>
      <c r="B2050" s="1">
        <f t="shared" si="287"/>
        <v>4335</v>
      </c>
      <c r="C2050">
        <f t="shared" ref="C2050:C2113" si="288">IF(AND(A2050&lt;10000,A2050&gt;999),1,0)</f>
        <v>1</v>
      </c>
      <c r="D2050" s="1">
        <f t="shared" ref="D2050:D2113" si="289">IF(AND(B2050&lt;10000,B2050&gt;999),1,0)</f>
        <v>1</v>
      </c>
      <c r="E2050" s="2">
        <f t="shared" ref="E2050:E2113" si="290">IF(SUM(C2050:D2050)=1,1,0)</f>
        <v>0</v>
      </c>
      <c r="F2050" t="str">
        <f t="shared" ref="F2050:F2113" si="291">IF(AND(A2050&lt;1000,A2050&gt;99,MOD(A2050,10)=3),A2050,"")</f>
        <v/>
      </c>
      <c r="H2050" s="1">
        <f t="shared" ref="H2050:H2113" si="292">SUM(PRODUCT(A2050,A2050),PRODUCT(B2050,B2050))</f>
        <v>30680929</v>
      </c>
      <c r="I2050" s="4">
        <f t="shared" ref="I2050:I2113" si="293">IF(MOD(H2050,G$1)=0,1,0)</f>
        <v>0</v>
      </c>
      <c r="J2050">
        <f t="shared" ref="J2050:J2113" si="294">IF(E2050+I2050=2,1,0)</f>
        <v>0</v>
      </c>
      <c r="K2050" s="1" t="str">
        <f t="shared" ref="K2050:K2113" si="295">IF(E2050+I2050=2,H2050,"")</f>
        <v/>
      </c>
    </row>
    <row r="2051" spans="1:11" x14ac:dyDescent="0.25">
      <c r="A2051">
        <v>4335</v>
      </c>
      <c r="B2051" s="1">
        <f t="shared" ref="B2051:B2114" si="296">A2052</f>
        <v>446</v>
      </c>
      <c r="C2051">
        <f t="shared" si="288"/>
        <v>1</v>
      </c>
      <c r="D2051" s="1">
        <f t="shared" si="289"/>
        <v>0</v>
      </c>
      <c r="E2051" s="2">
        <f t="shared" si="290"/>
        <v>1</v>
      </c>
      <c r="F2051" t="str">
        <f t="shared" si="291"/>
        <v/>
      </c>
      <c r="H2051" s="1">
        <f t="shared" si="292"/>
        <v>18991141</v>
      </c>
      <c r="I2051" s="4">
        <f t="shared" si="293"/>
        <v>0</v>
      </c>
      <c r="J2051">
        <f t="shared" si="294"/>
        <v>0</v>
      </c>
      <c r="K2051" s="1" t="str">
        <f t="shared" si="295"/>
        <v/>
      </c>
    </row>
    <row r="2052" spans="1:11" x14ac:dyDescent="0.25">
      <c r="A2052">
        <v>446</v>
      </c>
      <c r="B2052" s="1">
        <f t="shared" si="296"/>
        <v>14534</v>
      </c>
      <c r="C2052">
        <f t="shared" si="288"/>
        <v>0</v>
      </c>
      <c r="D2052" s="1">
        <f t="shared" si="289"/>
        <v>0</v>
      </c>
      <c r="E2052" s="2">
        <f t="shared" si="290"/>
        <v>0</v>
      </c>
      <c r="F2052" t="str">
        <f t="shared" si="291"/>
        <v/>
      </c>
      <c r="H2052" s="1">
        <f t="shared" si="292"/>
        <v>211436072</v>
      </c>
      <c r="I2052" s="4">
        <f t="shared" si="293"/>
        <v>0</v>
      </c>
      <c r="J2052">
        <f t="shared" si="294"/>
        <v>0</v>
      </c>
      <c r="K2052" s="1" t="str">
        <f t="shared" si="295"/>
        <v/>
      </c>
    </row>
    <row r="2053" spans="1:11" x14ac:dyDescent="0.25">
      <c r="A2053">
        <v>14534</v>
      </c>
      <c r="B2053" s="1">
        <f t="shared" si="296"/>
        <v>15859</v>
      </c>
      <c r="C2053">
        <f t="shared" si="288"/>
        <v>0</v>
      </c>
      <c r="D2053" s="1">
        <f t="shared" si="289"/>
        <v>0</v>
      </c>
      <c r="E2053" s="2">
        <f t="shared" si="290"/>
        <v>0</v>
      </c>
      <c r="F2053" t="str">
        <f t="shared" si="291"/>
        <v/>
      </c>
      <c r="H2053" s="1">
        <f t="shared" si="292"/>
        <v>462745037</v>
      </c>
      <c r="I2053" s="4">
        <f t="shared" si="293"/>
        <v>0</v>
      </c>
      <c r="J2053">
        <f t="shared" si="294"/>
        <v>0</v>
      </c>
      <c r="K2053" s="1" t="str">
        <f t="shared" si="295"/>
        <v/>
      </c>
    </row>
    <row r="2054" spans="1:11" x14ac:dyDescent="0.25">
      <c r="A2054">
        <v>15859</v>
      </c>
      <c r="B2054" s="1">
        <f t="shared" si="296"/>
        <v>13621</v>
      </c>
      <c r="C2054">
        <f t="shared" si="288"/>
        <v>0</v>
      </c>
      <c r="D2054" s="1">
        <f t="shared" si="289"/>
        <v>0</v>
      </c>
      <c r="E2054" s="2">
        <f t="shared" si="290"/>
        <v>0</v>
      </c>
      <c r="F2054" t="str">
        <f t="shared" si="291"/>
        <v/>
      </c>
      <c r="H2054" s="1">
        <f t="shared" si="292"/>
        <v>437039522</v>
      </c>
      <c r="I2054" s="4">
        <f t="shared" si="293"/>
        <v>0</v>
      </c>
      <c r="J2054">
        <f t="shared" si="294"/>
        <v>0</v>
      </c>
      <c r="K2054" s="1" t="str">
        <f t="shared" si="295"/>
        <v/>
      </c>
    </row>
    <row r="2055" spans="1:11" x14ac:dyDescent="0.25">
      <c r="A2055">
        <v>13621</v>
      </c>
      <c r="B2055" s="1">
        <f t="shared" si="296"/>
        <v>14713</v>
      </c>
      <c r="C2055">
        <f t="shared" si="288"/>
        <v>0</v>
      </c>
      <c r="D2055" s="1">
        <f t="shared" si="289"/>
        <v>0</v>
      </c>
      <c r="E2055" s="2">
        <f t="shared" si="290"/>
        <v>0</v>
      </c>
      <c r="F2055" t="str">
        <f t="shared" si="291"/>
        <v/>
      </c>
      <c r="H2055" s="1">
        <f t="shared" si="292"/>
        <v>402004010</v>
      </c>
      <c r="I2055" s="4">
        <f t="shared" si="293"/>
        <v>0</v>
      </c>
      <c r="J2055">
        <f t="shared" si="294"/>
        <v>0</v>
      </c>
      <c r="K2055" s="1" t="str">
        <f t="shared" si="295"/>
        <v/>
      </c>
    </row>
    <row r="2056" spans="1:11" x14ac:dyDescent="0.25">
      <c r="A2056">
        <v>14713</v>
      </c>
      <c r="B2056" s="1">
        <f t="shared" si="296"/>
        <v>2777</v>
      </c>
      <c r="C2056">
        <f t="shared" si="288"/>
        <v>0</v>
      </c>
      <c r="D2056" s="1">
        <f t="shared" si="289"/>
        <v>1</v>
      </c>
      <c r="E2056" s="2">
        <f t="shared" si="290"/>
        <v>1</v>
      </c>
      <c r="F2056" t="str">
        <f t="shared" si="291"/>
        <v/>
      </c>
      <c r="H2056" s="1">
        <f t="shared" si="292"/>
        <v>224184098</v>
      </c>
      <c r="I2056" s="4">
        <f t="shared" si="293"/>
        <v>0</v>
      </c>
      <c r="J2056">
        <f t="shared" si="294"/>
        <v>0</v>
      </c>
      <c r="K2056" s="1" t="str">
        <f t="shared" si="295"/>
        <v/>
      </c>
    </row>
    <row r="2057" spans="1:11" x14ac:dyDescent="0.25">
      <c r="A2057">
        <v>2777</v>
      </c>
      <c r="B2057" s="1">
        <f t="shared" si="296"/>
        <v>4732</v>
      </c>
      <c r="C2057">
        <f t="shared" si="288"/>
        <v>1</v>
      </c>
      <c r="D2057" s="1">
        <f t="shared" si="289"/>
        <v>1</v>
      </c>
      <c r="E2057" s="2">
        <f t="shared" si="290"/>
        <v>0</v>
      </c>
      <c r="F2057" t="str">
        <f t="shared" si="291"/>
        <v/>
      </c>
      <c r="H2057" s="1">
        <f t="shared" si="292"/>
        <v>30103553</v>
      </c>
      <c r="I2057" s="4">
        <f t="shared" si="293"/>
        <v>0</v>
      </c>
      <c r="J2057">
        <f t="shared" si="294"/>
        <v>0</v>
      </c>
      <c r="K2057" s="1" t="str">
        <f t="shared" si="295"/>
        <v/>
      </c>
    </row>
    <row r="2058" spans="1:11" x14ac:dyDescent="0.25">
      <c r="A2058">
        <v>4732</v>
      </c>
      <c r="B2058" s="1">
        <f t="shared" si="296"/>
        <v>6599</v>
      </c>
      <c r="C2058">
        <f t="shared" si="288"/>
        <v>1</v>
      </c>
      <c r="D2058" s="1">
        <f t="shared" si="289"/>
        <v>1</v>
      </c>
      <c r="E2058" s="2">
        <f t="shared" si="290"/>
        <v>0</v>
      </c>
      <c r="F2058" t="str">
        <f t="shared" si="291"/>
        <v/>
      </c>
      <c r="H2058" s="1">
        <f t="shared" si="292"/>
        <v>65938625</v>
      </c>
      <c r="I2058" s="4">
        <f t="shared" si="293"/>
        <v>0</v>
      </c>
      <c r="J2058">
        <f t="shared" si="294"/>
        <v>0</v>
      </c>
      <c r="K2058" s="1" t="str">
        <f t="shared" si="295"/>
        <v/>
      </c>
    </row>
    <row r="2059" spans="1:11" x14ac:dyDescent="0.25">
      <c r="A2059">
        <v>6599</v>
      </c>
      <c r="B2059" s="1">
        <f t="shared" si="296"/>
        <v>9809</v>
      </c>
      <c r="C2059">
        <f t="shared" si="288"/>
        <v>1</v>
      </c>
      <c r="D2059" s="1">
        <f t="shared" si="289"/>
        <v>1</v>
      </c>
      <c r="E2059" s="2">
        <f t="shared" si="290"/>
        <v>0</v>
      </c>
      <c r="F2059" t="str">
        <f t="shared" si="291"/>
        <v/>
      </c>
      <c r="H2059" s="1">
        <f t="shared" si="292"/>
        <v>139763282</v>
      </c>
      <c r="I2059" s="4">
        <f t="shared" si="293"/>
        <v>0</v>
      </c>
      <c r="J2059">
        <f t="shared" si="294"/>
        <v>0</v>
      </c>
      <c r="K2059" s="1" t="str">
        <f t="shared" si="295"/>
        <v/>
      </c>
    </row>
    <row r="2060" spans="1:11" x14ac:dyDescent="0.25">
      <c r="A2060">
        <v>9809</v>
      </c>
      <c r="B2060" s="1">
        <f t="shared" si="296"/>
        <v>3078</v>
      </c>
      <c r="C2060">
        <f t="shared" si="288"/>
        <v>1</v>
      </c>
      <c r="D2060" s="1">
        <f t="shared" si="289"/>
        <v>1</v>
      </c>
      <c r="E2060" s="2">
        <f t="shared" si="290"/>
        <v>0</v>
      </c>
      <c r="F2060" t="str">
        <f t="shared" si="291"/>
        <v/>
      </c>
      <c r="H2060" s="1">
        <f t="shared" si="292"/>
        <v>105690565</v>
      </c>
      <c r="I2060" s="4">
        <f t="shared" si="293"/>
        <v>0</v>
      </c>
      <c r="J2060">
        <f t="shared" si="294"/>
        <v>0</v>
      </c>
      <c r="K2060" s="1" t="str">
        <f t="shared" si="295"/>
        <v/>
      </c>
    </row>
    <row r="2061" spans="1:11" x14ac:dyDescent="0.25">
      <c r="A2061">
        <v>3078</v>
      </c>
      <c r="B2061" s="1">
        <f t="shared" si="296"/>
        <v>11190</v>
      </c>
      <c r="C2061">
        <f t="shared" si="288"/>
        <v>1</v>
      </c>
      <c r="D2061" s="1">
        <f t="shared" si="289"/>
        <v>0</v>
      </c>
      <c r="E2061" s="2">
        <f t="shared" si="290"/>
        <v>1</v>
      </c>
      <c r="F2061" t="str">
        <f t="shared" si="291"/>
        <v/>
      </c>
      <c r="H2061" s="1">
        <f t="shared" si="292"/>
        <v>134690184</v>
      </c>
      <c r="I2061" s="4">
        <f t="shared" si="293"/>
        <v>0</v>
      </c>
      <c r="J2061">
        <f t="shared" si="294"/>
        <v>0</v>
      </c>
      <c r="K2061" s="1" t="str">
        <f t="shared" si="295"/>
        <v/>
      </c>
    </row>
    <row r="2062" spans="1:11" x14ac:dyDescent="0.25">
      <c r="A2062">
        <v>11190</v>
      </c>
      <c r="B2062" s="1">
        <f t="shared" si="296"/>
        <v>6902</v>
      </c>
      <c r="C2062">
        <f t="shared" si="288"/>
        <v>0</v>
      </c>
      <c r="D2062" s="1">
        <f t="shared" si="289"/>
        <v>1</v>
      </c>
      <c r="E2062" s="2">
        <f t="shared" si="290"/>
        <v>1</v>
      </c>
      <c r="F2062" t="str">
        <f t="shared" si="291"/>
        <v/>
      </c>
      <c r="H2062" s="1">
        <f t="shared" si="292"/>
        <v>172853704</v>
      </c>
      <c r="I2062" s="4">
        <f t="shared" si="293"/>
        <v>0</v>
      </c>
      <c r="J2062">
        <f t="shared" si="294"/>
        <v>0</v>
      </c>
      <c r="K2062" s="1" t="str">
        <f t="shared" si="295"/>
        <v/>
      </c>
    </row>
    <row r="2063" spans="1:11" x14ac:dyDescent="0.25">
      <c r="A2063">
        <v>6902</v>
      </c>
      <c r="B2063" s="1">
        <f t="shared" si="296"/>
        <v>7847</v>
      </c>
      <c r="C2063">
        <f t="shared" si="288"/>
        <v>1</v>
      </c>
      <c r="D2063" s="1">
        <f t="shared" si="289"/>
        <v>1</v>
      </c>
      <c r="E2063" s="2">
        <f t="shared" si="290"/>
        <v>0</v>
      </c>
      <c r="F2063" t="str">
        <f t="shared" si="291"/>
        <v/>
      </c>
      <c r="H2063" s="1">
        <f t="shared" si="292"/>
        <v>109213013</v>
      </c>
      <c r="I2063" s="4">
        <f t="shared" si="293"/>
        <v>0</v>
      </c>
      <c r="J2063">
        <f t="shared" si="294"/>
        <v>0</v>
      </c>
      <c r="K2063" s="1" t="str">
        <f t="shared" si="295"/>
        <v/>
      </c>
    </row>
    <row r="2064" spans="1:11" x14ac:dyDescent="0.25">
      <c r="A2064">
        <v>7847</v>
      </c>
      <c r="B2064" s="1">
        <f t="shared" si="296"/>
        <v>3268</v>
      </c>
      <c r="C2064">
        <f t="shared" si="288"/>
        <v>1</v>
      </c>
      <c r="D2064" s="1">
        <f t="shared" si="289"/>
        <v>1</v>
      </c>
      <c r="E2064" s="2">
        <f t="shared" si="290"/>
        <v>0</v>
      </c>
      <c r="F2064" t="str">
        <f t="shared" si="291"/>
        <v/>
      </c>
      <c r="H2064" s="1">
        <f t="shared" si="292"/>
        <v>72255233</v>
      </c>
      <c r="I2064" s="4">
        <f t="shared" si="293"/>
        <v>0</v>
      </c>
      <c r="J2064">
        <f t="shared" si="294"/>
        <v>0</v>
      </c>
      <c r="K2064" s="1" t="str">
        <f t="shared" si="295"/>
        <v/>
      </c>
    </row>
    <row r="2065" spans="1:11" x14ac:dyDescent="0.25">
      <c r="A2065">
        <v>3268</v>
      </c>
      <c r="B2065" s="1">
        <f t="shared" si="296"/>
        <v>17341</v>
      </c>
      <c r="C2065">
        <f t="shared" si="288"/>
        <v>1</v>
      </c>
      <c r="D2065" s="1">
        <f t="shared" si="289"/>
        <v>0</v>
      </c>
      <c r="E2065" s="2">
        <f t="shared" si="290"/>
        <v>1</v>
      </c>
      <c r="F2065" t="str">
        <f t="shared" si="291"/>
        <v/>
      </c>
      <c r="H2065" s="1">
        <f t="shared" si="292"/>
        <v>311390105</v>
      </c>
      <c r="I2065" s="4">
        <f t="shared" si="293"/>
        <v>0</v>
      </c>
      <c r="J2065">
        <f t="shared" si="294"/>
        <v>0</v>
      </c>
      <c r="K2065" s="1" t="str">
        <f t="shared" si="295"/>
        <v/>
      </c>
    </row>
    <row r="2066" spans="1:11" x14ac:dyDescent="0.25">
      <c r="A2066">
        <v>17341</v>
      </c>
      <c r="B2066" s="1">
        <f t="shared" si="296"/>
        <v>16626</v>
      </c>
      <c r="C2066">
        <f t="shared" si="288"/>
        <v>0</v>
      </c>
      <c r="D2066" s="1">
        <f t="shared" si="289"/>
        <v>0</v>
      </c>
      <c r="E2066" s="2">
        <f t="shared" si="290"/>
        <v>0</v>
      </c>
      <c r="F2066" t="str">
        <f t="shared" si="291"/>
        <v/>
      </c>
      <c r="H2066" s="1">
        <f t="shared" si="292"/>
        <v>577134157</v>
      </c>
      <c r="I2066" s="4">
        <f t="shared" si="293"/>
        <v>0</v>
      </c>
      <c r="J2066">
        <f t="shared" si="294"/>
        <v>0</v>
      </c>
      <c r="K2066" s="1" t="str">
        <f t="shared" si="295"/>
        <v/>
      </c>
    </row>
    <row r="2067" spans="1:11" x14ac:dyDescent="0.25">
      <c r="A2067">
        <v>16626</v>
      </c>
      <c r="B2067" s="1">
        <f t="shared" si="296"/>
        <v>12821</v>
      </c>
      <c r="C2067">
        <f t="shared" si="288"/>
        <v>0</v>
      </c>
      <c r="D2067" s="1">
        <f t="shared" si="289"/>
        <v>0</v>
      </c>
      <c r="E2067" s="2">
        <f t="shared" si="290"/>
        <v>0</v>
      </c>
      <c r="F2067" t="str">
        <f t="shared" si="291"/>
        <v/>
      </c>
      <c r="H2067" s="1">
        <f t="shared" si="292"/>
        <v>440801917</v>
      </c>
      <c r="I2067" s="4">
        <f t="shared" si="293"/>
        <v>0</v>
      </c>
      <c r="J2067">
        <f t="shared" si="294"/>
        <v>0</v>
      </c>
      <c r="K2067" s="1" t="str">
        <f t="shared" si="295"/>
        <v/>
      </c>
    </row>
    <row r="2068" spans="1:11" x14ac:dyDescent="0.25">
      <c r="A2068">
        <v>12821</v>
      </c>
      <c r="B2068" s="1">
        <f t="shared" si="296"/>
        <v>14700</v>
      </c>
      <c r="C2068">
        <f t="shared" si="288"/>
        <v>0</v>
      </c>
      <c r="D2068" s="1">
        <f t="shared" si="289"/>
        <v>0</v>
      </c>
      <c r="E2068" s="2">
        <f t="shared" si="290"/>
        <v>0</v>
      </c>
      <c r="F2068" t="str">
        <f t="shared" si="291"/>
        <v/>
      </c>
      <c r="H2068" s="1">
        <f t="shared" si="292"/>
        <v>380468041</v>
      </c>
      <c r="I2068" s="4">
        <f t="shared" si="293"/>
        <v>0</v>
      </c>
      <c r="J2068">
        <f t="shared" si="294"/>
        <v>0</v>
      </c>
      <c r="K2068" s="1" t="str">
        <f t="shared" si="295"/>
        <v/>
      </c>
    </row>
    <row r="2069" spans="1:11" x14ac:dyDescent="0.25">
      <c r="A2069">
        <v>14700</v>
      </c>
      <c r="B2069" s="1">
        <f t="shared" si="296"/>
        <v>12801</v>
      </c>
      <c r="C2069">
        <f t="shared" si="288"/>
        <v>0</v>
      </c>
      <c r="D2069" s="1">
        <f t="shared" si="289"/>
        <v>0</v>
      </c>
      <c r="E2069" s="2">
        <f t="shared" si="290"/>
        <v>0</v>
      </c>
      <c r="F2069" t="str">
        <f t="shared" si="291"/>
        <v/>
      </c>
      <c r="H2069" s="1">
        <f t="shared" si="292"/>
        <v>379955601</v>
      </c>
      <c r="I2069" s="4">
        <f t="shared" si="293"/>
        <v>0</v>
      </c>
      <c r="J2069">
        <f t="shared" si="294"/>
        <v>0</v>
      </c>
      <c r="K2069" s="1" t="str">
        <f t="shared" si="295"/>
        <v/>
      </c>
    </row>
    <row r="2070" spans="1:11" x14ac:dyDescent="0.25">
      <c r="A2070">
        <v>12801</v>
      </c>
      <c r="B2070" s="1">
        <f t="shared" si="296"/>
        <v>2948</v>
      </c>
      <c r="C2070">
        <f t="shared" si="288"/>
        <v>0</v>
      </c>
      <c r="D2070" s="1">
        <f t="shared" si="289"/>
        <v>1</v>
      </c>
      <c r="E2070" s="2">
        <f t="shared" si="290"/>
        <v>1</v>
      </c>
      <c r="F2070" t="str">
        <f t="shared" si="291"/>
        <v/>
      </c>
      <c r="H2070" s="1">
        <f t="shared" si="292"/>
        <v>172556305</v>
      </c>
      <c r="I2070" s="4">
        <f t="shared" si="293"/>
        <v>0</v>
      </c>
      <c r="J2070">
        <f t="shared" si="294"/>
        <v>0</v>
      </c>
      <c r="K2070" s="1" t="str">
        <f t="shared" si="295"/>
        <v/>
      </c>
    </row>
    <row r="2071" spans="1:11" x14ac:dyDescent="0.25">
      <c r="A2071">
        <v>2948</v>
      </c>
      <c r="B2071" s="1">
        <f t="shared" si="296"/>
        <v>12603</v>
      </c>
      <c r="C2071">
        <f t="shared" si="288"/>
        <v>1</v>
      </c>
      <c r="D2071" s="1">
        <f t="shared" si="289"/>
        <v>0</v>
      </c>
      <c r="E2071" s="2">
        <f t="shared" si="290"/>
        <v>1</v>
      </c>
      <c r="F2071" t="str">
        <f t="shared" si="291"/>
        <v/>
      </c>
      <c r="H2071" s="1">
        <f t="shared" si="292"/>
        <v>167526313</v>
      </c>
      <c r="I2071" s="4">
        <f t="shared" si="293"/>
        <v>0</v>
      </c>
      <c r="J2071">
        <f t="shared" si="294"/>
        <v>0</v>
      </c>
      <c r="K2071" s="1" t="str">
        <f t="shared" si="295"/>
        <v/>
      </c>
    </row>
    <row r="2072" spans="1:11" x14ac:dyDescent="0.25">
      <c r="A2072">
        <v>12603</v>
      </c>
      <c r="B2072" s="1">
        <f t="shared" si="296"/>
        <v>510</v>
      </c>
      <c r="C2072">
        <f t="shared" si="288"/>
        <v>0</v>
      </c>
      <c r="D2072" s="1">
        <f t="shared" si="289"/>
        <v>0</v>
      </c>
      <c r="E2072" s="2">
        <f t="shared" si="290"/>
        <v>0</v>
      </c>
      <c r="F2072" t="str">
        <f t="shared" si="291"/>
        <v/>
      </c>
      <c r="H2072" s="1">
        <f t="shared" si="292"/>
        <v>159095709</v>
      </c>
      <c r="I2072" s="4">
        <f t="shared" si="293"/>
        <v>0</v>
      </c>
      <c r="J2072">
        <f t="shared" si="294"/>
        <v>0</v>
      </c>
      <c r="K2072" s="1" t="str">
        <f t="shared" si="295"/>
        <v/>
      </c>
    </row>
    <row r="2073" spans="1:11" x14ac:dyDescent="0.25">
      <c r="A2073">
        <v>510</v>
      </c>
      <c r="B2073" s="1">
        <f t="shared" si="296"/>
        <v>3108</v>
      </c>
      <c r="C2073">
        <f t="shared" si="288"/>
        <v>0</v>
      </c>
      <c r="D2073" s="1">
        <f t="shared" si="289"/>
        <v>1</v>
      </c>
      <c r="E2073" s="2">
        <f t="shared" si="290"/>
        <v>1</v>
      </c>
      <c r="F2073" t="str">
        <f t="shared" si="291"/>
        <v/>
      </c>
      <c r="H2073" s="1">
        <f t="shared" si="292"/>
        <v>9919764</v>
      </c>
      <c r="I2073" s="4">
        <f t="shared" si="293"/>
        <v>0</v>
      </c>
      <c r="J2073">
        <f t="shared" si="294"/>
        <v>0</v>
      </c>
      <c r="K2073" s="1" t="str">
        <f t="shared" si="295"/>
        <v/>
      </c>
    </row>
    <row r="2074" spans="1:11" x14ac:dyDescent="0.25">
      <c r="A2074">
        <v>3108</v>
      </c>
      <c r="B2074" s="1">
        <f t="shared" si="296"/>
        <v>19229</v>
      </c>
      <c r="C2074">
        <f t="shared" si="288"/>
        <v>1</v>
      </c>
      <c r="D2074" s="1">
        <f t="shared" si="289"/>
        <v>0</v>
      </c>
      <c r="E2074" s="2">
        <f t="shared" si="290"/>
        <v>1</v>
      </c>
      <c r="F2074" t="str">
        <f t="shared" si="291"/>
        <v/>
      </c>
      <c r="H2074" s="1">
        <f t="shared" si="292"/>
        <v>379414105</v>
      </c>
      <c r="I2074" s="4">
        <f t="shared" si="293"/>
        <v>0</v>
      </c>
      <c r="J2074">
        <f t="shared" si="294"/>
        <v>0</v>
      </c>
      <c r="K2074" s="1" t="str">
        <f t="shared" si="295"/>
        <v/>
      </c>
    </row>
    <row r="2075" spans="1:11" x14ac:dyDescent="0.25">
      <c r="A2075">
        <v>19229</v>
      </c>
      <c r="B2075" s="1">
        <f t="shared" si="296"/>
        <v>9681</v>
      </c>
      <c r="C2075">
        <f t="shared" si="288"/>
        <v>0</v>
      </c>
      <c r="D2075" s="1">
        <f t="shared" si="289"/>
        <v>1</v>
      </c>
      <c r="E2075" s="2">
        <f t="shared" si="290"/>
        <v>1</v>
      </c>
      <c r="F2075" t="str">
        <f t="shared" si="291"/>
        <v/>
      </c>
      <c r="H2075" s="1">
        <f t="shared" si="292"/>
        <v>463476202</v>
      </c>
      <c r="I2075" s="4">
        <f t="shared" si="293"/>
        <v>0</v>
      </c>
      <c r="J2075">
        <f t="shared" si="294"/>
        <v>0</v>
      </c>
      <c r="K2075" s="1" t="str">
        <f t="shared" si="295"/>
        <v/>
      </c>
    </row>
    <row r="2076" spans="1:11" x14ac:dyDescent="0.25">
      <c r="A2076">
        <v>9681</v>
      </c>
      <c r="B2076" s="1">
        <f t="shared" si="296"/>
        <v>18466</v>
      </c>
      <c r="C2076">
        <f t="shared" si="288"/>
        <v>1</v>
      </c>
      <c r="D2076" s="1">
        <f t="shared" si="289"/>
        <v>0</v>
      </c>
      <c r="E2076" s="2">
        <f t="shared" si="290"/>
        <v>1</v>
      </c>
      <c r="F2076" t="str">
        <f t="shared" si="291"/>
        <v/>
      </c>
      <c r="H2076" s="1">
        <f t="shared" si="292"/>
        <v>434714917</v>
      </c>
      <c r="I2076" s="4">
        <f t="shared" si="293"/>
        <v>0</v>
      </c>
      <c r="J2076">
        <f t="shared" si="294"/>
        <v>0</v>
      </c>
      <c r="K2076" s="1" t="str">
        <f t="shared" si="295"/>
        <v/>
      </c>
    </row>
    <row r="2077" spans="1:11" x14ac:dyDescent="0.25">
      <c r="A2077">
        <v>18466</v>
      </c>
      <c r="B2077" s="1">
        <f t="shared" si="296"/>
        <v>18323</v>
      </c>
      <c r="C2077">
        <f t="shared" si="288"/>
        <v>0</v>
      </c>
      <c r="D2077" s="1">
        <f t="shared" si="289"/>
        <v>0</v>
      </c>
      <c r="E2077" s="2">
        <f t="shared" si="290"/>
        <v>0</v>
      </c>
      <c r="F2077" t="str">
        <f t="shared" si="291"/>
        <v/>
      </c>
      <c r="H2077" s="1">
        <f t="shared" si="292"/>
        <v>676725485</v>
      </c>
      <c r="I2077" s="4">
        <f t="shared" si="293"/>
        <v>0</v>
      </c>
      <c r="J2077">
        <f t="shared" si="294"/>
        <v>0</v>
      </c>
      <c r="K2077" s="1" t="str">
        <f t="shared" si="295"/>
        <v/>
      </c>
    </row>
    <row r="2078" spans="1:11" x14ac:dyDescent="0.25">
      <c r="A2078">
        <v>18323</v>
      </c>
      <c r="B2078" s="1">
        <f t="shared" si="296"/>
        <v>9628</v>
      </c>
      <c r="C2078">
        <f t="shared" si="288"/>
        <v>0</v>
      </c>
      <c r="D2078" s="1">
        <f t="shared" si="289"/>
        <v>1</v>
      </c>
      <c r="E2078" s="2">
        <f t="shared" si="290"/>
        <v>1</v>
      </c>
      <c r="F2078" t="str">
        <f t="shared" si="291"/>
        <v/>
      </c>
      <c r="H2078" s="1">
        <f t="shared" si="292"/>
        <v>428430713</v>
      </c>
      <c r="I2078" s="4">
        <f t="shared" si="293"/>
        <v>0</v>
      </c>
      <c r="J2078">
        <f t="shared" si="294"/>
        <v>0</v>
      </c>
      <c r="K2078" s="1" t="str">
        <f t="shared" si="295"/>
        <v/>
      </c>
    </row>
    <row r="2079" spans="1:11" x14ac:dyDescent="0.25">
      <c r="A2079">
        <v>9628</v>
      </c>
      <c r="B2079" s="1">
        <f t="shared" si="296"/>
        <v>2032</v>
      </c>
      <c r="C2079">
        <f t="shared" si="288"/>
        <v>1</v>
      </c>
      <c r="D2079" s="1">
        <f t="shared" si="289"/>
        <v>1</v>
      </c>
      <c r="E2079" s="2">
        <f t="shared" si="290"/>
        <v>0</v>
      </c>
      <c r="F2079" t="str">
        <f t="shared" si="291"/>
        <v/>
      </c>
      <c r="H2079" s="1">
        <f t="shared" si="292"/>
        <v>96827408</v>
      </c>
      <c r="I2079" s="4">
        <f t="shared" si="293"/>
        <v>0</v>
      </c>
      <c r="J2079">
        <f t="shared" si="294"/>
        <v>0</v>
      </c>
      <c r="K2079" s="1" t="str">
        <f t="shared" si="295"/>
        <v/>
      </c>
    </row>
    <row r="2080" spans="1:11" x14ac:dyDescent="0.25">
      <c r="A2080">
        <v>2032</v>
      </c>
      <c r="B2080" s="1">
        <f t="shared" si="296"/>
        <v>16617</v>
      </c>
      <c r="C2080">
        <f t="shared" si="288"/>
        <v>1</v>
      </c>
      <c r="D2080" s="1">
        <f t="shared" si="289"/>
        <v>0</v>
      </c>
      <c r="E2080" s="2">
        <f t="shared" si="290"/>
        <v>1</v>
      </c>
      <c r="F2080" t="str">
        <f t="shared" si="291"/>
        <v/>
      </c>
      <c r="H2080" s="1">
        <f t="shared" si="292"/>
        <v>280253713</v>
      </c>
      <c r="I2080" s="4">
        <f t="shared" si="293"/>
        <v>0</v>
      </c>
      <c r="J2080">
        <f t="shared" si="294"/>
        <v>0</v>
      </c>
      <c r="K2080" s="1" t="str">
        <f t="shared" si="295"/>
        <v/>
      </c>
    </row>
    <row r="2081" spans="1:11" x14ac:dyDescent="0.25">
      <c r="A2081">
        <v>16617</v>
      </c>
      <c r="B2081" s="1">
        <f t="shared" si="296"/>
        <v>7273</v>
      </c>
      <c r="C2081">
        <f t="shared" si="288"/>
        <v>0</v>
      </c>
      <c r="D2081" s="1">
        <f t="shared" si="289"/>
        <v>1</v>
      </c>
      <c r="E2081" s="2">
        <f t="shared" si="290"/>
        <v>1</v>
      </c>
      <c r="F2081" t="str">
        <f t="shared" si="291"/>
        <v/>
      </c>
      <c r="H2081" s="1">
        <f t="shared" si="292"/>
        <v>329021218</v>
      </c>
      <c r="I2081" s="4">
        <f t="shared" si="293"/>
        <v>0</v>
      </c>
      <c r="J2081">
        <f t="shared" si="294"/>
        <v>0</v>
      </c>
      <c r="K2081" s="1" t="str">
        <f t="shared" si="295"/>
        <v/>
      </c>
    </row>
    <row r="2082" spans="1:11" x14ac:dyDescent="0.25">
      <c r="A2082">
        <v>7273</v>
      </c>
      <c r="B2082" s="1">
        <f t="shared" si="296"/>
        <v>5436</v>
      </c>
      <c r="C2082">
        <f t="shared" si="288"/>
        <v>1</v>
      </c>
      <c r="D2082" s="1">
        <f t="shared" si="289"/>
        <v>1</v>
      </c>
      <c r="E2082" s="2">
        <f t="shared" si="290"/>
        <v>0</v>
      </c>
      <c r="F2082" t="str">
        <f t="shared" si="291"/>
        <v/>
      </c>
      <c r="H2082" s="1">
        <f t="shared" si="292"/>
        <v>82446625</v>
      </c>
      <c r="I2082" s="4">
        <f t="shared" si="293"/>
        <v>0</v>
      </c>
      <c r="J2082">
        <f t="shared" si="294"/>
        <v>0</v>
      </c>
      <c r="K2082" s="1" t="str">
        <f t="shared" si="295"/>
        <v/>
      </c>
    </row>
    <row r="2083" spans="1:11" x14ac:dyDescent="0.25">
      <c r="A2083">
        <v>5436</v>
      </c>
      <c r="B2083" s="1">
        <f t="shared" si="296"/>
        <v>12641</v>
      </c>
      <c r="C2083">
        <f t="shared" si="288"/>
        <v>1</v>
      </c>
      <c r="D2083" s="1">
        <f t="shared" si="289"/>
        <v>0</v>
      </c>
      <c r="E2083" s="2">
        <f t="shared" si="290"/>
        <v>1</v>
      </c>
      <c r="F2083" t="str">
        <f t="shared" si="291"/>
        <v/>
      </c>
      <c r="H2083" s="1">
        <f t="shared" si="292"/>
        <v>189344977</v>
      </c>
      <c r="I2083" s="4">
        <f t="shared" si="293"/>
        <v>0</v>
      </c>
      <c r="J2083">
        <f t="shared" si="294"/>
        <v>0</v>
      </c>
      <c r="K2083" s="1" t="str">
        <f t="shared" si="295"/>
        <v/>
      </c>
    </row>
    <row r="2084" spans="1:11" x14ac:dyDescent="0.25">
      <c r="A2084">
        <v>12641</v>
      </c>
      <c r="B2084" s="1">
        <f t="shared" si="296"/>
        <v>2733</v>
      </c>
      <c r="C2084">
        <f t="shared" si="288"/>
        <v>0</v>
      </c>
      <c r="D2084" s="1">
        <f t="shared" si="289"/>
        <v>1</v>
      </c>
      <c r="E2084" s="2">
        <f t="shared" si="290"/>
        <v>1</v>
      </c>
      <c r="F2084" t="str">
        <f t="shared" si="291"/>
        <v/>
      </c>
      <c r="H2084" s="1">
        <f t="shared" si="292"/>
        <v>167264170</v>
      </c>
      <c r="I2084" s="4">
        <f t="shared" si="293"/>
        <v>0</v>
      </c>
      <c r="J2084">
        <f t="shared" si="294"/>
        <v>0</v>
      </c>
      <c r="K2084" s="1" t="str">
        <f t="shared" si="295"/>
        <v/>
      </c>
    </row>
    <row r="2085" spans="1:11" x14ac:dyDescent="0.25">
      <c r="A2085">
        <v>2733</v>
      </c>
      <c r="B2085" s="1">
        <f t="shared" si="296"/>
        <v>19388</v>
      </c>
      <c r="C2085">
        <f t="shared" si="288"/>
        <v>1</v>
      </c>
      <c r="D2085" s="1">
        <f t="shared" si="289"/>
        <v>0</v>
      </c>
      <c r="E2085" s="2">
        <f t="shared" si="290"/>
        <v>1</v>
      </c>
      <c r="F2085" t="str">
        <f t="shared" si="291"/>
        <v/>
      </c>
      <c r="H2085" s="1">
        <f t="shared" si="292"/>
        <v>383363833</v>
      </c>
      <c r="I2085" s="4">
        <f t="shared" si="293"/>
        <v>0</v>
      </c>
      <c r="J2085">
        <f t="shared" si="294"/>
        <v>0</v>
      </c>
      <c r="K2085" s="1" t="str">
        <f t="shared" si="295"/>
        <v/>
      </c>
    </row>
    <row r="2086" spans="1:11" x14ac:dyDescent="0.25">
      <c r="A2086">
        <v>19388</v>
      </c>
      <c r="B2086" s="1">
        <f t="shared" si="296"/>
        <v>2363</v>
      </c>
      <c r="C2086">
        <f t="shared" si="288"/>
        <v>0</v>
      </c>
      <c r="D2086" s="1">
        <f t="shared" si="289"/>
        <v>1</v>
      </c>
      <c r="E2086" s="2">
        <f t="shared" si="290"/>
        <v>1</v>
      </c>
      <c r="F2086" t="str">
        <f t="shared" si="291"/>
        <v/>
      </c>
      <c r="H2086" s="1">
        <f t="shared" si="292"/>
        <v>381478313</v>
      </c>
      <c r="I2086" s="4">
        <f t="shared" si="293"/>
        <v>0</v>
      </c>
      <c r="J2086">
        <f t="shared" si="294"/>
        <v>0</v>
      </c>
      <c r="K2086" s="1" t="str">
        <f t="shared" si="295"/>
        <v/>
      </c>
    </row>
    <row r="2087" spans="1:11" x14ac:dyDescent="0.25">
      <c r="A2087">
        <v>2363</v>
      </c>
      <c r="B2087" s="1">
        <f t="shared" si="296"/>
        <v>11636</v>
      </c>
      <c r="C2087">
        <f t="shared" si="288"/>
        <v>1</v>
      </c>
      <c r="D2087" s="1">
        <f t="shared" si="289"/>
        <v>0</v>
      </c>
      <c r="E2087" s="2">
        <f t="shared" si="290"/>
        <v>1</v>
      </c>
      <c r="F2087" t="str">
        <f t="shared" si="291"/>
        <v/>
      </c>
      <c r="H2087" s="1">
        <f t="shared" si="292"/>
        <v>140980265</v>
      </c>
      <c r="I2087" s="4">
        <f t="shared" si="293"/>
        <v>0</v>
      </c>
      <c r="J2087">
        <f t="shared" si="294"/>
        <v>0</v>
      </c>
      <c r="K2087" s="1" t="str">
        <f t="shared" si="295"/>
        <v/>
      </c>
    </row>
    <row r="2088" spans="1:11" x14ac:dyDescent="0.25">
      <c r="A2088">
        <v>11636</v>
      </c>
      <c r="B2088" s="1">
        <f t="shared" si="296"/>
        <v>12568</v>
      </c>
      <c r="C2088">
        <f t="shared" si="288"/>
        <v>0</v>
      </c>
      <c r="D2088" s="1">
        <f t="shared" si="289"/>
        <v>0</v>
      </c>
      <c r="E2088" s="2">
        <f t="shared" si="290"/>
        <v>0</v>
      </c>
      <c r="F2088" t="str">
        <f t="shared" si="291"/>
        <v/>
      </c>
      <c r="H2088" s="1">
        <f t="shared" si="292"/>
        <v>293351120</v>
      </c>
      <c r="I2088" s="4">
        <f t="shared" si="293"/>
        <v>0</v>
      </c>
      <c r="J2088">
        <f t="shared" si="294"/>
        <v>0</v>
      </c>
      <c r="K2088" s="1" t="str">
        <f t="shared" si="295"/>
        <v/>
      </c>
    </row>
    <row r="2089" spans="1:11" x14ac:dyDescent="0.25">
      <c r="A2089">
        <v>12568</v>
      </c>
      <c r="B2089" s="1">
        <f t="shared" si="296"/>
        <v>2662</v>
      </c>
      <c r="C2089">
        <f t="shared" si="288"/>
        <v>0</v>
      </c>
      <c r="D2089" s="1">
        <f t="shared" si="289"/>
        <v>1</v>
      </c>
      <c r="E2089" s="2">
        <f t="shared" si="290"/>
        <v>1</v>
      </c>
      <c r="F2089" t="str">
        <f t="shared" si="291"/>
        <v/>
      </c>
      <c r="H2089" s="1">
        <f t="shared" si="292"/>
        <v>165040868</v>
      </c>
      <c r="I2089" s="4">
        <f t="shared" si="293"/>
        <v>0</v>
      </c>
      <c r="J2089">
        <f t="shared" si="294"/>
        <v>0</v>
      </c>
      <c r="K2089" s="1" t="str">
        <f t="shared" si="295"/>
        <v/>
      </c>
    </row>
    <row r="2090" spans="1:11" x14ac:dyDescent="0.25">
      <c r="A2090">
        <v>2662</v>
      </c>
      <c r="B2090" s="1">
        <f t="shared" si="296"/>
        <v>5872</v>
      </c>
      <c r="C2090">
        <f t="shared" si="288"/>
        <v>1</v>
      </c>
      <c r="D2090" s="1">
        <f t="shared" si="289"/>
        <v>1</v>
      </c>
      <c r="E2090" s="2">
        <f t="shared" si="290"/>
        <v>0</v>
      </c>
      <c r="F2090" t="str">
        <f t="shared" si="291"/>
        <v/>
      </c>
      <c r="H2090" s="1">
        <f t="shared" si="292"/>
        <v>41566628</v>
      </c>
      <c r="I2090" s="4">
        <f t="shared" si="293"/>
        <v>0</v>
      </c>
      <c r="J2090">
        <f t="shared" si="294"/>
        <v>0</v>
      </c>
      <c r="K2090" s="1" t="str">
        <f t="shared" si="295"/>
        <v/>
      </c>
    </row>
    <row r="2091" spans="1:11" x14ac:dyDescent="0.25">
      <c r="A2091">
        <v>5872</v>
      </c>
      <c r="B2091" s="1">
        <f t="shared" si="296"/>
        <v>2609</v>
      </c>
      <c r="C2091">
        <f t="shared" si="288"/>
        <v>1</v>
      </c>
      <c r="D2091" s="1">
        <f t="shared" si="289"/>
        <v>1</v>
      </c>
      <c r="E2091" s="2">
        <f t="shared" si="290"/>
        <v>0</v>
      </c>
      <c r="F2091" t="str">
        <f t="shared" si="291"/>
        <v/>
      </c>
      <c r="H2091" s="1">
        <f t="shared" si="292"/>
        <v>41287265</v>
      </c>
      <c r="I2091" s="4">
        <f t="shared" si="293"/>
        <v>0</v>
      </c>
      <c r="J2091">
        <f t="shared" si="294"/>
        <v>0</v>
      </c>
      <c r="K2091" s="1" t="str">
        <f t="shared" si="295"/>
        <v/>
      </c>
    </row>
    <row r="2092" spans="1:11" x14ac:dyDescent="0.25">
      <c r="A2092">
        <v>2609</v>
      </c>
      <c r="B2092" s="1">
        <f t="shared" si="296"/>
        <v>6483</v>
      </c>
      <c r="C2092">
        <f t="shared" si="288"/>
        <v>1</v>
      </c>
      <c r="D2092" s="1">
        <f t="shared" si="289"/>
        <v>1</v>
      </c>
      <c r="E2092" s="2">
        <f t="shared" si="290"/>
        <v>0</v>
      </c>
      <c r="F2092" t="str">
        <f t="shared" si="291"/>
        <v/>
      </c>
      <c r="H2092" s="1">
        <f t="shared" si="292"/>
        <v>48836170</v>
      </c>
      <c r="I2092" s="4">
        <f t="shared" si="293"/>
        <v>0</v>
      </c>
      <c r="J2092">
        <f t="shared" si="294"/>
        <v>0</v>
      </c>
      <c r="K2092" s="1" t="str">
        <f t="shared" si="295"/>
        <v/>
      </c>
    </row>
    <row r="2093" spans="1:11" x14ac:dyDescent="0.25">
      <c r="A2093">
        <v>6483</v>
      </c>
      <c r="B2093" s="1">
        <f t="shared" si="296"/>
        <v>14422</v>
      </c>
      <c r="C2093">
        <f t="shared" si="288"/>
        <v>1</v>
      </c>
      <c r="D2093" s="1">
        <f t="shared" si="289"/>
        <v>0</v>
      </c>
      <c r="E2093" s="2">
        <f t="shared" si="290"/>
        <v>1</v>
      </c>
      <c r="F2093" t="str">
        <f t="shared" si="291"/>
        <v/>
      </c>
      <c r="H2093" s="1">
        <f t="shared" si="292"/>
        <v>250023373</v>
      </c>
      <c r="I2093" s="4">
        <f t="shared" si="293"/>
        <v>0</v>
      </c>
      <c r="J2093">
        <f t="shared" si="294"/>
        <v>0</v>
      </c>
      <c r="K2093" s="1" t="str">
        <f t="shared" si="295"/>
        <v/>
      </c>
    </row>
    <row r="2094" spans="1:11" x14ac:dyDescent="0.25">
      <c r="A2094">
        <v>14422</v>
      </c>
      <c r="B2094" s="1">
        <f t="shared" si="296"/>
        <v>7296</v>
      </c>
      <c r="C2094">
        <f t="shared" si="288"/>
        <v>0</v>
      </c>
      <c r="D2094" s="1">
        <f t="shared" si="289"/>
        <v>1</v>
      </c>
      <c r="E2094" s="2">
        <f t="shared" si="290"/>
        <v>1</v>
      </c>
      <c r="F2094" t="str">
        <f t="shared" si="291"/>
        <v/>
      </c>
      <c r="H2094" s="1">
        <f t="shared" si="292"/>
        <v>261225700</v>
      </c>
      <c r="I2094" s="4">
        <f t="shared" si="293"/>
        <v>0</v>
      </c>
      <c r="J2094">
        <f t="shared" si="294"/>
        <v>0</v>
      </c>
      <c r="K2094" s="1" t="str">
        <f t="shared" si="295"/>
        <v/>
      </c>
    </row>
    <row r="2095" spans="1:11" x14ac:dyDescent="0.25">
      <c r="A2095">
        <v>7296</v>
      </c>
      <c r="B2095" s="1">
        <f t="shared" si="296"/>
        <v>5098</v>
      </c>
      <c r="C2095">
        <f t="shared" si="288"/>
        <v>1</v>
      </c>
      <c r="D2095" s="1">
        <f t="shared" si="289"/>
        <v>1</v>
      </c>
      <c r="E2095" s="2">
        <f t="shared" si="290"/>
        <v>0</v>
      </c>
      <c r="F2095" t="str">
        <f t="shared" si="291"/>
        <v/>
      </c>
      <c r="H2095" s="1">
        <f t="shared" si="292"/>
        <v>79221220</v>
      </c>
      <c r="I2095" s="4">
        <f t="shared" si="293"/>
        <v>0</v>
      </c>
      <c r="J2095">
        <f t="shared" si="294"/>
        <v>0</v>
      </c>
      <c r="K2095" s="1" t="str">
        <f t="shared" si="295"/>
        <v/>
      </c>
    </row>
    <row r="2096" spans="1:11" x14ac:dyDescent="0.25">
      <c r="A2096">
        <v>5098</v>
      </c>
      <c r="B2096" s="1">
        <f t="shared" si="296"/>
        <v>2841</v>
      </c>
      <c r="C2096">
        <f t="shared" si="288"/>
        <v>1</v>
      </c>
      <c r="D2096" s="1">
        <f t="shared" si="289"/>
        <v>1</v>
      </c>
      <c r="E2096" s="2">
        <f t="shared" si="290"/>
        <v>0</v>
      </c>
      <c r="F2096" t="str">
        <f t="shared" si="291"/>
        <v/>
      </c>
      <c r="H2096" s="1">
        <f t="shared" si="292"/>
        <v>34060885</v>
      </c>
      <c r="I2096" s="4">
        <f t="shared" si="293"/>
        <v>0</v>
      </c>
      <c r="J2096">
        <f t="shared" si="294"/>
        <v>0</v>
      </c>
      <c r="K2096" s="1" t="str">
        <f t="shared" si="295"/>
        <v/>
      </c>
    </row>
    <row r="2097" spans="1:11" x14ac:dyDescent="0.25">
      <c r="A2097">
        <v>2841</v>
      </c>
      <c r="B2097" s="1">
        <f t="shared" si="296"/>
        <v>2947</v>
      </c>
      <c r="C2097">
        <f t="shared" si="288"/>
        <v>1</v>
      </c>
      <c r="D2097" s="1">
        <f t="shared" si="289"/>
        <v>1</v>
      </c>
      <c r="E2097" s="2">
        <f t="shared" si="290"/>
        <v>0</v>
      </c>
      <c r="F2097" t="str">
        <f t="shared" si="291"/>
        <v/>
      </c>
      <c r="H2097" s="1">
        <f t="shared" si="292"/>
        <v>16756090</v>
      </c>
      <c r="I2097" s="4">
        <f t="shared" si="293"/>
        <v>0</v>
      </c>
      <c r="J2097">
        <f t="shared" si="294"/>
        <v>0</v>
      </c>
      <c r="K2097" s="1" t="str">
        <f t="shared" si="295"/>
        <v/>
      </c>
    </row>
    <row r="2098" spans="1:11" x14ac:dyDescent="0.25">
      <c r="A2098">
        <v>2947</v>
      </c>
      <c r="B2098" s="1">
        <f t="shared" si="296"/>
        <v>15326</v>
      </c>
      <c r="C2098">
        <f t="shared" si="288"/>
        <v>1</v>
      </c>
      <c r="D2098" s="1">
        <f t="shared" si="289"/>
        <v>0</v>
      </c>
      <c r="E2098" s="2">
        <f t="shared" si="290"/>
        <v>1</v>
      </c>
      <c r="F2098" t="str">
        <f t="shared" si="291"/>
        <v/>
      </c>
      <c r="H2098" s="1">
        <f t="shared" si="292"/>
        <v>243571085</v>
      </c>
      <c r="I2098" s="4">
        <f t="shared" si="293"/>
        <v>0</v>
      </c>
      <c r="J2098">
        <f t="shared" si="294"/>
        <v>0</v>
      </c>
      <c r="K2098" s="1" t="str">
        <f t="shared" si="295"/>
        <v/>
      </c>
    </row>
    <row r="2099" spans="1:11" x14ac:dyDescent="0.25">
      <c r="A2099">
        <v>15326</v>
      </c>
      <c r="B2099" s="1">
        <f t="shared" si="296"/>
        <v>4625</v>
      </c>
      <c r="C2099">
        <f t="shared" si="288"/>
        <v>0</v>
      </c>
      <c r="D2099" s="1">
        <f t="shared" si="289"/>
        <v>1</v>
      </c>
      <c r="E2099" s="2">
        <f t="shared" si="290"/>
        <v>1</v>
      </c>
      <c r="F2099" t="str">
        <f t="shared" si="291"/>
        <v/>
      </c>
      <c r="H2099" s="1">
        <f t="shared" si="292"/>
        <v>256276901</v>
      </c>
      <c r="I2099" s="4">
        <f t="shared" si="293"/>
        <v>0</v>
      </c>
      <c r="J2099">
        <f t="shared" si="294"/>
        <v>0</v>
      </c>
      <c r="K2099" s="1" t="str">
        <f t="shared" si="295"/>
        <v/>
      </c>
    </row>
    <row r="2100" spans="1:11" x14ac:dyDescent="0.25">
      <c r="A2100">
        <v>4625</v>
      </c>
      <c r="B2100" s="1">
        <f t="shared" si="296"/>
        <v>2957</v>
      </c>
      <c r="C2100">
        <f t="shared" si="288"/>
        <v>1</v>
      </c>
      <c r="D2100" s="1">
        <f t="shared" si="289"/>
        <v>1</v>
      </c>
      <c r="E2100" s="2">
        <f t="shared" si="290"/>
        <v>0</v>
      </c>
      <c r="F2100" t="str">
        <f t="shared" si="291"/>
        <v/>
      </c>
      <c r="H2100" s="1">
        <f t="shared" si="292"/>
        <v>30134474</v>
      </c>
      <c r="I2100" s="4">
        <f t="shared" si="293"/>
        <v>0</v>
      </c>
      <c r="J2100">
        <f t="shared" si="294"/>
        <v>0</v>
      </c>
      <c r="K2100" s="1" t="str">
        <f t="shared" si="295"/>
        <v/>
      </c>
    </row>
    <row r="2101" spans="1:11" x14ac:dyDescent="0.25">
      <c r="A2101">
        <v>2957</v>
      </c>
      <c r="B2101" s="1">
        <f t="shared" si="296"/>
        <v>10574</v>
      </c>
      <c r="C2101">
        <f t="shared" si="288"/>
        <v>1</v>
      </c>
      <c r="D2101" s="1">
        <f t="shared" si="289"/>
        <v>0</v>
      </c>
      <c r="E2101" s="2">
        <f t="shared" si="290"/>
        <v>1</v>
      </c>
      <c r="F2101" t="str">
        <f t="shared" si="291"/>
        <v/>
      </c>
      <c r="H2101" s="1">
        <f t="shared" si="292"/>
        <v>120553325</v>
      </c>
      <c r="I2101" s="4">
        <f t="shared" si="293"/>
        <v>0</v>
      </c>
      <c r="J2101">
        <f t="shared" si="294"/>
        <v>0</v>
      </c>
      <c r="K2101" s="1" t="str">
        <f t="shared" si="295"/>
        <v/>
      </c>
    </row>
    <row r="2102" spans="1:11" x14ac:dyDescent="0.25">
      <c r="A2102">
        <v>10574</v>
      </c>
      <c r="B2102" s="1">
        <f t="shared" si="296"/>
        <v>16365</v>
      </c>
      <c r="C2102">
        <f t="shared" si="288"/>
        <v>0</v>
      </c>
      <c r="D2102" s="1">
        <f t="shared" si="289"/>
        <v>0</v>
      </c>
      <c r="E2102" s="2">
        <f t="shared" si="290"/>
        <v>0</v>
      </c>
      <c r="F2102" t="str">
        <f t="shared" si="291"/>
        <v/>
      </c>
      <c r="H2102" s="1">
        <f t="shared" si="292"/>
        <v>379622701</v>
      </c>
      <c r="I2102" s="4">
        <f t="shared" si="293"/>
        <v>0</v>
      </c>
      <c r="J2102">
        <f t="shared" si="294"/>
        <v>0</v>
      </c>
      <c r="K2102" s="1" t="str">
        <f t="shared" si="295"/>
        <v/>
      </c>
    </row>
    <row r="2103" spans="1:11" x14ac:dyDescent="0.25">
      <c r="A2103">
        <v>16365</v>
      </c>
      <c r="B2103" s="1">
        <f t="shared" si="296"/>
        <v>9975</v>
      </c>
      <c r="C2103">
        <f t="shared" si="288"/>
        <v>0</v>
      </c>
      <c r="D2103" s="1">
        <f t="shared" si="289"/>
        <v>1</v>
      </c>
      <c r="E2103" s="2">
        <f t="shared" si="290"/>
        <v>1</v>
      </c>
      <c r="F2103" t="str">
        <f t="shared" si="291"/>
        <v/>
      </c>
      <c r="H2103" s="1">
        <f t="shared" si="292"/>
        <v>367313850</v>
      </c>
      <c r="I2103" s="4">
        <f t="shared" si="293"/>
        <v>0</v>
      </c>
      <c r="J2103">
        <f t="shared" si="294"/>
        <v>0</v>
      </c>
      <c r="K2103" s="1" t="str">
        <f t="shared" si="295"/>
        <v/>
      </c>
    </row>
    <row r="2104" spans="1:11" x14ac:dyDescent="0.25">
      <c r="A2104">
        <v>9975</v>
      </c>
      <c r="B2104" s="1">
        <f t="shared" si="296"/>
        <v>4861</v>
      </c>
      <c r="C2104">
        <f t="shared" si="288"/>
        <v>1</v>
      </c>
      <c r="D2104" s="1">
        <f t="shared" si="289"/>
        <v>1</v>
      </c>
      <c r="E2104" s="2">
        <f t="shared" si="290"/>
        <v>0</v>
      </c>
      <c r="F2104" t="str">
        <f t="shared" si="291"/>
        <v/>
      </c>
      <c r="H2104" s="1">
        <f t="shared" si="292"/>
        <v>123129946</v>
      </c>
      <c r="I2104" s="4">
        <f t="shared" si="293"/>
        <v>0</v>
      </c>
      <c r="J2104">
        <f t="shared" si="294"/>
        <v>0</v>
      </c>
      <c r="K2104" s="1" t="str">
        <f t="shared" si="295"/>
        <v/>
      </c>
    </row>
    <row r="2105" spans="1:11" x14ac:dyDescent="0.25">
      <c r="A2105">
        <v>4861</v>
      </c>
      <c r="B2105" s="1">
        <f t="shared" si="296"/>
        <v>8425</v>
      </c>
      <c r="C2105">
        <f t="shared" si="288"/>
        <v>1</v>
      </c>
      <c r="D2105" s="1">
        <f t="shared" si="289"/>
        <v>1</v>
      </c>
      <c r="E2105" s="2">
        <f t="shared" si="290"/>
        <v>0</v>
      </c>
      <c r="F2105" t="str">
        <f t="shared" si="291"/>
        <v/>
      </c>
      <c r="H2105" s="1">
        <f t="shared" si="292"/>
        <v>94609946</v>
      </c>
      <c r="I2105" s="4">
        <f t="shared" si="293"/>
        <v>0</v>
      </c>
      <c r="J2105">
        <f t="shared" si="294"/>
        <v>0</v>
      </c>
      <c r="K2105" s="1" t="str">
        <f t="shared" si="295"/>
        <v/>
      </c>
    </row>
    <row r="2106" spans="1:11" x14ac:dyDescent="0.25">
      <c r="A2106">
        <v>8425</v>
      </c>
      <c r="B2106" s="1">
        <f t="shared" si="296"/>
        <v>9754</v>
      </c>
      <c r="C2106">
        <f t="shared" si="288"/>
        <v>1</v>
      </c>
      <c r="D2106" s="1">
        <f t="shared" si="289"/>
        <v>1</v>
      </c>
      <c r="E2106" s="2">
        <f t="shared" si="290"/>
        <v>0</v>
      </c>
      <c r="F2106" t="str">
        <f t="shared" si="291"/>
        <v/>
      </c>
      <c r="H2106" s="1">
        <f t="shared" si="292"/>
        <v>166121141</v>
      </c>
      <c r="I2106" s="4">
        <f t="shared" si="293"/>
        <v>0</v>
      </c>
      <c r="J2106">
        <f t="shared" si="294"/>
        <v>0</v>
      </c>
      <c r="K2106" s="1" t="str">
        <f t="shared" si="295"/>
        <v/>
      </c>
    </row>
    <row r="2107" spans="1:11" x14ac:dyDescent="0.25">
      <c r="A2107">
        <v>9754</v>
      </c>
      <c r="B2107" s="1">
        <f t="shared" si="296"/>
        <v>3338</v>
      </c>
      <c r="C2107">
        <f t="shared" si="288"/>
        <v>1</v>
      </c>
      <c r="D2107" s="1">
        <f t="shared" si="289"/>
        <v>1</v>
      </c>
      <c r="E2107" s="2">
        <f t="shared" si="290"/>
        <v>0</v>
      </c>
      <c r="F2107" t="str">
        <f t="shared" si="291"/>
        <v/>
      </c>
      <c r="H2107" s="1">
        <f t="shared" si="292"/>
        <v>106282760</v>
      </c>
      <c r="I2107" s="4">
        <f t="shared" si="293"/>
        <v>0</v>
      </c>
      <c r="J2107">
        <f t="shared" si="294"/>
        <v>0</v>
      </c>
      <c r="K2107" s="1" t="str">
        <f t="shared" si="295"/>
        <v/>
      </c>
    </row>
    <row r="2108" spans="1:11" x14ac:dyDescent="0.25">
      <c r="A2108">
        <v>3338</v>
      </c>
      <c r="B2108" s="1">
        <f t="shared" si="296"/>
        <v>17906</v>
      </c>
      <c r="C2108">
        <f t="shared" si="288"/>
        <v>1</v>
      </c>
      <c r="D2108" s="1">
        <f t="shared" si="289"/>
        <v>0</v>
      </c>
      <c r="E2108" s="2">
        <f t="shared" si="290"/>
        <v>1</v>
      </c>
      <c r="F2108" t="str">
        <f t="shared" si="291"/>
        <v/>
      </c>
      <c r="H2108" s="1">
        <f t="shared" si="292"/>
        <v>331767080</v>
      </c>
      <c r="I2108" s="4">
        <f t="shared" si="293"/>
        <v>0</v>
      </c>
      <c r="J2108">
        <f t="shared" si="294"/>
        <v>0</v>
      </c>
      <c r="K2108" s="1" t="str">
        <f t="shared" si="295"/>
        <v/>
      </c>
    </row>
    <row r="2109" spans="1:11" x14ac:dyDescent="0.25">
      <c r="A2109">
        <v>17906</v>
      </c>
      <c r="B2109" s="1">
        <f t="shared" si="296"/>
        <v>8713</v>
      </c>
      <c r="C2109">
        <f t="shared" si="288"/>
        <v>0</v>
      </c>
      <c r="D2109" s="1">
        <f t="shared" si="289"/>
        <v>1</v>
      </c>
      <c r="E2109" s="2">
        <f t="shared" si="290"/>
        <v>1</v>
      </c>
      <c r="F2109" t="str">
        <f t="shared" si="291"/>
        <v/>
      </c>
      <c r="H2109" s="1">
        <f t="shared" si="292"/>
        <v>396541205</v>
      </c>
      <c r="I2109" s="4">
        <f t="shared" si="293"/>
        <v>0</v>
      </c>
      <c r="J2109">
        <f t="shared" si="294"/>
        <v>0</v>
      </c>
      <c r="K2109" s="1" t="str">
        <f t="shared" si="295"/>
        <v/>
      </c>
    </row>
    <row r="2110" spans="1:11" x14ac:dyDescent="0.25">
      <c r="A2110">
        <v>8713</v>
      </c>
      <c r="B2110" s="1">
        <f t="shared" si="296"/>
        <v>13590</v>
      </c>
      <c r="C2110">
        <f t="shared" si="288"/>
        <v>1</v>
      </c>
      <c r="D2110" s="1">
        <f t="shared" si="289"/>
        <v>0</v>
      </c>
      <c r="E2110" s="2">
        <f t="shared" si="290"/>
        <v>1</v>
      </c>
      <c r="F2110" t="str">
        <f t="shared" si="291"/>
        <v/>
      </c>
      <c r="H2110" s="1">
        <f t="shared" si="292"/>
        <v>260604469</v>
      </c>
      <c r="I2110" s="4">
        <f t="shared" si="293"/>
        <v>0</v>
      </c>
      <c r="J2110">
        <f t="shared" si="294"/>
        <v>0</v>
      </c>
      <c r="K2110" s="1" t="str">
        <f t="shared" si="295"/>
        <v/>
      </c>
    </row>
    <row r="2111" spans="1:11" x14ac:dyDescent="0.25">
      <c r="A2111">
        <v>13590</v>
      </c>
      <c r="B2111" s="1">
        <f t="shared" si="296"/>
        <v>7349</v>
      </c>
      <c r="C2111">
        <f t="shared" si="288"/>
        <v>0</v>
      </c>
      <c r="D2111" s="1">
        <f t="shared" si="289"/>
        <v>1</v>
      </c>
      <c r="E2111" s="2">
        <f t="shared" si="290"/>
        <v>1</v>
      </c>
      <c r="F2111" t="str">
        <f t="shared" si="291"/>
        <v/>
      </c>
      <c r="H2111" s="1">
        <f t="shared" si="292"/>
        <v>238695901</v>
      </c>
      <c r="I2111" s="4">
        <f t="shared" si="293"/>
        <v>0</v>
      </c>
      <c r="J2111">
        <f t="shared" si="294"/>
        <v>0</v>
      </c>
      <c r="K2111" s="1" t="str">
        <f t="shared" si="295"/>
        <v/>
      </c>
    </row>
    <row r="2112" spans="1:11" x14ac:dyDescent="0.25">
      <c r="A2112">
        <v>7349</v>
      </c>
      <c r="B2112" s="1">
        <f t="shared" si="296"/>
        <v>3898</v>
      </c>
      <c r="C2112">
        <f t="shared" si="288"/>
        <v>1</v>
      </c>
      <c r="D2112" s="1">
        <f t="shared" si="289"/>
        <v>1</v>
      </c>
      <c r="E2112" s="2">
        <f t="shared" si="290"/>
        <v>0</v>
      </c>
      <c r="F2112" t="str">
        <f t="shared" si="291"/>
        <v/>
      </c>
      <c r="H2112" s="1">
        <f t="shared" si="292"/>
        <v>69202205</v>
      </c>
      <c r="I2112" s="4">
        <f t="shared" si="293"/>
        <v>0</v>
      </c>
      <c r="J2112">
        <f t="shared" si="294"/>
        <v>0</v>
      </c>
      <c r="K2112" s="1" t="str">
        <f t="shared" si="295"/>
        <v/>
      </c>
    </row>
    <row r="2113" spans="1:11" x14ac:dyDescent="0.25">
      <c r="A2113">
        <v>3898</v>
      </c>
      <c r="B2113" s="1">
        <f t="shared" si="296"/>
        <v>17095</v>
      </c>
      <c r="C2113">
        <f t="shared" si="288"/>
        <v>1</v>
      </c>
      <c r="D2113" s="1">
        <f t="shared" si="289"/>
        <v>0</v>
      </c>
      <c r="E2113" s="2">
        <f t="shared" si="290"/>
        <v>1</v>
      </c>
      <c r="F2113" t="str">
        <f t="shared" si="291"/>
        <v/>
      </c>
      <c r="H2113" s="1">
        <f t="shared" si="292"/>
        <v>307433429</v>
      </c>
      <c r="I2113" s="4">
        <f t="shared" si="293"/>
        <v>0</v>
      </c>
      <c r="J2113">
        <f t="shared" si="294"/>
        <v>0</v>
      </c>
      <c r="K2113" s="1" t="str">
        <f t="shared" si="295"/>
        <v/>
      </c>
    </row>
    <row r="2114" spans="1:11" x14ac:dyDescent="0.25">
      <c r="A2114">
        <v>17095</v>
      </c>
      <c r="B2114" s="1">
        <f t="shared" si="296"/>
        <v>11463</v>
      </c>
      <c r="C2114">
        <f t="shared" ref="C2114:C2177" si="297">IF(AND(A2114&lt;10000,A2114&gt;999),1,0)</f>
        <v>0</v>
      </c>
      <c r="D2114" s="1">
        <f t="shared" ref="D2114:D2177" si="298">IF(AND(B2114&lt;10000,B2114&gt;999),1,0)</f>
        <v>0</v>
      </c>
      <c r="E2114" s="2">
        <f t="shared" ref="E2114:E2177" si="299">IF(SUM(C2114:D2114)=1,1,0)</f>
        <v>0</v>
      </c>
      <c r="F2114" t="str">
        <f t="shared" ref="F2114:F2177" si="300">IF(AND(A2114&lt;1000,A2114&gt;99,MOD(A2114,10)=3),A2114,"")</f>
        <v/>
      </c>
      <c r="H2114" s="1">
        <f t="shared" ref="H2114:H2177" si="301">SUM(PRODUCT(A2114,A2114),PRODUCT(B2114,B2114))</f>
        <v>423639394</v>
      </c>
      <c r="I2114" s="4">
        <f t="shared" ref="I2114:I2177" si="302">IF(MOD(H2114,G$1)=0,1,0)</f>
        <v>0</v>
      </c>
      <c r="J2114">
        <f t="shared" ref="J2114:J2177" si="303">IF(E2114+I2114=2,1,0)</f>
        <v>0</v>
      </c>
      <c r="K2114" s="1" t="str">
        <f t="shared" ref="K2114:K2177" si="304">IF(E2114+I2114=2,H2114,"")</f>
        <v/>
      </c>
    </row>
    <row r="2115" spans="1:11" x14ac:dyDescent="0.25">
      <c r="A2115">
        <v>11463</v>
      </c>
      <c r="B2115" s="1">
        <f t="shared" ref="B2115:B2178" si="305">A2116</f>
        <v>11264</v>
      </c>
      <c r="C2115">
        <f t="shared" si="297"/>
        <v>0</v>
      </c>
      <c r="D2115" s="1">
        <f t="shared" si="298"/>
        <v>0</v>
      </c>
      <c r="E2115" s="2">
        <f t="shared" si="299"/>
        <v>0</v>
      </c>
      <c r="F2115" t="str">
        <f t="shared" si="300"/>
        <v/>
      </c>
      <c r="H2115" s="1">
        <f t="shared" si="301"/>
        <v>258278065</v>
      </c>
      <c r="I2115" s="4">
        <f t="shared" si="302"/>
        <v>0</v>
      </c>
      <c r="J2115">
        <f t="shared" si="303"/>
        <v>0</v>
      </c>
      <c r="K2115" s="1" t="str">
        <f t="shared" si="304"/>
        <v/>
      </c>
    </row>
    <row r="2116" spans="1:11" x14ac:dyDescent="0.25">
      <c r="A2116">
        <v>11264</v>
      </c>
      <c r="B2116" s="1">
        <f t="shared" si="305"/>
        <v>6574</v>
      </c>
      <c r="C2116">
        <f t="shared" si="297"/>
        <v>0</v>
      </c>
      <c r="D2116" s="1">
        <f t="shared" si="298"/>
        <v>1</v>
      </c>
      <c r="E2116" s="2">
        <f t="shared" si="299"/>
        <v>1</v>
      </c>
      <c r="F2116" t="str">
        <f t="shared" si="300"/>
        <v/>
      </c>
      <c r="H2116" s="1">
        <f t="shared" si="301"/>
        <v>170095172</v>
      </c>
      <c r="I2116" s="4">
        <f t="shared" si="302"/>
        <v>0</v>
      </c>
      <c r="J2116">
        <f t="shared" si="303"/>
        <v>0</v>
      </c>
      <c r="K2116" s="1" t="str">
        <f t="shared" si="304"/>
        <v/>
      </c>
    </row>
    <row r="2117" spans="1:11" x14ac:dyDescent="0.25">
      <c r="A2117">
        <v>6574</v>
      </c>
      <c r="B2117" s="1">
        <f t="shared" si="305"/>
        <v>18035</v>
      </c>
      <c r="C2117">
        <f t="shared" si="297"/>
        <v>1</v>
      </c>
      <c r="D2117" s="1">
        <f t="shared" si="298"/>
        <v>0</v>
      </c>
      <c r="E2117" s="2">
        <f t="shared" si="299"/>
        <v>1</v>
      </c>
      <c r="F2117" t="str">
        <f t="shared" si="300"/>
        <v/>
      </c>
      <c r="H2117" s="1">
        <f t="shared" si="301"/>
        <v>368478701</v>
      </c>
      <c r="I2117" s="4">
        <f t="shared" si="302"/>
        <v>0</v>
      </c>
      <c r="J2117">
        <f t="shared" si="303"/>
        <v>0</v>
      </c>
      <c r="K2117" s="1" t="str">
        <f t="shared" si="304"/>
        <v/>
      </c>
    </row>
    <row r="2118" spans="1:11" x14ac:dyDescent="0.25">
      <c r="A2118">
        <v>18035</v>
      </c>
      <c r="B2118" s="1">
        <f t="shared" si="305"/>
        <v>14531</v>
      </c>
      <c r="C2118">
        <f t="shared" si="297"/>
        <v>0</v>
      </c>
      <c r="D2118" s="1">
        <f t="shared" si="298"/>
        <v>0</v>
      </c>
      <c r="E2118" s="2">
        <f t="shared" si="299"/>
        <v>0</v>
      </c>
      <c r="F2118" t="str">
        <f t="shared" si="300"/>
        <v/>
      </c>
      <c r="H2118" s="1">
        <f t="shared" si="301"/>
        <v>536411186</v>
      </c>
      <c r="I2118" s="4">
        <f t="shared" si="302"/>
        <v>0</v>
      </c>
      <c r="J2118">
        <f t="shared" si="303"/>
        <v>0</v>
      </c>
      <c r="K2118" s="1" t="str">
        <f t="shared" si="304"/>
        <v/>
      </c>
    </row>
    <row r="2119" spans="1:11" x14ac:dyDescent="0.25">
      <c r="A2119">
        <v>14531</v>
      </c>
      <c r="B2119" s="1">
        <f t="shared" si="305"/>
        <v>15120</v>
      </c>
      <c r="C2119">
        <f t="shared" si="297"/>
        <v>0</v>
      </c>
      <c r="D2119" s="1">
        <f t="shared" si="298"/>
        <v>0</v>
      </c>
      <c r="E2119" s="2">
        <f t="shared" si="299"/>
        <v>0</v>
      </c>
      <c r="F2119" t="str">
        <f t="shared" si="300"/>
        <v/>
      </c>
      <c r="H2119" s="1">
        <f t="shared" si="301"/>
        <v>439764361</v>
      </c>
      <c r="I2119" s="4">
        <f t="shared" si="302"/>
        <v>0</v>
      </c>
      <c r="J2119">
        <f t="shared" si="303"/>
        <v>0</v>
      </c>
      <c r="K2119" s="1" t="str">
        <f t="shared" si="304"/>
        <v/>
      </c>
    </row>
    <row r="2120" spans="1:11" x14ac:dyDescent="0.25">
      <c r="A2120">
        <v>15120</v>
      </c>
      <c r="B2120" s="1">
        <f t="shared" si="305"/>
        <v>12261</v>
      </c>
      <c r="C2120">
        <f t="shared" si="297"/>
        <v>0</v>
      </c>
      <c r="D2120" s="1">
        <f t="shared" si="298"/>
        <v>0</v>
      </c>
      <c r="E2120" s="2">
        <f t="shared" si="299"/>
        <v>0</v>
      </c>
      <c r="F2120" t="str">
        <f t="shared" si="300"/>
        <v/>
      </c>
      <c r="H2120" s="1">
        <f t="shared" si="301"/>
        <v>378946521</v>
      </c>
      <c r="I2120" s="4">
        <f t="shared" si="302"/>
        <v>0</v>
      </c>
      <c r="J2120">
        <f t="shared" si="303"/>
        <v>0</v>
      </c>
      <c r="K2120" s="1" t="str">
        <f t="shared" si="304"/>
        <v/>
      </c>
    </row>
    <row r="2121" spans="1:11" x14ac:dyDescent="0.25">
      <c r="A2121">
        <v>12261</v>
      </c>
      <c r="B2121" s="1">
        <f t="shared" si="305"/>
        <v>709</v>
      </c>
      <c r="C2121">
        <f t="shared" si="297"/>
        <v>0</v>
      </c>
      <c r="D2121" s="1">
        <f t="shared" si="298"/>
        <v>0</v>
      </c>
      <c r="E2121" s="2">
        <f t="shared" si="299"/>
        <v>0</v>
      </c>
      <c r="F2121" t="str">
        <f t="shared" si="300"/>
        <v/>
      </c>
      <c r="H2121" s="1">
        <f t="shared" si="301"/>
        <v>150834802</v>
      </c>
      <c r="I2121" s="4">
        <f t="shared" si="302"/>
        <v>0</v>
      </c>
      <c r="J2121">
        <f t="shared" si="303"/>
        <v>0</v>
      </c>
      <c r="K2121" s="1" t="str">
        <f t="shared" si="304"/>
        <v/>
      </c>
    </row>
    <row r="2122" spans="1:11" x14ac:dyDescent="0.25">
      <c r="A2122">
        <v>709</v>
      </c>
      <c r="B2122" s="1">
        <f t="shared" si="305"/>
        <v>5410</v>
      </c>
      <c r="C2122">
        <f t="shared" si="297"/>
        <v>0</v>
      </c>
      <c r="D2122" s="1">
        <f t="shared" si="298"/>
        <v>1</v>
      </c>
      <c r="E2122" s="2">
        <f t="shared" si="299"/>
        <v>1</v>
      </c>
      <c r="F2122" t="str">
        <f t="shared" si="300"/>
        <v/>
      </c>
      <c r="H2122" s="1">
        <f t="shared" si="301"/>
        <v>29770781</v>
      </c>
      <c r="I2122" s="4">
        <f t="shared" si="302"/>
        <v>0</v>
      </c>
      <c r="J2122">
        <f t="shared" si="303"/>
        <v>0</v>
      </c>
      <c r="K2122" s="1" t="str">
        <f t="shared" si="304"/>
        <v/>
      </c>
    </row>
    <row r="2123" spans="1:11" x14ac:dyDescent="0.25">
      <c r="A2123">
        <v>5410</v>
      </c>
      <c r="B2123" s="1">
        <f t="shared" si="305"/>
        <v>4565</v>
      </c>
      <c r="C2123">
        <f t="shared" si="297"/>
        <v>1</v>
      </c>
      <c r="D2123" s="1">
        <f t="shared" si="298"/>
        <v>1</v>
      </c>
      <c r="E2123" s="2">
        <f t="shared" si="299"/>
        <v>0</v>
      </c>
      <c r="F2123" t="str">
        <f t="shared" si="300"/>
        <v/>
      </c>
      <c r="H2123" s="1">
        <f t="shared" si="301"/>
        <v>50107325</v>
      </c>
      <c r="I2123" s="4">
        <f t="shared" si="302"/>
        <v>0</v>
      </c>
      <c r="J2123">
        <f t="shared" si="303"/>
        <v>0</v>
      </c>
      <c r="K2123" s="1" t="str">
        <f t="shared" si="304"/>
        <v/>
      </c>
    </row>
    <row r="2124" spans="1:11" x14ac:dyDescent="0.25">
      <c r="A2124">
        <v>4565</v>
      </c>
      <c r="B2124" s="1">
        <f t="shared" si="305"/>
        <v>5193</v>
      </c>
      <c r="C2124">
        <f t="shared" si="297"/>
        <v>1</v>
      </c>
      <c r="D2124" s="1">
        <f t="shared" si="298"/>
        <v>1</v>
      </c>
      <c r="E2124" s="2">
        <f t="shared" si="299"/>
        <v>0</v>
      </c>
      <c r="F2124" t="str">
        <f t="shared" si="300"/>
        <v/>
      </c>
      <c r="H2124" s="1">
        <f t="shared" si="301"/>
        <v>47806474</v>
      </c>
      <c r="I2124" s="4">
        <f t="shared" si="302"/>
        <v>0</v>
      </c>
      <c r="J2124">
        <f t="shared" si="303"/>
        <v>0</v>
      </c>
      <c r="K2124" s="1" t="str">
        <f t="shared" si="304"/>
        <v/>
      </c>
    </row>
    <row r="2125" spans="1:11" x14ac:dyDescent="0.25">
      <c r="A2125">
        <v>5193</v>
      </c>
      <c r="B2125" s="1">
        <f t="shared" si="305"/>
        <v>19745</v>
      </c>
      <c r="C2125">
        <f t="shared" si="297"/>
        <v>1</v>
      </c>
      <c r="D2125" s="1">
        <f t="shared" si="298"/>
        <v>0</v>
      </c>
      <c r="E2125" s="2">
        <f t="shared" si="299"/>
        <v>1</v>
      </c>
      <c r="F2125" t="str">
        <f t="shared" si="300"/>
        <v/>
      </c>
      <c r="H2125" s="1">
        <f t="shared" si="301"/>
        <v>416832274</v>
      </c>
      <c r="I2125" s="4">
        <f t="shared" si="302"/>
        <v>0</v>
      </c>
      <c r="J2125">
        <f t="shared" si="303"/>
        <v>0</v>
      </c>
      <c r="K2125" s="1" t="str">
        <f t="shared" si="304"/>
        <v/>
      </c>
    </row>
    <row r="2126" spans="1:11" x14ac:dyDescent="0.25">
      <c r="A2126">
        <v>19745</v>
      </c>
      <c r="B2126" s="1">
        <f t="shared" si="305"/>
        <v>11223</v>
      </c>
      <c r="C2126">
        <f t="shared" si="297"/>
        <v>0</v>
      </c>
      <c r="D2126" s="1">
        <f t="shared" si="298"/>
        <v>0</v>
      </c>
      <c r="E2126" s="2">
        <f t="shared" si="299"/>
        <v>0</v>
      </c>
      <c r="F2126" t="str">
        <f t="shared" si="300"/>
        <v/>
      </c>
      <c r="H2126" s="1">
        <f t="shared" si="301"/>
        <v>515820754</v>
      </c>
      <c r="I2126" s="4">
        <f t="shared" si="302"/>
        <v>0</v>
      </c>
      <c r="J2126">
        <f t="shared" si="303"/>
        <v>0</v>
      </c>
      <c r="K2126" s="1" t="str">
        <f t="shared" si="304"/>
        <v/>
      </c>
    </row>
    <row r="2127" spans="1:11" x14ac:dyDescent="0.25">
      <c r="A2127">
        <v>11223</v>
      </c>
      <c r="B2127" s="1">
        <f t="shared" si="305"/>
        <v>9420</v>
      </c>
      <c r="C2127">
        <f t="shared" si="297"/>
        <v>0</v>
      </c>
      <c r="D2127" s="1">
        <f t="shared" si="298"/>
        <v>1</v>
      </c>
      <c r="E2127" s="2">
        <f t="shared" si="299"/>
        <v>1</v>
      </c>
      <c r="F2127" t="str">
        <f t="shared" si="300"/>
        <v/>
      </c>
      <c r="H2127" s="1">
        <f t="shared" si="301"/>
        <v>214692129</v>
      </c>
      <c r="I2127" s="4">
        <f t="shared" si="302"/>
        <v>0</v>
      </c>
      <c r="J2127">
        <f t="shared" si="303"/>
        <v>0</v>
      </c>
      <c r="K2127" s="1" t="str">
        <f t="shared" si="304"/>
        <v/>
      </c>
    </row>
    <row r="2128" spans="1:11" x14ac:dyDescent="0.25">
      <c r="A2128">
        <v>9420</v>
      </c>
      <c r="B2128" s="1">
        <f t="shared" si="305"/>
        <v>17033</v>
      </c>
      <c r="C2128">
        <f t="shared" si="297"/>
        <v>1</v>
      </c>
      <c r="D2128" s="1">
        <f t="shared" si="298"/>
        <v>0</v>
      </c>
      <c r="E2128" s="2">
        <f t="shared" si="299"/>
        <v>1</v>
      </c>
      <c r="F2128" t="str">
        <f t="shared" si="300"/>
        <v/>
      </c>
      <c r="H2128" s="1">
        <f t="shared" si="301"/>
        <v>378859489</v>
      </c>
      <c r="I2128" s="4">
        <f t="shared" si="302"/>
        <v>0</v>
      </c>
      <c r="J2128">
        <f t="shared" si="303"/>
        <v>0</v>
      </c>
      <c r="K2128" s="1" t="str">
        <f t="shared" si="304"/>
        <v/>
      </c>
    </row>
    <row r="2129" spans="1:11" x14ac:dyDescent="0.25">
      <c r="A2129">
        <v>17033</v>
      </c>
      <c r="B2129" s="1">
        <f t="shared" si="305"/>
        <v>173</v>
      </c>
      <c r="C2129">
        <f t="shared" si="297"/>
        <v>0</v>
      </c>
      <c r="D2129" s="1">
        <f t="shared" si="298"/>
        <v>0</v>
      </c>
      <c r="E2129" s="2">
        <f t="shared" si="299"/>
        <v>0</v>
      </c>
      <c r="F2129" t="str">
        <f t="shared" si="300"/>
        <v/>
      </c>
      <c r="H2129" s="1">
        <f t="shared" si="301"/>
        <v>290153018</v>
      </c>
      <c r="I2129" s="4">
        <f t="shared" si="302"/>
        <v>0</v>
      </c>
      <c r="J2129">
        <f t="shared" si="303"/>
        <v>0</v>
      </c>
      <c r="K2129" s="1" t="str">
        <f t="shared" si="304"/>
        <v/>
      </c>
    </row>
    <row r="2130" spans="1:11" x14ac:dyDescent="0.25">
      <c r="A2130">
        <v>173</v>
      </c>
      <c r="B2130" s="1">
        <f t="shared" si="305"/>
        <v>9370</v>
      </c>
      <c r="C2130">
        <f t="shared" si="297"/>
        <v>0</v>
      </c>
      <c r="D2130" s="1">
        <f t="shared" si="298"/>
        <v>1</v>
      </c>
      <c r="E2130" s="2">
        <f t="shared" si="299"/>
        <v>1</v>
      </c>
      <c r="F2130">
        <f t="shared" si="300"/>
        <v>173</v>
      </c>
      <c r="H2130" s="1">
        <f t="shared" si="301"/>
        <v>87826829</v>
      </c>
      <c r="I2130" s="4">
        <f t="shared" si="302"/>
        <v>0</v>
      </c>
      <c r="J2130">
        <f t="shared" si="303"/>
        <v>0</v>
      </c>
      <c r="K2130" s="1" t="str">
        <f t="shared" si="304"/>
        <v/>
      </c>
    </row>
    <row r="2131" spans="1:11" x14ac:dyDescent="0.25">
      <c r="A2131">
        <v>9370</v>
      </c>
      <c r="B2131" s="1">
        <f t="shared" si="305"/>
        <v>9791</v>
      </c>
      <c r="C2131">
        <f t="shared" si="297"/>
        <v>1</v>
      </c>
      <c r="D2131" s="1">
        <f t="shared" si="298"/>
        <v>1</v>
      </c>
      <c r="E2131" s="2">
        <f t="shared" si="299"/>
        <v>0</v>
      </c>
      <c r="F2131" t="str">
        <f t="shared" si="300"/>
        <v/>
      </c>
      <c r="H2131" s="1">
        <f t="shared" si="301"/>
        <v>183660581</v>
      </c>
      <c r="I2131" s="4">
        <f t="shared" si="302"/>
        <v>0</v>
      </c>
      <c r="J2131">
        <f t="shared" si="303"/>
        <v>0</v>
      </c>
      <c r="K2131" s="1" t="str">
        <f t="shared" si="304"/>
        <v/>
      </c>
    </row>
    <row r="2132" spans="1:11" x14ac:dyDescent="0.25">
      <c r="A2132">
        <v>9791</v>
      </c>
      <c r="B2132" s="1">
        <f t="shared" si="305"/>
        <v>17103</v>
      </c>
      <c r="C2132">
        <f t="shared" si="297"/>
        <v>1</v>
      </c>
      <c r="D2132" s="1">
        <f t="shared" si="298"/>
        <v>0</v>
      </c>
      <c r="E2132" s="2">
        <f t="shared" si="299"/>
        <v>1</v>
      </c>
      <c r="F2132" t="str">
        <f t="shared" si="300"/>
        <v/>
      </c>
      <c r="H2132" s="1">
        <f t="shared" si="301"/>
        <v>388376290</v>
      </c>
      <c r="I2132" s="4">
        <f t="shared" si="302"/>
        <v>0</v>
      </c>
      <c r="J2132">
        <f t="shared" si="303"/>
        <v>0</v>
      </c>
      <c r="K2132" s="1" t="str">
        <f t="shared" si="304"/>
        <v/>
      </c>
    </row>
    <row r="2133" spans="1:11" x14ac:dyDescent="0.25">
      <c r="A2133">
        <v>17103</v>
      </c>
      <c r="B2133" s="1">
        <f t="shared" si="305"/>
        <v>14840</v>
      </c>
      <c r="C2133">
        <f t="shared" si="297"/>
        <v>0</v>
      </c>
      <c r="D2133" s="1">
        <f t="shared" si="298"/>
        <v>0</v>
      </c>
      <c r="E2133" s="2">
        <f t="shared" si="299"/>
        <v>0</v>
      </c>
      <c r="F2133" t="str">
        <f t="shared" si="300"/>
        <v/>
      </c>
      <c r="H2133" s="1">
        <f t="shared" si="301"/>
        <v>512738209</v>
      </c>
      <c r="I2133" s="4">
        <f t="shared" si="302"/>
        <v>0</v>
      </c>
      <c r="J2133">
        <f t="shared" si="303"/>
        <v>0</v>
      </c>
      <c r="K2133" s="1" t="str">
        <f t="shared" si="304"/>
        <v/>
      </c>
    </row>
    <row r="2134" spans="1:11" x14ac:dyDescent="0.25">
      <c r="A2134">
        <v>14840</v>
      </c>
      <c r="B2134" s="1">
        <f t="shared" si="305"/>
        <v>17090</v>
      </c>
      <c r="C2134">
        <f t="shared" si="297"/>
        <v>0</v>
      </c>
      <c r="D2134" s="1">
        <f t="shared" si="298"/>
        <v>0</v>
      </c>
      <c r="E2134" s="2">
        <f t="shared" si="299"/>
        <v>0</v>
      </c>
      <c r="F2134" t="str">
        <f t="shared" si="300"/>
        <v/>
      </c>
      <c r="H2134" s="1">
        <f t="shared" si="301"/>
        <v>512293700</v>
      </c>
      <c r="I2134" s="4">
        <f t="shared" si="302"/>
        <v>0</v>
      </c>
      <c r="J2134">
        <f t="shared" si="303"/>
        <v>0</v>
      </c>
      <c r="K2134" s="1" t="str">
        <f t="shared" si="304"/>
        <v/>
      </c>
    </row>
    <row r="2135" spans="1:11" x14ac:dyDescent="0.25">
      <c r="A2135">
        <v>17090</v>
      </c>
      <c r="B2135" s="1">
        <f t="shared" si="305"/>
        <v>9643</v>
      </c>
      <c r="C2135">
        <f t="shared" si="297"/>
        <v>0</v>
      </c>
      <c r="D2135" s="1">
        <f t="shared" si="298"/>
        <v>1</v>
      </c>
      <c r="E2135" s="2">
        <f t="shared" si="299"/>
        <v>1</v>
      </c>
      <c r="F2135" t="str">
        <f t="shared" si="300"/>
        <v/>
      </c>
      <c r="H2135" s="1">
        <f t="shared" si="301"/>
        <v>385055549</v>
      </c>
      <c r="I2135" s="4">
        <f t="shared" si="302"/>
        <v>0</v>
      </c>
      <c r="J2135">
        <f t="shared" si="303"/>
        <v>0</v>
      </c>
      <c r="K2135" s="1" t="str">
        <f t="shared" si="304"/>
        <v/>
      </c>
    </row>
    <row r="2136" spans="1:11" x14ac:dyDescent="0.25">
      <c r="A2136">
        <v>9643</v>
      </c>
      <c r="B2136" s="1">
        <f t="shared" si="305"/>
        <v>19566</v>
      </c>
      <c r="C2136">
        <f t="shared" si="297"/>
        <v>1</v>
      </c>
      <c r="D2136" s="1">
        <f t="shared" si="298"/>
        <v>0</v>
      </c>
      <c r="E2136" s="2">
        <f t="shared" si="299"/>
        <v>1</v>
      </c>
      <c r="F2136" t="str">
        <f t="shared" si="300"/>
        <v/>
      </c>
      <c r="H2136" s="1">
        <f t="shared" si="301"/>
        <v>475815805</v>
      </c>
      <c r="I2136" s="4">
        <f t="shared" si="302"/>
        <v>0</v>
      </c>
      <c r="J2136">
        <f t="shared" si="303"/>
        <v>0</v>
      </c>
      <c r="K2136" s="1" t="str">
        <f t="shared" si="304"/>
        <v/>
      </c>
    </row>
    <row r="2137" spans="1:11" x14ac:dyDescent="0.25">
      <c r="A2137">
        <v>19566</v>
      </c>
      <c r="B2137" s="1">
        <f t="shared" si="305"/>
        <v>5746</v>
      </c>
      <c r="C2137">
        <f t="shared" si="297"/>
        <v>0</v>
      </c>
      <c r="D2137" s="1">
        <f t="shared" si="298"/>
        <v>1</v>
      </c>
      <c r="E2137" s="2">
        <f t="shared" si="299"/>
        <v>1</v>
      </c>
      <c r="F2137" t="str">
        <f t="shared" si="300"/>
        <v/>
      </c>
      <c r="H2137" s="1">
        <f t="shared" si="301"/>
        <v>415844872</v>
      </c>
      <c r="I2137" s="4">
        <f t="shared" si="302"/>
        <v>0</v>
      </c>
      <c r="J2137">
        <f t="shared" si="303"/>
        <v>0</v>
      </c>
      <c r="K2137" s="1" t="str">
        <f t="shared" si="304"/>
        <v/>
      </c>
    </row>
    <row r="2138" spans="1:11" x14ac:dyDescent="0.25">
      <c r="A2138">
        <v>5746</v>
      </c>
      <c r="B2138" s="1">
        <f t="shared" si="305"/>
        <v>6234</v>
      </c>
      <c r="C2138">
        <f t="shared" si="297"/>
        <v>1</v>
      </c>
      <c r="D2138" s="1">
        <f t="shared" si="298"/>
        <v>1</v>
      </c>
      <c r="E2138" s="2">
        <f t="shared" si="299"/>
        <v>0</v>
      </c>
      <c r="F2138" t="str">
        <f t="shared" si="300"/>
        <v/>
      </c>
      <c r="H2138" s="1">
        <f t="shared" si="301"/>
        <v>71879272</v>
      </c>
      <c r="I2138" s="4">
        <f t="shared" si="302"/>
        <v>0</v>
      </c>
      <c r="J2138">
        <f t="shared" si="303"/>
        <v>0</v>
      </c>
      <c r="K2138" s="1" t="str">
        <f t="shared" si="304"/>
        <v/>
      </c>
    </row>
    <row r="2139" spans="1:11" x14ac:dyDescent="0.25">
      <c r="A2139">
        <v>6234</v>
      </c>
      <c r="B2139" s="1">
        <f t="shared" si="305"/>
        <v>7254</v>
      </c>
      <c r="C2139">
        <f t="shared" si="297"/>
        <v>1</v>
      </c>
      <c r="D2139" s="1">
        <f t="shared" si="298"/>
        <v>1</v>
      </c>
      <c r="E2139" s="2">
        <f t="shared" si="299"/>
        <v>0</v>
      </c>
      <c r="F2139" t="str">
        <f t="shared" si="300"/>
        <v/>
      </c>
      <c r="H2139" s="1">
        <f t="shared" si="301"/>
        <v>91483272</v>
      </c>
      <c r="I2139" s="4">
        <f t="shared" si="302"/>
        <v>0</v>
      </c>
      <c r="J2139">
        <f t="shared" si="303"/>
        <v>0</v>
      </c>
      <c r="K2139" s="1" t="str">
        <f t="shared" si="304"/>
        <v/>
      </c>
    </row>
    <row r="2140" spans="1:11" x14ac:dyDescent="0.25">
      <c r="A2140">
        <v>7254</v>
      </c>
      <c r="B2140" s="1">
        <f t="shared" si="305"/>
        <v>16059</v>
      </c>
      <c r="C2140">
        <f t="shared" si="297"/>
        <v>1</v>
      </c>
      <c r="D2140" s="1">
        <f t="shared" si="298"/>
        <v>0</v>
      </c>
      <c r="E2140" s="2">
        <f t="shared" si="299"/>
        <v>1</v>
      </c>
      <c r="F2140" t="str">
        <f t="shared" si="300"/>
        <v/>
      </c>
      <c r="H2140" s="1">
        <f t="shared" si="301"/>
        <v>310511997</v>
      </c>
      <c r="I2140" s="4">
        <f t="shared" si="302"/>
        <v>0</v>
      </c>
      <c r="J2140">
        <f t="shared" si="303"/>
        <v>0</v>
      </c>
      <c r="K2140" s="1" t="str">
        <f t="shared" si="304"/>
        <v/>
      </c>
    </row>
    <row r="2141" spans="1:11" x14ac:dyDescent="0.25">
      <c r="A2141">
        <v>16059</v>
      </c>
      <c r="B2141" s="1">
        <f t="shared" si="305"/>
        <v>19381</v>
      </c>
      <c r="C2141">
        <f t="shared" si="297"/>
        <v>0</v>
      </c>
      <c r="D2141" s="1">
        <f t="shared" si="298"/>
        <v>0</v>
      </c>
      <c r="E2141" s="2">
        <f t="shared" si="299"/>
        <v>0</v>
      </c>
      <c r="F2141" t="str">
        <f t="shared" si="300"/>
        <v/>
      </c>
      <c r="H2141" s="1">
        <f t="shared" si="301"/>
        <v>633514642</v>
      </c>
      <c r="I2141" s="4">
        <f t="shared" si="302"/>
        <v>0</v>
      </c>
      <c r="J2141">
        <f t="shared" si="303"/>
        <v>0</v>
      </c>
      <c r="K2141" s="1" t="str">
        <f t="shared" si="304"/>
        <v/>
      </c>
    </row>
    <row r="2142" spans="1:11" x14ac:dyDescent="0.25">
      <c r="A2142">
        <v>19381</v>
      </c>
      <c r="B2142" s="1">
        <f t="shared" si="305"/>
        <v>11926</v>
      </c>
      <c r="C2142">
        <f t="shared" si="297"/>
        <v>0</v>
      </c>
      <c r="D2142" s="1">
        <f t="shared" si="298"/>
        <v>0</v>
      </c>
      <c r="E2142" s="2">
        <f t="shared" si="299"/>
        <v>0</v>
      </c>
      <c r="F2142" t="str">
        <f t="shared" si="300"/>
        <v/>
      </c>
      <c r="H2142" s="1">
        <f t="shared" si="301"/>
        <v>517852637</v>
      </c>
      <c r="I2142" s="4">
        <f t="shared" si="302"/>
        <v>0</v>
      </c>
      <c r="J2142">
        <f t="shared" si="303"/>
        <v>0</v>
      </c>
      <c r="K2142" s="1" t="str">
        <f t="shared" si="304"/>
        <v/>
      </c>
    </row>
    <row r="2143" spans="1:11" x14ac:dyDescent="0.25">
      <c r="A2143">
        <v>11926</v>
      </c>
      <c r="B2143" s="1">
        <f t="shared" si="305"/>
        <v>17672</v>
      </c>
      <c r="C2143">
        <f t="shared" si="297"/>
        <v>0</v>
      </c>
      <c r="D2143" s="1">
        <f t="shared" si="298"/>
        <v>0</v>
      </c>
      <c r="E2143" s="2">
        <f t="shared" si="299"/>
        <v>0</v>
      </c>
      <c r="F2143" t="str">
        <f t="shared" si="300"/>
        <v/>
      </c>
      <c r="H2143" s="1">
        <f t="shared" si="301"/>
        <v>454529060</v>
      </c>
      <c r="I2143" s="4">
        <f t="shared" si="302"/>
        <v>0</v>
      </c>
      <c r="J2143">
        <f t="shared" si="303"/>
        <v>0</v>
      </c>
      <c r="K2143" s="1" t="str">
        <f t="shared" si="304"/>
        <v/>
      </c>
    </row>
    <row r="2144" spans="1:11" x14ac:dyDescent="0.25">
      <c r="A2144">
        <v>17672</v>
      </c>
      <c r="B2144" s="1">
        <f t="shared" si="305"/>
        <v>9909</v>
      </c>
      <c r="C2144">
        <f t="shared" si="297"/>
        <v>0</v>
      </c>
      <c r="D2144" s="1">
        <f t="shared" si="298"/>
        <v>1</v>
      </c>
      <c r="E2144" s="2">
        <f t="shared" si="299"/>
        <v>1</v>
      </c>
      <c r="F2144" t="str">
        <f t="shared" si="300"/>
        <v/>
      </c>
      <c r="H2144" s="1">
        <f t="shared" si="301"/>
        <v>410487865</v>
      </c>
      <c r="I2144" s="4">
        <f t="shared" si="302"/>
        <v>0</v>
      </c>
      <c r="J2144">
        <f t="shared" si="303"/>
        <v>0</v>
      </c>
      <c r="K2144" s="1" t="str">
        <f t="shared" si="304"/>
        <v/>
      </c>
    </row>
    <row r="2145" spans="1:11" x14ac:dyDescent="0.25">
      <c r="A2145">
        <v>9909</v>
      </c>
      <c r="B2145" s="1">
        <f t="shared" si="305"/>
        <v>18067</v>
      </c>
      <c r="C2145">
        <f t="shared" si="297"/>
        <v>1</v>
      </c>
      <c r="D2145" s="1">
        <f t="shared" si="298"/>
        <v>0</v>
      </c>
      <c r="E2145" s="2">
        <f t="shared" si="299"/>
        <v>1</v>
      </c>
      <c r="F2145" t="str">
        <f t="shared" si="300"/>
        <v/>
      </c>
      <c r="H2145" s="1">
        <f t="shared" si="301"/>
        <v>424604770</v>
      </c>
      <c r="I2145" s="4">
        <f t="shared" si="302"/>
        <v>0</v>
      </c>
      <c r="J2145">
        <f t="shared" si="303"/>
        <v>0</v>
      </c>
      <c r="K2145" s="1" t="str">
        <f t="shared" si="304"/>
        <v/>
      </c>
    </row>
    <row r="2146" spans="1:11" x14ac:dyDescent="0.25">
      <c r="A2146">
        <v>18067</v>
      </c>
      <c r="B2146" s="1">
        <f t="shared" si="305"/>
        <v>13137</v>
      </c>
      <c r="C2146">
        <f t="shared" si="297"/>
        <v>0</v>
      </c>
      <c r="D2146" s="1">
        <f t="shared" si="298"/>
        <v>0</v>
      </c>
      <c r="E2146" s="2">
        <f t="shared" si="299"/>
        <v>0</v>
      </c>
      <c r="F2146" t="str">
        <f t="shared" si="300"/>
        <v/>
      </c>
      <c r="H2146" s="1">
        <f t="shared" si="301"/>
        <v>498997258</v>
      </c>
      <c r="I2146" s="4">
        <f t="shared" si="302"/>
        <v>0</v>
      </c>
      <c r="J2146">
        <f t="shared" si="303"/>
        <v>0</v>
      </c>
      <c r="K2146" s="1" t="str">
        <f t="shared" si="304"/>
        <v/>
      </c>
    </row>
    <row r="2147" spans="1:11" x14ac:dyDescent="0.25">
      <c r="A2147">
        <v>13137</v>
      </c>
      <c r="B2147" s="1">
        <f t="shared" si="305"/>
        <v>1408</v>
      </c>
      <c r="C2147">
        <f t="shared" si="297"/>
        <v>0</v>
      </c>
      <c r="D2147" s="1">
        <f t="shared" si="298"/>
        <v>1</v>
      </c>
      <c r="E2147" s="2">
        <f t="shared" si="299"/>
        <v>1</v>
      </c>
      <c r="F2147" t="str">
        <f t="shared" si="300"/>
        <v/>
      </c>
      <c r="H2147" s="1">
        <f t="shared" si="301"/>
        <v>174563233</v>
      </c>
      <c r="I2147" s="4">
        <f t="shared" si="302"/>
        <v>0</v>
      </c>
      <c r="J2147">
        <f t="shared" si="303"/>
        <v>0</v>
      </c>
      <c r="K2147" s="1" t="str">
        <f t="shared" si="304"/>
        <v/>
      </c>
    </row>
    <row r="2148" spans="1:11" x14ac:dyDescent="0.25">
      <c r="A2148">
        <v>1408</v>
      </c>
      <c r="B2148" s="1">
        <f t="shared" si="305"/>
        <v>17316</v>
      </c>
      <c r="C2148">
        <f t="shared" si="297"/>
        <v>1</v>
      </c>
      <c r="D2148" s="1">
        <f t="shared" si="298"/>
        <v>0</v>
      </c>
      <c r="E2148" s="2">
        <f t="shared" si="299"/>
        <v>1</v>
      </c>
      <c r="F2148" t="str">
        <f t="shared" si="300"/>
        <v/>
      </c>
      <c r="H2148" s="1">
        <f t="shared" si="301"/>
        <v>301826320</v>
      </c>
      <c r="I2148" s="4">
        <f t="shared" si="302"/>
        <v>0</v>
      </c>
      <c r="J2148">
        <f t="shared" si="303"/>
        <v>0</v>
      </c>
      <c r="K2148" s="1" t="str">
        <f t="shared" si="304"/>
        <v/>
      </c>
    </row>
    <row r="2149" spans="1:11" x14ac:dyDescent="0.25">
      <c r="A2149">
        <v>17316</v>
      </c>
      <c r="B2149" s="1">
        <f t="shared" si="305"/>
        <v>12255</v>
      </c>
      <c r="C2149">
        <f t="shared" si="297"/>
        <v>0</v>
      </c>
      <c r="D2149" s="1">
        <f t="shared" si="298"/>
        <v>0</v>
      </c>
      <c r="E2149" s="2">
        <f t="shared" si="299"/>
        <v>0</v>
      </c>
      <c r="F2149" t="str">
        <f t="shared" si="300"/>
        <v/>
      </c>
      <c r="H2149" s="1">
        <f t="shared" si="301"/>
        <v>450028881</v>
      </c>
      <c r="I2149" s="4">
        <f t="shared" si="302"/>
        <v>0</v>
      </c>
      <c r="J2149">
        <f t="shared" si="303"/>
        <v>0</v>
      </c>
      <c r="K2149" s="1" t="str">
        <f t="shared" si="304"/>
        <v/>
      </c>
    </row>
    <row r="2150" spans="1:11" x14ac:dyDescent="0.25">
      <c r="A2150">
        <v>12255</v>
      </c>
      <c r="B2150" s="1">
        <f t="shared" si="305"/>
        <v>7937</v>
      </c>
      <c r="C2150">
        <f t="shared" si="297"/>
        <v>0</v>
      </c>
      <c r="D2150" s="1">
        <f t="shared" si="298"/>
        <v>1</v>
      </c>
      <c r="E2150" s="2">
        <f t="shared" si="299"/>
        <v>1</v>
      </c>
      <c r="F2150" t="str">
        <f t="shared" si="300"/>
        <v/>
      </c>
      <c r="H2150" s="1">
        <f t="shared" si="301"/>
        <v>213180994</v>
      </c>
      <c r="I2150" s="4">
        <f t="shared" si="302"/>
        <v>0</v>
      </c>
      <c r="J2150">
        <f t="shared" si="303"/>
        <v>0</v>
      </c>
      <c r="K2150" s="1" t="str">
        <f t="shared" si="304"/>
        <v/>
      </c>
    </row>
    <row r="2151" spans="1:11" x14ac:dyDescent="0.25">
      <c r="A2151">
        <v>7937</v>
      </c>
      <c r="B2151" s="1">
        <f t="shared" si="305"/>
        <v>6143</v>
      </c>
      <c r="C2151">
        <f t="shared" si="297"/>
        <v>1</v>
      </c>
      <c r="D2151" s="1">
        <f t="shared" si="298"/>
        <v>1</v>
      </c>
      <c r="E2151" s="2">
        <f t="shared" si="299"/>
        <v>0</v>
      </c>
      <c r="F2151" t="str">
        <f t="shared" si="300"/>
        <v/>
      </c>
      <c r="H2151" s="1">
        <f t="shared" si="301"/>
        <v>100732418</v>
      </c>
      <c r="I2151" s="4">
        <f t="shared" si="302"/>
        <v>0</v>
      </c>
      <c r="J2151">
        <f t="shared" si="303"/>
        <v>0</v>
      </c>
      <c r="K2151" s="1" t="str">
        <f t="shared" si="304"/>
        <v/>
      </c>
    </row>
    <row r="2152" spans="1:11" x14ac:dyDescent="0.25">
      <c r="A2152">
        <v>6143</v>
      </c>
      <c r="B2152" s="1">
        <f t="shared" si="305"/>
        <v>17107</v>
      </c>
      <c r="C2152">
        <f t="shared" si="297"/>
        <v>1</v>
      </c>
      <c r="D2152" s="1">
        <f t="shared" si="298"/>
        <v>0</v>
      </c>
      <c r="E2152" s="2">
        <f t="shared" si="299"/>
        <v>1</v>
      </c>
      <c r="F2152" t="str">
        <f t="shared" si="300"/>
        <v/>
      </c>
      <c r="H2152" s="1">
        <f t="shared" si="301"/>
        <v>330385898</v>
      </c>
      <c r="I2152" s="4">
        <f t="shared" si="302"/>
        <v>0</v>
      </c>
      <c r="J2152">
        <f t="shared" si="303"/>
        <v>0</v>
      </c>
      <c r="K2152" s="1" t="str">
        <f t="shared" si="304"/>
        <v/>
      </c>
    </row>
    <row r="2153" spans="1:11" x14ac:dyDescent="0.25">
      <c r="A2153">
        <v>17107</v>
      </c>
      <c r="B2153" s="1">
        <f t="shared" si="305"/>
        <v>8724</v>
      </c>
      <c r="C2153">
        <f t="shared" si="297"/>
        <v>0</v>
      </c>
      <c r="D2153" s="1">
        <f t="shared" si="298"/>
        <v>1</v>
      </c>
      <c r="E2153" s="2">
        <f t="shared" si="299"/>
        <v>1</v>
      </c>
      <c r="F2153" t="str">
        <f t="shared" si="300"/>
        <v/>
      </c>
      <c r="H2153" s="1">
        <f t="shared" si="301"/>
        <v>368757625</v>
      </c>
      <c r="I2153" s="4">
        <f t="shared" si="302"/>
        <v>0</v>
      </c>
      <c r="J2153">
        <f t="shared" si="303"/>
        <v>0</v>
      </c>
      <c r="K2153" s="1" t="str">
        <f t="shared" si="304"/>
        <v/>
      </c>
    </row>
    <row r="2154" spans="1:11" x14ac:dyDescent="0.25">
      <c r="A2154">
        <v>8724</v>
      </c>
      <c r="B2154" s="1">
        <f t="shared" si="305"/>
        <v>17769</v>
      </c>
      <c r="C2154">
        <f t="shared" si="297"/>
        <v>1</v>
      </c>
      <c r="D2154" s="1">
        <f t="shared" si="298"/>
        <v>0</v>
      </c>
      <c r="E2154" s="2">
        <f t="shared" si="299"/>
        <v>1</v>
      </c>
      <c r="F2154" t="str">
        <f t="shared" si="300"/>
        <v/>
      </c>
      <c r="H2154" s="1">
        <f t="shared" si="301"/>
        <v>391845537</v>
      </c>
      <c r="I2154" s="4">
        <f t="shared" si="302"/>
        <v>0</v>
      </c>
      <c r="J2154">
        <f t="shared" si="303"/>
        <v>0</v>
      </c>
      <c r="K2154" s="1" t="str">
        <f t="shared" si="304"/>
        <v/>
      </c>
    </row>
    <row r="2155" spans="1:11" x14ac:dyDescent="0.25">
      <c r="A2155">
        <v>17769</v>
      </c>
      <c r="B2155" s="1">
        <f t="shared" si="305"/>
        <v>5771</v>
      </c>
      <c r="C2155">
        <f t="shared" si="297"/>
        <v>0</v>
      </c>
      <c r="D2155" s="1">
        <f t="shared" si="298"/>
        <v>1</v>
      </c>
      <c r="E2155" s="2">
        <f t="shared" si="299"/>
        <v>1</v>
      </c>
      <c r="F2155" t="str">
        <f t="shared" si="300"/>
        <v/>
      </c>
      <c r="H2155" s="1">
        <f t="shared" si="301"/>
        <v>349041802</v>
      </c>
      <c r="I2155" s="4">
        <f t="shared" si="302"/>
        <v>0</v>
      </c>
      <c r="J2155">
        <f t="shared" si="303"/>
        <v>0</v>
      </c>
      <c r="K2155" s="1" t="str">
        <f t="shared" si="304"/>
        <v/>
      </c>
    </row>
    <row r="2156" spans="1:11" x14ac:dyDescent="0.25">
      <c r="A2156">
        <v>5771</v>
      </c>
      <c r="B2156" s="1">
        <f t="shared" si="305"/>
        <v>12835</v>
      </c>
      <c r="C2156">
        <f t="shared" si="297"/>
        <v>1</v>
      </c>
      <c r="D2156" s="1">
        <f t="shared" si="298"/>
        <v>0</v>
      </c>
      <c r="E2156" s="2">
        <f t="shared" si="299"/>
        <v>1</v>
      </c>
      <c r="F2156" t="str">
        <f t="shared" si="300"/>
        <v/>
      </c>
      <c r="H2156" s="1">
        <f t="shared" si="301"/>
        <v>198041666</v>
      </c>
      <c r="I2156" s="4">
        <f t="shared" si="302"/>
        <v>0</v>
      </c>
      <c r="J2156">
        <f t="shared" si="303"/>
        <v>0</v>
      </c>
      <c r="K2156" s="1" t="str">
        <f t="shared" si="304"/>
        <v/>
      </c>
    </row>
    <row r="2157" spans="1:11" x14ac:dyDescent="0.25">
      <c r="A2157">
        <v>12835</v>
      </c>
      <c r="B2157" s="1">
        <f t="shared" si="305"/>
        <v>2561</v>
      </c>
      <c r="C2157">
        <f t="shared" si="297"/>
        <v>0</v>
      </c>
      <c r="D2157" s="1">
        <f t="shared" si="298"/>
        <v>1</v>
      </c>
      <c r="E2157" s="2">
        <f t="shared" si="299"/>
        <v>1</v>
      </c>
      <c r="F2157" t="str">
        <f t="shared" si="300"/>
        <v/>
      </c>
      <c r="H2157" s="1">
        <f t="shared" si="301"/>
        <v>171295946</v>
      </c>
      <c r="I2157" s="4">
        <f t="shared" si="302"/>
        <v>0</v>
      </c>
      <c r="J2157">
        <f t="shared" si="303"/>
        <v>0</v>
      </c>
      <c r="K2157" s="1" t="str">
        <f t="shared" si="304"/>
        <v/>
      </c>
    </row>
    <row r="2158" spans="1:11" x14ac:dyDescent="0.25">
      <c r="A2158">
        <v>2561</v>
      </c>
      <c r="B2158" s="1">
        <f t="shared" si="305"/>
        <v>7913</v>
      </c>
      <c r="C2158">
        <f t="shared" si="297"/>
        <v>1</v>
      </c>
      <c r="D2158" s="1">
        <f t="shared" si="298"/>
        <v>1</v>
      </c>
      <c r="E2158" s="2">
        <f t="shared" si="299"/>
        <v>0</v>
      </c>
      <c r="F2158" t="str">
        <f t="shared" si="300"/>
        <v/>
      </c>
      <c r="H2158" s="1">
        <f t="shared" si="301"/>
        <v>69174290</v>
      </c>
      <c r="I2158" s="4">
        <f t="shared" si="302"/>
        <v>0</v>
      </c>
      <c r="J2158">
        <f t="shared" si="303"/>
        <v>0</v>
      </c>
      <c r="K2158" s="1" t="str">
        <f t="shared" si="304"/>
        <v/>
      </c>
    </row>
    <row r="2159" spans="1:11" x14ac:dyDescent="0.25">
      <c r="A2159">
        <v>7913</v>
      </c>
      <c r="B2159" s="1">
        <f t="shared" si="305"/>
        <v>6148</v>
      </c>
      <c r="C2159">
        <f t="shared" si="297"/>
        <v>1</v>
      </c>
      <c r="D2159" s="1">
        <f t="shared" si="298"/>
        <v>1</v>
      </c>
      <c r="E2159" s="2">
        <f t="shared" si="299"/>
        <v>0</v>
      </c>
      <c r="F2159" t="str">
        <f t="shared" si="300"/>
        <v/>
      </c>
      <c r="H2159" s="1">
        <f t="shared" si="301"/>
        <v>100413473</v>
      </c>
      <c r="I2159" s="4">
        <f t="shared" si="302"/>
        <v>0</v>
      </c>
      <c r="J2159">
        <f t="shared" si="303"/>
        <v>0</v>
      </c>
      <c r="K2159" s="1" t="str">
        <f t="shared" si="304"/>
        <v/>
      </c>
    </row>
    <row r="2160" spans="1:11" x14ac:dyDescent="0.25">
      <c r="A2160">
        <v>6148</v>
      </c>
      <c r="B2160" s="1">
        <f t="shared" si="305"/>
        <v>12183</v>
      </c>
      <c r="C2160">
        <f t="shared" si="297"/>
        <v>1</v>
      </c>
      <c r="D2160" s="1">
        <f t="shared" si="298"/>
        <v>0</v>
      </c>
      <c r="E2160" s="2">
        <f t="shared" si="299"/>
        <v>1</v>
      </c>
      <c r="F2160" t="str">
        <f t="shared" si="300"/>
        <v/>
      </c>
      <c r="H2160" s="1">
        <f t="shared" si="301"/>
        <v>186223393</v>
      </c>
      <c r="I2160" s="4">
        <f t="shared" si="302"/>
        <v>0</v>
      </c>
      <c r="J2160">
        <f t="shared" si="303"/>
        <v>0</v>
      </c>
      <c r="K2160" s="1" t="str">
        <f t="shared" si="304"/>
        <v/>
      </c>
    </row>
    <row r="2161" spans="1:11" x14ac:dyDescent="0.25">
      <c r="A2161">
        <v>12183</v>
      </c>
      <c r="B2161" s="1">
        <f t="shared" si="305"/>
        <v>19500</v>
      </c>
      <c r="C2161">
        <f t="shared" si="297"/>
        <v>0</v>
      </c>
      <c r="D2161" s="1">
        <f t="shared" si="298"/>
        <v>0</v>
      </c>
      <c r="E2161" s="2">
        <f t="shared" si="299"/>
        <v>0</v>
      </c>
      <c r="F2161" t="str">
        <f t="shared" si="300"/>
        <v/>
      </c>
      <c r="H2161" s="1">
        <f t="shared" si="301"/>
        <v>528675489</v>
      </c>
      <c r="I2161" s="4">
        <f t="shared" si="302"/>
        <v>0</v>
      </c>
      <c r="J2161">
        <f t="shared" si="303"/>
        <v>0</v>
      </c>
      <c r="K2161" s="1" t="str">
        <f t="shared" si="304"/>
        <v/>
      </c>
    </row>
    <row r="2162" spans="1:11" x14ac:dyDescent="0.25">
      <c r="A2162">
        <v>19500</v>
      </c>
      <c r="B2162" s="1">
        <f t="shared" si="305"/>
        <v>10867</v>
      </c>
      <c r="C2162">
        <f t="shared" si="297"/>
        <v>0</v>
      </c>
      <c r="D2162" s="1">
        <f t="shared" si="298"/>
        <v>0</v>
      </c>
      <c r="E2162" s="2">
        <f t="shared" si="299"/>
        <v>0</v>
      </c>
      <c r="F2162" t="str">
        <f t="shared" si="300"/>
        <v/>
      </c>
      <c r="H2162" s="1">
        <f t="shared" si="301"/>
        <v>498341689</v>
      </c>
      <c r="I2162" s="4">
        <f t="shared" si="302"/>
        <v>0</v>
      </c>
      <c r="J2162">
        <f t="shared" si="303"/>
        <v>0</v>
      </c>
      <c r="K2162" s="1" t="str">
        <f t="shared" si="304"/>
        <v/>
      </c>
    </row>
    <row r="2163" spans="1:11" x14ac:dyDescent="0.25">
      <c r="A2163">
        <v>10867</v>
      </c>
      <c r="B2163" s="1">
        <f t="shared" si="305"/>
        <v>2976</v>
      </c>
      <c r="C2163">
        <f t="shared" si="297"/>
        <v>0</v>
      </c>
      <c r="D2163" s="1">
        <f t="shared" si="298"/>
        <v>1</v>
      </c>
      <c r="E2163" s="2">
        <f t="shared" si="299"/>
        <v>1</v>
      </c>
      <c r="F2163" t="str">
        <f t="shared" si="300"/>
        <v/>
      </c>
      <c r="H2163" s="1">
        <f t="shared" si="301"/>
        <v>126948265</v>
      </c>
      <c r="I2163" s="4">
        <f t="shared" si="302"/>
        <v>0</v>
      </c>
      <c r="J2163">
        <f t="shared" si="303"/>
        <v>0</v>
      </c>
      <c r="K2163" s="1" t="str">
        <f t="shared" si="304"/>
        <v/>
      </c>
    </row>
    <row r="2164" spans="1:11" x14ac:dyDescent="0.25">
      <c r="A2164">
        <v>2976</v>
      </c>
      <c r="B2164" s="1">
        <f t="shared" si="305"/>
        <v>2255</v>
      </c>
      <c r="C2164">
        <f t="shared" si="297"/>
        <v>1</v>
      </c>
      <c r="D2164" s="1">
        <f t="shared" si="298"/>
        <v>1</v>
      </c>
      <c r="E2164" s="2">
        <f t="shared" si="299"/>
        <v>0</v>
      </c>
      <c r="F2164" t="str">
        <f t="shared" si="300"/>
        <v/>
      </c>
      <c r="H2164" s="1">
        <f t="shared" si="301"/>
        <v>13941601</v>
      </c>
      <c r="I2164" s="4">
        <f t="shared" si="302"/>
        <v>1</v>
      </c>
      <c r="J2164">
        <f t="shared" si="303"/>
        <v>0</v>
      </c>
      <c r="K2164" s="1" t="str">
        <f t="shared" si="304"/>
        <v/>
      </c>
    </row>
    <row r="2165" spans="1:11" x14ac:dyDescent="0.25">
      <c r="A2165">
        <v>2255</v>
      </c>
      <c r="B2165" s="1">
        <f t="shared" si="305"/>
        <v>2869</v>
      </c>
      <c r="C2165">
        <f t="shared" si="297"/>
        <v>1</v>
      </c>
      <c r="D2165" s="1">
        <f t="shared" si="298"/>
        <v>1</v>
      </c>
      <c r="E2165" s="2">
        <f t="shared" si="299"/>
        <v>0</v>
      </c>
      <c r="F2165" t="str">
        <f t="shared" si="300"/>
        <v/>
      </c>
      <c r="H2165" s="1">
        <f t="shared" si="301"/>
        <v>13316186</v>
      </c>
      <c r="I2165" s="4">
        <f t="shared" si="302"/>
        <v>0</v>
      </c>
      <c r="J2165">
        <f t="shared" si="303"/>
        <v>0</v>
      </c>
      <c r="K2165" s="1" t="str">
        <f t="shared" si="304"/>
        <v/>
      </c>
    </row>
    <row r="2166" spans="1:11" x14ac:dyDescent="0.25">
      <c r="A2166">
        <v>2869</v>
      </c>
      <c r="B2166" s="1">
        <f t="shared" si="305"/>
        <v>1539</v>
      </c>
      <c r="C2166">
        <f t="shared" si="297"/>
        <v>1</v>
      </c>
      <c r="D2166" s="1">
        <f t="shared" si="298"/>
        <v>1</v>
      </c>
      <c r="E2166" s="2">
        <f t="shared" si="299"/>
        <v>0</v>
      </c>
      <c r="F2166" t="str">
        <f t="shared" si="300"/>
        <v/>
      </c>
      <c r="H2166" s="1">
        <f t="shared" si="301"/>
        <v>10599682</v>
      </c>
      <c r="I2166" s="4">
        <f t="shared" si="302"/>
        <v>0</v>
      </c>
      <c r="J2166">
        <f t="shared" si="303"/>
        <v>0</v>
      </c>
      <c r="K2166" s="1" t="str">
        <f t="shared" si="304"/>
        <v/>
      </c>
    </row>
    <row r="2167" spans="1:11" x14ac:dyDescent="0.25">
      <c r="A2167">
        <v>1539</v>
      </c>
      <c r="B2167" s="1">
        <f t="shared" si="305"/>
        <v>19690</v>
      </c>
      <c r="C2167">
        <f t="shared" si="297"/>
        <v>1</v>
      </c>
      <c r="D2167" s="1">
        <f t="shared" si="298"/>
        <v>0</v>
      </c>
      <c r="E2167" s="2">
        <f t="shared" si="299"/>
        <v>1</v>
      </c>
      <c r="F2167" t="str">
        <f t="shared" si="300"/>
        <v/>
      </c>
      <c r="H2167" s="1">
        <f t="shared" si="301"/>
        <v>390064621</v>
      </c>
      <c r="I2167" s="4">
        <f t="shared" si="302"/>
        <v>0</v>
      </c>
      <c r="J2167">
        <f t="shared" si="303"/>
        <v>0</v>
      </c>
      <c r="K2167" s="1" t="str">
        <f t="shared" si="304"/>
        <v/>
      </c>
    </row>
    <row r="2168" spans="1:11" x14ac:dyDescent="0.25">
      <c r="A2168">
        <v>19690</v>
      </c>
      <c r="B2168" s="1">
        <f t="shared" si="305"/>
        <v>4360</v>
      </c>
      <c r="C2168">
        <f t="shared" si="297"/>
        <v>0</v>
      </c>
      <c r="D2168" s="1">
        <f t="shared" si="298"/>
        <v>1</v>
      </c>
      <c r="E2168" s="2">
        <f t="shared" si="299"/>
        <v>1</v>
      </c>
      <c r="F2168" t="str">
        <f t="shared" si="300"/>
        <v/>
      </c>
      <c r="H2168" s="1">
        <f t="shared" si="301"/>
        <v>406705700</v>
      </c>
      <c r="I2168" s="4">
        <f t="shared" si="302"/>
        <v>0</v>
      </c>
      <c r="J2168">
        <f t="shared" si="303"/>
        <v>0</v>
      </c>
      <c r="K2168" s="1" t="str">
        <f t="shared" si="304"/>
        <v/>
      </c>
    </row>
    <row r="2169" spans="1:11" x14ac:dyDescent="0.25">
      <c r="A2169">
        <v>4360</v>
      </c>
      <c r="B2169" s="1">
        <f t="shared" si="305"/>
        <v>13577</v>
      </c>
      <c r="C2169">
        <f t="shared" si="297"/>
        <v>1</v>
      </c>
      <c r="D2169" s="1">
        <f t="shared" si="298"/>
        <v>0</v>
      </c>
      <c r="E2169" s="2">
        <f t="shared" si="299"/>
        <v>1</v>
      </c>
      <c r="F2169" t="str">
        <f t="shared" si="300"/>
        <v/>
      </c>
      <c r="H2169" s="1">
        <f t="shared" si="301"/>
        <v>203344529</v>
      </c>
      <c r="I2169" s="4">
        <f t="shared" si="302"/>
        <v>0</v>
      </c>
      <c r="J2169">
        <f t="shared" si="303"/>
        <v>0</v>
      </c>
      <c r="K2169" s="1" t="str">
        <f t="shared" si="304"/>
        <v/>
      </c>
    </row>
    <row r="2170" spans="1:11" x14ac:dyDescent="0.25">
      <c r="A2170">
        <v>13577</v>
      </c>
      <c r="B2170" s="1">
        <f t="shared" si="305"/>
        <v>4239</v>
      </c>
      <c r="C2170">
        <f t="shared" si="297"/>
        <v>0</v>
      </c>
      <c r="D2170" s="1">
        <f t="shared" si="298"/>
        <v>1</v>
      </c>
      <c r="E2170" s="2">
        <f t="shared" si="299"/>
        <v>1</v>
      </c>
      <c r="F2170" t="str">
        <f t="shared" si="300"/>
        <v/>
      </c>
      <c r="H2170" s="1">
        <f t="shared" si="301"/>
        <v>202304050</v>
      </c>
      <c r="I2170" s="4">
        <f t="shared" si="302"/>
        <v>0</v>
      </c>
      <c r="J2170">
        <f t="shared" si="303"/>
        <v>0</v>
      </c>
      <c r="K2170" s="1" t="str">
        <f t="shared" si="304"/>
        <v/>
      </c>
    </row>
    <row r="2171" spans="1:11" x14ac:dyDescent="0.25">
      <c r="A2171">
        <v>4239</v>
      </c>
      <c r="B2171" s="1">
        <f t="shared" si="305"/>
        <v>15600</v>
      </c>
      <c r="C2171">
        <f t="shared" si="297"/>
        <v>1</v>
      </c>
      <c r="D2171" s="1">
        <f t="shared" si="298"/>
        <v>0</v>
      </c>
      <c r="E2171" s="2">
        <f t="shared" si="299"/>
        <v>1</v>
      </c>
      <c r="F2171" t="str">
        <f t="shared" si="300"/>
        <v/>
      </c>
      <c r="H2171" s="1">
        <f t="shared" si="301"/>
        <v>261329121</v>
      </c>
      <c r="I2171" s="4">
        <f t="shared" si="302"/>
        <v>0</v>
      </c>
      <c r="J2171">
        <f t="shared" si="303"/>
        <v>0</v>
      </c>
      <c r="K2171" s="1" t="str">
        <f t="shared" si="304"/>
        <v/>
      </c>
    </row>
    <row r="2172" spans="1:11" x14ac:dyDescent="0.25">
      <c r="A2172">
        <v>15600</v>
      </c>
      <c r="B2172" s="1">
        <f t="shared" si="305"/>
        <v>9141</v>
      </c>
      <c r="C2172">
        <f t="shared" si="297"/>
        <v>0</v>
      </c>
      <c r="D2172" s="1">
        <f t="shared" si="298"/>
        <v>1</v>
      </c>
      <c r="E2172" s="2">
        <f t="shared" si="299"/>
        <v>1</v>
      </c>
      <c r="F2172" t="str">
        <f t="shared" si="300"/>
        <v/>
      </c>
      <c r="H2172" s="1">
        <f t="shared" si="301"/>
        <v>326917881</v>
      </c>
      <c r="I2172" s="4">
        <f t="shared" si="302"/>
        <v>0</v>
      </c>
      <c r="J2172">
        <f t="shared" si="303"/>
        <v>0</v>
      </c>
      <c r="K2172" s="1" t="str">
        <f t="shared" si="304"/>
        <v/>
      </c>
    </row>
    <row r="2173" spans="1:11" x14ac:dyDescent="0.25">
      <c r="A2173">
        <v>9141</v>
      </c>
      <c r="B2173" s="1">
        <f t="shared" si="305"/>
        <v>7872</v>
      </c>
      <c r="C2173">
        <f t="shared" si="297"/>
        <v>1</v>
      </c>
      <c r="D2173" s="1">
        <f t="shared" si="298"/>
        <v>1</v>
      </c>
      <c r="E2173" s="2">
        <f t="shared" si="299"/>
        <v>0</v>
      </c>
      <c r="F2173" t="str">
        <f t="shared" si="300"/>
        <v/>
      </c>
      <c r="H2173" s="1">
        <f t="shared" si="301"/>
        <v>145526265</v>
      </c>
      <c r="I2173" s="4">
        <f t="shared" si="302"/>
        <v>0</v>
      </c>
      <c r="J2173">
        <f t="shared" si="303"/>
        <v>0</v>
      </c>
      <c r="K2173" s="1" t="str">
        <f t="shared" si="304"/>
        <v/>
      </c>
    </row>
    <row r="2174" spans="1:11" x14ac:dyDescent="0.25">
      <c r="A2174">
        <v>7872</v>
      </c>
      <c r="B2174" s="1">
        <f t="shared" si="305"/>
        <v>12844</v>
      </c>
      <c r="C2174">
        <f t="shared" si="297"/>
        <v>1</v>
      </c>
      <c r="D2174" s="1">
        <f t="shared" si="298"/>
        <v>0</v>
      </c>
      <c r="E2174" s="2">
        <f t="shared" si="299"/>
        <v>1</v>
      </c>
      <c r="F2174" t="str">
        <f t="shared" si="300"/>
        <v/>
      </c>
      <c r="H2174" s="1">
        <f t="shared" si="301"/>
        <v>226936720</v>
      </c>
      <c r="I2174" s="4">
        <f t="shared" si="302"/>
        <v>0</v>
      </c>
      <c r="J2174">
        <f t="shared" si="303"/>
        <v>0</v>
      </c>
      <c r="K2174" s="1" t="str">
        <f t="shared" si="304"/>
        <v/>
      </c>
    </row>
    <row r="2175" spans="1:11" x14ac:dyDescent="0.25">
      <c r="A2175">
        <v>12844</v>
      </c>
      <c r="B2175" s="1">
        <f t="shared" si="305"/>
        <v>3485</v>
      </c>
      <c r="C2175">
        <f t="shared" si="297"/>
        <v>0</v>
      </c>
      <c r="D2175" s="1">
        <f t="shared" si="298"/>
        <v>1</v>
      </c>
      <c r="E2175" s="2">
        <f t="shared" si="299"/>
        <v>1</v>
      </c>
      <c r="F2175" t="str">
        <f t="shared" si="300"/>
        <v/>
      </c>
      <c r="H2175" s="1">
        <f t="shared" si="301"/>
        <v>177113561</v>
      </c>
      <c r="I2175" s="4">
        <f t="shared" si="302"/>
        <v>0</v>
      </c>
      <c r="J2175">
        <f t="shared" si="303"/>
        <v>0</v>
      </c>
      <c r="K2175" s="1" t="str">
        <f t="shared" si="304"/>
        <v/>
      </c>
    </row>
    <row r="2176" spans="1:11" x14ac:dyDescent="0.25">
      <c r="A2176">
        <v>3485</v>
      </c>
      <c r="B2176" s="1">
        <f t="shared" si="305"/>
        <v>302</v>
      </c>
      <c r="C2176">
        <f t="shared" si="297"/>
        <v>1</v>
      </c>
      <c r="D2176" s="1">
        <f t="shared" si="298"/>
        <v>0</v>
      </c>
      <c r="E2176" s="2">
        <f t="shared" si="299"/>
        <v>1</v>
      </c>
      <c r="F2176" t="str">
        <f t="shared" si="300"/>
        <v/>
      </c>
      <c r="H2176" s="1">
        <f t="shared" si="301"/>
        <v>12236429</v>
      </c>
      <c r="I2176" s="4">
        <f t="shared" si="302"/>
        <v>0</v>
      </c>
      <c r="J2176">
        <f t="shared" si="303"/>
        <v>0</v>
      </c>
      <c r="K2176" s="1" t="str">
        <f t="shared" si="304"/>
        <v/>
      </c>
    </row>
    <row r="2177" spans="1:11" x14ac:dyDescent="0.25">
      <c r="A2177">
        <v>302</v>
      </c>
      <c r="B2177" s="1">
        <f t="shared" si="305"/>
        <v>13031</v>
      </c>
      <c r="C2177">
        <f t="shared" si="297"/>
        <v>0</v>
      </c>
      <c r="D2177" s="1">
        <f t="shared" si="298"/>
        <v>0</v>
      </c>
      <c r="E2177" s="2">
        <f t="shared" si="299"/>
        <v>0</v>
      </c>
      <c r="F2177" t="str">
        <f t="shared" si="300"/>
        <v/>
      </c>
      <c r="H2177" s="1">
        <f t="shared" si="301"/>
        <v>169898165</v>
      </c>
      <c r="I2177" s="4">
        <f t="shared" si="302"/>
        <v>0</v>
      </c>
      <c r="J2177">
        <f t="shared" si="303"/>
        <v>0</v>
      </c>
      <c r="K2177" s="1" t="str">
        <f t="shared" si="304"/>
        <v/>
      </c>
    </row>
    <row r="2178" spans="1:11" x14ac:dyDescent="0.25">
      <c r="A2178">
        <v>13031</v>
      </c>
      <c r="B2178" s="1">
        <f t="shared" si="305"/>
        <v>10315</v>
      </c>
      <c r="C2178">
        <f t="shared" ref="C2178:C2241" si="306">IF(AND(A2178&lt;10000,A2178&gt;999),1,0)</f>
        <v>0</v>
      </c>
      <c r="D2178" s="1">
        <f t="shared" ref="D2178:D2241" si="307">IF(AND(B2178&lt;10000,B2178&gt;999),1,0)</f>
        <v>0</v>
      </c>
      <c r="E2178" s="2">
        <f t="shared" ref="E2178:E2241" si="308">IF(SUM(C2178:D2178)=1,1,0)</f>
        <v>0</v>
      </c>
      <c r="F2178" t="str">
        <f t="shared" ref="F2178:F2241" si="309">IF(AND(A2178&lt;1000,A2178&gt;99,MOD(A2178,10)=3),A2178,"")</f>
        <v/>
      </c>
      <c r="H2178" s="1">
        <f t="shared" ref="H2178:H2241" si="310">SUM(PRODUCT(A2178,A2178),PRODUCT(B2178,B2178))</f>
        <v>276206186</v>
      </c>
      <c r="I2178" s="4">
        <f t="shared" ref="I2178:I2241" si="311">IF(MOD(H2178,G$1)=0,1,0)</f>
        <v>0</v>
      </c>
      <c r="J2178">
        <f t="shared" ref="J2178:J2241" si="312">IF(E2178+I2178=2,1,0)</f>
        <v>0</v>
      </c>
      <c r="K2178" s="1" t="str">
        <f t="shared" ref="K2178:K2241" si="313">IF(E2178+I2178=2,H2178,"")</f>
        <v/>
      </c>
    </row>
    <row r="2179" spans="1:11" x14ac:dyDescent="0.25">
      <c r="A2179">
        <v>10315</v>
      </c>
      <c r="B2179" s="1">
        <f t="shared" ref="B2179:B2242" si="314">A2180</f>
        <v>3398</v>
      </c>
      <c r="C2179">
        <f t="shared" si="306"/>
        <v>0</v>
      </c>
      <c r="D2179" s="1">
        <f t="shared" si="307"/>
        <v>1</v>
      </c>
      <c r="E2179" s="2">
        <f t="shared" si="308"/>
        <v>1</v>
      </c>
      <c r="F2179" t="str">
        <f t="shared" si="309"/>
        <v/>
      </c>
      <c r="H2179" s="1">
        <f t="shared" si="310"/>
        <v>117945629</v>
      </c>
      <c r="I2179" s="4">
        <f t="shared" si="311"/>
        <v>0</v>
      </c>
      <c r="J2179">
        <f t="shared" si="312"/>
        <v>0</v>
      </c>
      <c r="K2179" s="1" t="str">
        <f t="shared" si="313"/>
        <v/>
      </c>
    </row>
    <row r="2180" spans="1:11" x14ac:dyDescent="0.25">
      <c r="A2180">
        <v>3398</v>
      </c>
      <c r="B2180" s="1">
        <f t="shared" si="314"/>
        <v>8224</v>
      </c>
      <c r="C2180">
        <f t="shared" si="306"/>
        <v>1</v>
      </c>
      <c r="D2180" s="1">
        <f t="shared" si="307"/>
        <v>1</v>
      </c>
      <c r="E2180" s="2">
        <f t="shared" si="308"/>
        <v>0</v>
      </c>
      <c r="F2180" t="str">
        <f t="shared" si="309"/>
        <v/>
      </c>
      <c r="H2180" s="1">
        <f t="shared" si="310"/>
        <v>79180580</v>
      </c>
      <c r="I2180" s="4">
        <f t="shared" si="311"/>
        <v>0</v>
      </c>
      <c r="J2180">
        <f t="shared" si="312"/>
        <v>0</v>
      </c>
      <c r="K2180" s="1" t="str">
        <f t="shared" si="313"/>
        <v/>
      </c>
    </row>
    <row r="2181" spans="1:11" x14ac:dyDescent="0.25">
      <c r="A2181">
        <v>8224</v>
      </c>
      <c r="B2181" s="1">
        <f t="shared" si="314"/>
        <v>7879</v>
      </c>
      <c r="C2181">
        <f t="shared" si="306"/>
        <v>1</v>
      </c>
      <c r="D2181" s="1">
        <f t="shared" si="307"/>
        <v>1</v>
      </c>
      <c r="E2181" s="2">
        <f t="shared" si="308"/>
        <v>0</v>
      </c>
      <c r="F2181" t="str">
        <f t="shared" si="309"/>
        <v/>
      </c>
      <c r="H2181" s="1">
        <f t="shared" si="310"/>
        <v>129712817</v>
      </c>
      <c r="I2181" s="4">
        <f t="shared" si="311"/>
        <v>0</v>
      </c>
      <c r="J2181">
        <f t="shared" si="312"/>
        <v>0</v>
      </c>
      <c r="K2181" s="1" t="str">
        <f t="shared" si="313"/>
        <v/>
      </c>
    </row>
    <row r="2182" spans="1:11" x14ac:dyDescent="0.25">
      <c r="A2182">
        <v>7879</v>
      </c>
      <c r="B2182" s="1">
        <f t="shared" si="314"/>
        <v>4410</v>
      </c>
      <c r="C2182">
        <f t="shared" si="306"/>
        <v>1</v>
      </c>
      <c r="D2182" s="1">
        <f t="shared" si="307"/>
        <v>1</v>
      </c>
      <c r="E2182" s="2">
        <f t="shared" si="308"/>
        <v>0</v>
      </c>
      <c r="F2182" t="str">
        <f t="shared" si="309"/>
        <v/>
      </c>
      <c r="H2182" s="1">
        <f t="shared" si="310"/>
        <v>81526741</v>
      </c>
      <c r="I2182" s="4">
        <f t="shared" si="311"/>
        <v>0</v>
      </c>
      <c r="J2182">
        <f t="shared" si="312"/>
        <v>0</v>
      </c>
      <c r="K2182" s="1" t="str">
        <f t="shared" si="313"/>
        <v/>
      </c>
    </row>
    <row r="2183" spans="1:11" x14ac:dyDescent="0.25">
      <c r="A2183">
        <v>4410</v>
      </c>
      <c r="B2183" s="1">
        <f t="shared" si="314"/>
        <v>17231</v>
      </c>
      <c r="C2183">
        <f t="shared" si="306"/>
        <v>1</v>
      </c>
      <c r="D2183" s="1">
        <f t="shared" si="307"/>
        <v>0</v>
      </c>
      <c r="E2183" s="2">
        <f t="shared" si="308"/>
        <v>1</v>
      </c>
      <c r="F2183" t="str">
        <f t="shared" si="309"/>
        <v/>
      </c>
      <c r="H2183" s="1">
        <f t="shared" si="310"/>
        <v>316355461</v>
      </c>
      <c r="I2183" s="4">
        <f t="shared" si="311"/>
        <v>0</v>
      </c>
      <c r="J2183">
        <f t="shared" si="312"/>
        <v>0</v>
      </c>
      <c r="K2183" s="1" t="str">
        <f t="shared" si="313"/>
        <v/>
      </c>
    </row>
    <row r="2184" spans="1:11" x14ac:dyDescent="0.25">
      <c r="A2184">
        <v>17231</v>
      </c>
      <c r="B2184" s="1">
        <f t="shared" si="314"/>
        <v>10178</v>
      </c>
      <c r="C2184">
        <f t="shared" si="306"/>
        <v>0</v>
      </c>
      <c r="D2184" s="1">
        <f t="shared" si="307"/>
        <v>0</v>
      </c>
      <c r="E2184" s="2">
        <f t="shared" si="308"/>
        <v>0</v>
      </c>
      <c r="F2184" t="str">
        <f t="shared" si="309"/>
        <v/>
      </c>
      <c r="H2184" s="1">
        <f t="shared" si="310"/>
        <v>400499045</v>
      </c>
      <c r="I2184" s="4">
        <f t="shared" si="311"/>
        <v>0</v>
      </c>
      <c r="J2184">
        <f t="shared" si="312"/>
        <v>0</v>
      </c>
      <c r="K2184" s="1" t="str">
        <f t="shared" si="313"/>
        <v/>
      </c>
    </row>
    <row r="2185" spans="1:11" x14ac:dyDescent="0.25">
      <c r="A2185">
        <v>10178</v>
      </c>
      <c r="B2185" s="1">
        <f t="shared" si="314"/>
        <v>15419</v>
      </c>
      <c r="C2185">
        <f t="shared" si="306"/>
        <v>0</v>
      </c>
      <c r="D2185" s="1">
        <f t="shared" si="307"/>
        <v>0</v>
      </c>
      <c r="E2185" s="2">
        <f t="shared" si="308"/>
        <v>0</v>
      </c>
      <c r="F2185" t="str">
        <f t="shared" si="309"/>
        <v/>
      </c>
      <c r="H2185" s="1">
        <f t="shared" si="310"/>
        <v>341337245</v>
      </c>
      <c r="I2185" s="4">
        <f t="shared" si="311"/>
        <v>0</v>
      </c>
      <c r="J2185">
        <f t="shared" si="312"/>
        <v>0</v>
      </c>
      <c r="K2185" s="1" t="str">
        <f t="shared" si="313"/>
        <v/>
      </c>
    </row>
    <row r="2186" spans="1:11" x14ac:dyDescent="0.25">
      <c r="A2186">
        <v>15419</v>
      </c>
      <c r="B2186" s="1">
        <f t="shared" si="314"/>
        <v>13817</v>
      </c>
      <c r="C2186">
        <f t="shared" si="306"/>
        <v>0</v>
      </c>
      <c r="D2186" s="1">
        <f t="shared" si="307"/>
        <v>0</v>
      </c>
      <c r="E2186" s="2">
        <f t="shared" si="308"/>
        <v>0</v>
      </c>
      <c r="F2186" t="str">
        <f t="shared" si="309"/>
        <v/>
      </c>
      <c r="H2186" s="1">
        <f t="shared" si="310"/>
        <v>428655050</v>
      </c>
      <c r="I2186" s="4">
        <f t="shared" si="311"/>
        <v>0</v>
      </c>
      <c r="J2186">
        <f t="shared" si="312"/>
        <v>0</v>
      </c>
      <c r="K2186" s="1" t="str">
        <f t="shared" si="313"/>
        <v/>
      </c>
    </row>
    <row r="2187" spans="1:11" x14ac:dyDescent="0.25">
      <c r="A2187">
        <v>13817</v>
      </c>
      <c r="B2187" s="1">
        <f t="shared" si="314"/>
        <v>9618</v>
      </c>
      <c r="C2187">
        <f t="shared" si="306"/>
        <v>0</v>
      </c>
      <c r="D2187" s="1">
        <f t="shared" si="307"/>
        <v>1</v>
      </c>
      <c r="E2187" s="2">
        <f t="shared" si="308"/>
        <v>1</v>
      </c>
      <c r="F2187" t="str">
        <f t="shared" si="309"/>
        <v/>
      </c>
      <c r="H2187" s="1">
        <f t="shared" si="310"/>
        <v>283415413</v>
      </c>
      <c r="I2187" s="4">
        <f t="shared" si="311"/>
        <v>1</v>
      </c>
      <c r="J2187">
        <f t="shared" si="312"/>
        <v>1</v>
      </c>
      <c r="K2187" s="1">
        <f t="shared" si="313"/>
        <v>283415413</v>
      </c>
    </row>
    <row r="2188" spans="1:11" x14ac:dyDescent="0.25">
      <c r="A2188">
        <v>9618</v>
      </c>
      <c r="B2188" s="1">
        <f t="shared" si="314"/>
        <v>15608</v>
      </c>
      <c r="C2188">
        <f t="shared" si="306"/>
        <v>1</v>
      </c>
      <c r="D2188" s="1">
        <f t="shared" si="307"/>
        <v>0</v>
      </c>
      <c r="E2188" s="2">
        <f t="shared" si="308"/>
        <v>1</v>
      </c>
      <c r="F2188" t="str">
        <f t="shared" si="309"/>
        <v/>
      </c>
      <c r="H2188" s="1">
        <f t="shared" si="310"/>
        <v>336115588</v>
      </c>
      <c r="I2188" s="4">
        <f t="shared" si="311"/>
        <v>0</v>
      </c>
      <c r="J2188">
        <f t="shared" si="312"/>
        <v>0</v>
      </c>
      <c r="K2188" s="1" t="str">
        <f t="shared" si="313"/>
        <v/>
      </c>
    </row>
    <row r="2189" spans="1:11" x14ac:dyDescent="0.25">
      <c r="A2189">
        <v>15608</v>
      </c>
      <c r="B2189" s="1">
        <f t="shared" si="314"/>
        <v>9997</v>
      </c>
      <c r="C2189">
        <f t="shared" si="306"/>
        <v>0</v>
      </c>
      <c r="D2189" s="1">
        <f t="shared" si="307"/>
        <v>1</v>
      </c>
      <c r="E2189" s="2">
        <f t="shared" si="308"/>
        <v>1</v>
      </c>
      <c r="F2189" t="str">
        <f t="shared" si="309"/>
        <v/>
      </c>
      <c r="H2189" s="1">
        <f t="shared" si="310"/>
        <v>343549673</v>
      </c>
      <c r="I2189" s="4">
        <f t="shared" si="311"/>
        <v>0</v>
      </c>
      <c r="J2189">
        <f t="shared" si="312"/>
        <v>0</v>
      </c>
      <c r="K2189" s="1" t="str">
        <f t="shared" si="313"/>
        <v/>
      </c>
    </row>
    <row r="2190" spans="1:11" x14ac:dyDescent="0.25">
      <c r="A2190">
        <v>9997</v>
      </c>
      <c r="B2190" s="1">
        <f t="shared" si="314"/>
        <v>10541</v>
      </c>
      <c r="C2190">
        <f t="shared" si="306"/>
        <v>1</v>
      </c>
      <c r="D2190" s="1">
        <f t="shared" si="307"/>
        <v>0</v>
      </c>
      <c r="E2190" s="2">
        <f t="shared" si="308"/>
        <v>1</v>
      </c>
      <c r="F2190" t="str">
        <f t="shared" si="309"/>
        <v/>
      </c>
      <c r="H2190" s="1">
        <f t="shared" si="310"/>
        <v>211052690</v>
      </c>
      <c r="I2190" s="4">
        <f t="shared" si="311"/>
        <v>0</v>
      </c>
      <c r="J2190">
        <f t="shared" si="312"/>
        <v>0</v>
      </c>
      <c r="K2190" s="1" t="str">
        <f t="shared" si="313"/>
        <v/>
      </c>
    </row>
    <row r="2191" spans="1:11" x14ac:dyDescent="0.25">
      <c r="A2191">
        <v>10541</v>
      </c>
      <c r="B2191" s="1">
        <f t="shared" si="314"/>
        <v>706</v>
      </c>
      <c r="C2191">
        <f t="shared" si="306"/>
        <v>0</v>
      </c>
      <c r="D2191" s="1">
        <f t="shared" si="307"/>
        <v>0</v>
      </c>
      <c r="E2191" s="2">
        <f t="shared" si="308"/>
        <v>0</v>
      </c>
      <c r="F2191" t="str">
        <f t="shared" si="309"/>
        <v/>
      </c>
      <c r="H2191" s="1">
        <f t="shared" si="310"/>
        <v>111611117</v>
      </c>
      <c r="I2191" s="4">
        <f t="shared" si="311"/>
        <v>1</v>
      </c>
      <c r="J2191">
        <f t="shared" si="312"/>
        <v>0</v>
      </c>
      <c r="K2191" s="1" t="str">
        <f t="shared" si="313"/>
        <v/>
      </c>
    </row>
    <row r="2192" spans="1:11" x14ac:dyDescent="0.25">
      <c r="A2192">
        <v>706</v>
      </c>
      <c r="B2192" s="1">
        <f t="shared" si="314"/>
        <v>14043</v>
      </c>
      <c r="C2192">
        <f t="shared" si="306"/>
        <v>0</v>
      </c>
      <c r="D2192" s="1">
        <f t="shared" si="307"/>
        <v>0</v>
      </c>
      <c r="E2192" s="2">
        <f t="shared" si="308"/>
        <v>0</v>
      </c>
      <c r="F2192" t="str">
        <f t="shared" si="309"/>
        <v/>
      </c>
      <c r="H2192" s="1">
        <f t="shared" si="310"/>
        <v>197704285</v>
      </c>
      <c r="I2192" s="4">
        <f t="shared" si="311"/>
        <v>0</v>
      </c>
      <c r="J2192">
        <f t="shared" si="312"/>
        <v>0</v>
      </c>
      <c r="K2192" s="1" t="str">
        <f t="shared" si="313"/>
        <v/>
      </c>
    </row>
    <row r="2193" spans="1:11" x14ac:dyDescent="0.25">
      <c r="A2193">
        <v>14043</v>
      </c>
      <c r="B2193" s="1">
        <f t="shared" si="314"/>
        <v>9612</v>
      </c>
      <c r="C2193">
        <f t="shared" si="306"/>
        <v>0</v>
      </c>
      <c r="D2193" s="1">
        <f t="shared" si="307"/>
        <v>1</v>
      </c>
      <c r="E2193" s="2">
        <f t="shared" si="308"/>
        <v>1</v>
      </c>
      <c r="F2193" t="str">
        <f t="shared" si="309"/>
        <v/>
      </c>
      <c r="H2193" s="1">
        <f t="shared" si="310"/>
        <v>289596393</v>
      </c>
      <c r="I2193" s="4">
        <f t="shared" si="311"/>
        <v>0</v>
      </c>
      <c r="J2193">
        <f t="shared" si="312"/>
        <v>0</v>
      </c>
      <c r="K2193" s="1" t="str">
        <f t="shared" si="313"/>
        <v/>
      </c>
    </row>
    <row r="2194" spans="1:11" x14ac:dyDescent="0.25">
      <c r="A2194">
        <v>9612</v>
      </c>
      <c r="B2194" s="1">
        <f t="shared" si="314"/>
        <v>11884</v>
      </c>
      <c r="C2194">
        <f t="shared" si="306"/>
        <v>1</v>
      </c>
      <c r="D2194" s="1">
        <f t="shared" si="307"/>
        <v>0</v>
      </c>
      <c r="E2194" s="2">
        <f t="shared" si="308"/>
        <v>1</v>
      </c>
      <c r="F2194" t="str">
        <f t="shared" si="309"/>
        <v/>
      </c>
      <c r="H2194" s="1">
        <f t="shared" si="310"/>
        <v>233620000</v>
      </c>
      <c r="I2194" s="4">
        <f t="shared" si="311"/>
        <v>0</v>
      </c>
      <c r="J2194">
        <f t="shared" si="312"/>
        <v>0</v>
      </c>
      <c r="K2194" s="1" t="str">
        <f t="shared" si="313"/>
        <v/>
      </c>
    </row>
    <row r="2195" spans="1:11" x14ac:dyDescent="0.25">
      <c r="A2195">
        <v>11884</v>
      </c>
      <c r="B2195" s="1">
        <f t="shared" si="314"/>
        <v>277</v>
      </c>
      <c r="C2195">
        <f t="shared" si="306"/>
        <v>0</v>
      </c>
      <c r="D2195" s="1">
        <f t="shared" si="307"/>
        <v>0</v>
      </c>
      <c r="E2195" s="2">
        <f t="shared" si="308"/>
        <v>0</v>
      </c>
      <c r="F2195" t="str">
        <f t="shared" si="309"/>
        <v/>
      </c>
      <c r="H2195" s="1">
        <f t="shared" si="310"/>
        <v>141306185</v>
      </c>
      <c r="I2195" s="4">
        <f t="shared" si="311"/>
        <v>0</v>
      </c>
      <c r="J2195">
        <f t="shared" si="312"/>
        <v>0</v>
      </c>
      <c r="K2195" s="1" t="str">
        <f t="shared" si="313"/>
        <v/>
      </c>
    </row>
    <row r="2196" spans="1:11" x14ac:dyDescent="0.25">
      <c r="A2196">
        <v>277</v>
      </c>
      <c r="B2196" s="1">
        <f t="shared" si="314"/>
        <v>4918</v>
      </c>
      <c r="C2196">
        <f t="shared" si="306"/>
        <v>0</v>
      </c>
      <c r="D2196" s="1">
        <f t="shared" si="307"/>
        <v>1</v>
      </c>
      <c r="E2196" s="2">
        <f t="shared" si="308"/>
        <v>1</v>
      </c>
      <c r="F2196" t="str">
        <f t="shared" si="309"/>
        <v/>
      </c>
      <c r="H2196" s="1">
        <f t="shared" si="310"/>
        <v>24263453</v>
      </c>
      <c r="I2196" s="4">
        <f t="shared" si="311"/>
        <v>0</v>
      </c>
      <c r="J2196">
        <f t="shared" si="312"/>
        <v>0</v>
      </c>
      <c r="K2196" s="1" t="str">
        <f t="shared" si="313"/>
        <v/>
      </c>
    </row>
    <row r="2197" spans="1:11" x14ac:dyDescent="0.25">
      <c r="A2197">
        <v>4918</v>
      </c>
      <c r="B2197" s="1">
        <f t="shared" si="314"/>
        <v>4738</v>
      </c>
      <c r="C2197">
        <f t="shared" si="306"/>
        <v>1</v>
      </c>
      <c r="D2197" s="1">
        <f t="shared" si="307"/>
        <v>1</v>
      </c>
      <c r="E2197" s="2">
        <f t="shared" si="308"/>
        <v>0</v>
      </c>
      <c r="F2197" t="str">
        <f t="shared" si="309"/>
        <v/>
      </c>
      <c r="H2197" s="1">
        <f t="shared" si="310"/>
        <v>46635368</v>
      </c>
      <c r="I2197" s="4">
        <f t="shared" si="311"/>
        <v>0</v>
      </c>
      <c r="J2197">
        <f t="shared" si="312"/>
        <v>0</v>
      </c>
      <c r="K2197" s="1" t="str">
        <f t="shared" si="313"/>
        <v/>
      </c>
    </row>
    <row r="2198" spans="1:11" x14ac:dyDescent="0.25">
      <c r="A2198">
        <v>4738</v>
      </c>
      <c r="B2198" s="1">
        <f t="shared" si="314"/>
        <v>5489</v>
      </c>
      <c r="C2198">
        <f t="shared" si="306"/>
        <v>1</v>
      </c>
      <c r="D2198" s="1">
        <f t="shared" si="307"/>
        <v>1</v>
      </c>
      <c r="E2198" s="2">
        <f t="shared" si="308"/>
        <v>0</v>
      </c>
      <c r="F2198" t="str">
        <f t="shared" si="309"/>
        <v/>
      </c>
      <c r="H2198" s="1">
        <f t="shared" si="310"/>
        <v>52577765</v>
      </c>
      <c r="I2198" s="4">
        <f t="shared" si="311"/>
        <v>0</v>
      </c>
      <c r="J2198">
        <f t="shared" si="312"/>
        <v>0</v>
      </c>
      <c r="K2198" s="1" t="str">
        <f t="shared" si="313"/>
        <v/>
      </c>
    </row>
    <row r="2199" spans="1:11" x14ac:dyDescent="0.25">
      <c r="A2199">
        <v>5489</v>
      </c>
      <c r="B2199" s="1">
        <f t="shared" si="314"/>
        <v>17108</v>
      </c>
      <c r="C2199">
        <f t="shared" si="306"/>
        <v>1</v>
      </c>
      <c r="D2199" s="1">
        <f t="shared" si="307"/>
        <v>0</v>
      </c>
      <c r="E2199" s="2">
        <f t="shared" si="308"/>
        <v>1</v>
      </c>
      <c r="F2199" t="str">
        <f t="shared" si="309"/>
        <v/>
      </c>
      <c r="H2199" s="1">
        <f t="shared" si="310"/>
        <v>322812785</v>
      </c>
      <c r="I2199" s="4">
        <f t="shared" si="311"/>
        <v>0</v>
      </c>
      <c r="J2199">
        <f t="shared" si="312"/>
        <v>0</v>
      </c>
      <c r="K2199" s="1" t="str">
        <f t="shared" si="313"/>
        <v/>
      </c>
    </row>
    <row r="2200" spans="1:11" x14ac:dyDescent="0.25">
      <c r="A2200">
        <v>17108</v>
      </c>
      <c r="B2200" s="1">
        <f t="shared" si="314"/>
        <v>760</v>
      </c>
      <c r="C2200">
        <f t="shared" si="306"/>
        <v>0</v>
      </c>
      <c r="D2200" s="1">
        <f t="shared" si="307"/>
        <v>0</v>
      </c>
      <c r="E2200" s="2">
        <f t="shared" si="308"/>
        <v>0</v>
      </c>
      <c r="F2200" t="str">
        <f t="shared" si="309"/>
        <v/>
      </c>
      <c r="H2200" s="1">
        <f t="shared" si="310"/>
        <v>293261264</v>
      </c>
      <c r="I2200" s="4">
        <f t="shared" si="311"/>
        <v>0</v>
      </c>
      <c r="J2200">
        <f t="shared" si="312"/>
        <v>0</v>
      </c>
      <c r="K2200" s="1" t="str">
        <f t="shared" si="313"/>
        <v/>
      </c>
    </row>
    <row r="2201" spans="1:11" x14ac:dyDescent="0.25">
      <c r="A2201">
        <v>760</v>
      </c>
      <c r="B2201" s="1">
        <f t="shared" si="314"/>
        <v>8857</v>
      </c>
      <c r="C2201">
        <f t="shared" si="306"/>
        <v>0</v>
      </c>
      <c r="D2201" s="1">
        <f t="shared" si="307"/>
        <v>1</v>
      </c>
      <c r="E2201" s="2">
        <f t="shared" si="308"/>
        <v>1</v>
      </c>
      <c r="F2201" t="str">
        <f t="shared" si="309"/>
        <v/>
      </c>
      <c r="H2201" s="1">
        <f t="shared" si="310"/>
        <v>79024049</v>
      </c>
      <c r="I2201" s="4">
        <f t="shared" si="311"/>
        <v>0</v>
      </c>
      <c r="J2201">
        <f t="shared" si="312"/>
        <v>0</v>
      </c>
      <c r="K2201" s="1" t="str">
        <f t="shared" si="313"/>
        <v/>
      </c>
    </row>
    <row r="2202" spans="1:11" x14ac:dyDescent="0.25">
      <c r="A2202">
        <v>8857</v>
      </c>
      <c r="B2202" s="1">
        <f t="shared" si="314"/>
        <v>4154</v>
      </c>
      <c r="C2202">
        <f t="shared" si="306"/>
        <v>1</v>
      </c>
      <c r="D2202" s="1">
        <f t="shared" si="307"/>
        <v>1</v>
      </c>
      <c r="E2202" s="2">
        <f t="shared" si="308"/>
        <v>0</v>
      </c>
      <c r="F2202" t="str">
        <f t="shared" si="309"/>
        <v/>
      </c>
      <c r="H2202" s="1">
        <f t="shared" si="310"/>
        <v>95702165</v>
      </c>
      <c r="I2202" s="4">
        <f t="shared" si="311"/>
        <v>0</v>
      </c>
      <c r="J2202">
        <f t="shared" si="312"/>
        <v>0</v>
      </c>
      <c r="K2202" s="1" t="str">
        <f t="shared" si="313"/>
        <v/>
      </c>
    </row>
    <row r="2203" spans="1:11" x14ac:dyDescent="0.25">
      <c r="A2203">
        <v>4154</v>
      </c>
      <c r="B2203" s="1">
        <f t="shared" si="314"/>
        <v>18836</v>
      </c>
      <c r="C2203">
        <f t="shared" si="306"/>
        <v>1</v>
      </c>
      <c r="D2203" s="1">
        <f t="shared" si="307"/>
        <v>0</v>
      </c>
      <c r="E2203" s="2">
        <f t="shared" si="308"/>
        <v>1</v>
      </c>
      <c r="F2203" t="str">
        <f t="shared" si="309"/>
        <v/>
      </c>
      <c r="H2203" s="1">
        <f t="shared" si="310"/>
        <v>372050612</v>
      </c>
      <c r="I2203" s="4">
        <f t="shared" si="311"/>
        <v>0</v>
      </c>
      <c r="J2203">
        <f t="shared" si="312"/>
        <v>0</v>
      </c>
      <c r="K2203" s="1" t="str">
        <f t="shared" si="313"/>
        <v/>
      </c>
    </row>
    <row r="2204" spans="1:11" x14ac:dyDescent="0.25">
      <c r="A2204">
        <v>18836</v>
      </c>
      <c r="B2204" s="1">
        <f t="shared" si="314"/>
        <v>13892</v>
      </c>
      <c r="C2204">
        <f t="shared" si="306"/>
        <v>0</v>
      </c>
      <c r="D2204" s="1">
        <f t="shared" si="307"/>
        <v>0</v>
      </c>
      <c r="E2204" s="2">
        <f t="shared" si="308"/>
        <v>0</v>
      </c>
      <c r="F2204" t="str">
        <f t="shared" si="309"/>
        <v/>
      </c>
      <c r="H2204" s="1">
        <f t="shared" si="310"/>
        <v>547782560</v>
      </c>
      <c r="I2204" s="4">
        <f t="shared" si="311"/>
        <v>0</v>
      </c>
      <c r="J2204">
        <f t="shared" si="312"/>
        <v>0</v>
      </c>
      <c r="K2204" s="1" t="str">
        <f t="shared" si="313"/>
        <v/>
      </c>
    </row>
    <row r="2205" spans="1:11" x14ac:dyDescent="0.25">
      <c r="A2205">
        <v>13892</v>
      </c>
      <c r="B2205" s="1">
        <f t="shared" si="314"/>
        <v>12344</v>
      </c>
      <c r="C2205">
        <f t="shared" si="306"/>
        <v>0</v>
      </c>
      <c r="D2205" s="1">
        <f t="shared" si="307"/>
        <v>0</v>
      </c>
      <c r="E2205" s="2">
        <f t="shared" si="308"/>
        <v>0</v>
      </c>
      <c r="F2205" t="str">
        <f t="shared" si="309"/>
        <v/>
      </c>
      <c r="H2205" s="1">
        <f t="shared" si="310"/>
        <v>345362000</v>
      </c>
      <c r="I2205" s="4">
        <f t="shared" si="311"/>
        <v>0</v>
      </c>
      <c r="J2205">
        <f t="shared" si="312"/>
        <v>0</v>
      </c>
      <c r="K2205" s="1" t="str">
        <f t="shared" si="313"/>
        <v/>
      </c>
    </row>
    <row r="2206" spans="1:11" x14ac:dyDescent="0.25">
      <c r="A2206">
        <v>12344</v>
      </c>
      <c r="B2206" s="1">
        <f t="shared" si="314"/>
        <v>1553</v>
      </c>
      <c r="C2206">
        <f t="shared" si="306"/>
        <v>0</v>
      </c>
      <c r="D2206" s="1">
        <f t="shared" si="307"/>
        <v>1</v>
      </c>
      <c r="E2206" s="2">
        <f t="shared" si="308"/>
        <v>1</v>
      </c>
      <c r="F2206" t="str">
        <f t="shared" si="309"/>
        <v/>
      </c>
      <c r="H2206" s="1">
        <f t="shared" si="310"/>
        <v>154786145</v>
      </c>
      <c r="I2206" s="4">
        <f t="shared" si="311"/>
        <v>0</v>
      </c>
      <c r="J2206">
        <f t="shared" si="312"/>
        <v>0</v>
      </c>
      <c r="K2206" s="1" t="str">
        <f t="shared" si="313"/>
        <v/>
      </c>
    </row>
    <row r="2207" spans="1:11" x14ac:dyDescent="0.25">
      <c r="A2207">
        <v>1553</v>
      </c>
      <c r="B2207" s="1">
        <f t="shared" si="314"/>
        <v>13269</v>
      </c>
      <c r="C2207">
        <f t="shared" si="306"/>
        <v>1</v>
      </c>
      <c r="D2207" s="1">
        <f t="shared" si="307"/>
        <v>0</v>
      </c>
      <c r="E2207" s="2">
        <f t="shared" si="308"/>
        <v>1</v>
      </c>
      <c r="F2207" t="str">
        <f t="shared" si="309"/>
        <v/>
      </c>
      <c r="H2207" s="1">
        <f t="shared" si="310"/>
        <v>178478170</v>
      </c>
      <c r="I2207" s="4">
        <f t="shared" si="311"/>
        <v>0</v>
      </c>
      <c r="J2207">
        <f t="shared" si="312"/>
        <v>0</v>
      </c>
      <c r="K2207" s="1" t="str">
        <f t="shared" si="313"/>
        <v/>
      </c>
    </row>
    <row r="2208" spans="1:11" x14ac:dyDescent="0.25">
      <c r="A2208">
        <v>13269</v>
      </c>
      <c r="B2208" s="1">
        <f t="shared" si="314"/>
        <v>14472</v>
      </c>
      <c r="C2208">
        <f t="shared" si="306"/>
        <v>0</v>
      </c>
      <c r="D2208" s="1">
        <f t="shared" si="307"/>
        <v>0</v>
      </c>
      <c r="E2208" s="2">
        <f t="shared" si="308"/>
        <v>0</v>
      </c>
      <c r="F2208" t="str">
        <f t="shared" si="309"/>
        <v/>
      </c>
      <c r="H2208" s="1">
        <f t="shared" si="310"/>
        <v>385505145</v>
      </c>
      <c r="I2208" s="4">
        <f t="shared" si="311"/>
        <v>0</v>
      </c>
      <c r="J2208">
        <f t="shared" si="312"/>
        <v>0</v>
      </c>
      <c r="K2208" s="1" t="str">
        <f t="shared" si="313"/>
        <v/>
      </c>
    </row>
    <row r="2209" spans="1:11" x14ac:dyDescent="0.25">
      <c r="A2209">
        <v>14472</v>
      </c>
      <c r="B2209" s="1">
        <f t="shared" si="314"/>
        <v>14932</v>
      </c>
      <c r="C2209">
        <f t="shared" si="306"/>
        <v>0</v>
      </c>
      <c r="D2209" s="1">
        <f t="shared" si="307"/>
        <v>0</v>
      </c>
      <c r="E2209" s="2">
        <f t="shared" si="308"/>
        <v>0</v>
      </c>
      <c r="F2209" t="str">
        <f t="shared" si="309"/>
        <v/>
      </c>
      <c r="H2209" s="1">
        <f t="shared" si="310"/>
        <v>432403408</v>
      </c>
      <c r="I2209" s="4">
        <f t="shared" si="311"/>
        <v>0</v>
      </c>
      <c r="J2209">
        <f t="shared" si="312"/>
        <v>0</v>
      </c>
      <c r="K2209" s="1" t="str">
        <f t="shared" si="313"/>
        <v/>
      </c>
    </row>
    <row r="2210" spans="1:11" x14ac:dyDescent="0.25">
      <c r="A2210">
        <v>14932</v>
      </c>
      <c r="B2210" s="1">
        <f t="shared" si="314"/>
        <v>16456</v>
      </c>
      <c r="C2210">
        <f t="shared" si="306"/>
        <v>0</v>
      </c>
      <c r="D2210" s="1">
        <f t="shared" si="307"/>
        <v>0</v>
      </c>
      <c r="E2210" s="2">
        <f t="shared" si="308"/>
        <v>0</v>
      </c>
      <c r="F2210" t="str">
        <f t="shared" si="309"/>
        <v/>
      </c>
      <c r="H2210" s="1">
        <f t="shared" si="310"/>
        <v>493764560</v>
      </c>
      <c r="I2210" s="4">
        <f t="shared" si="311"/>
        <v>0</v>
      </c>
      <c r="J2210">
        <f t="shared" si="312"/>
        <v>0</v>
      </c>
      <c r="K2210" s="1" t="str">
        <f t="shared" si="313"/>
        <v/>
      </c>
    </row>
    <row r="2211" spans="1:11" x14ac:dyDescent="0.25">
      <c r="A2211">
        <v>16456</v>
      </c>
      <c r="B2211" s="1">
        <f t="shared" si="314"/>
        <v>2897</v>
      </c>
      <c r="C2211">
        <f t="shared" si="306"/>
        <v>0</v>
      </c>
      <c r="D2211" s="1">
        <f t="shared" si="307"/>
        <v>1</v>
      </c>
      <c r="E2211" s="2">
        <f t="shared" si="308"/>
        <v>1</v>
      </c>
      <c r="F2211" t="str">
        <f t="shared" si="309"/>
        <v/>
      </c>
      <c r="H2211" s="1">
        <f t="shared" si="310"/>
        <v>279192545</v>
      </c>
      <c r="I2211" s="4">
        <f t="shared" si="311"/>
        <v>0</v>
      </c>
      <c r="J2211">
        <f t="shared" si="312"/>
        <v>0</v>
      </c>
      <c r="K2211" s="1" t="str">
        <f t="shared" si="313"/>
        <v/>
      </c>
    </row>
    <row r="2212" spans="1:11" x14ac:dyDescent="0.25">
      <c r="A2212">
        <v>2897</v>
      </c>
      <c r="B2212" s="1">
        <f t="shared" si="314"/>
        <v>13921</v>
      </c>
      <c r="C2212">
        <f t="shared" si="306"/>
        <v>1</v>
      </c>
      <c r="D2212" s="1">
        <f t="shared" si="307"/>
        <v>0</v>
      </c>
      <c r="E2212" s="2">
        <f t="shared" si="308"/>
        <v>1</v>
      </c>
      <c r="F2212" t="str">
        <f t="shared" si="309"/>
        <v/>
      </c>
      <c r="H2212" s="1">
        <f t="shared" si="310"/>
        <v>202186850</v>
      </c>
      <c r="I2212" s="4">
        <f t="shared" si="311"/>
        <v>0</v>
      </c>
      <c r="J2212">
        <f t="shared" si="312"/>
        <v>0</v>
      </c>
      <c r="K2212" s="1" t="str">
        <f t="shared" si="313"/>
        <v/>
      </c>
    </row>
    <row r="2213" spans="1:11" x14ac:dyDescent="0.25">
      <c r="A2213">
        <v>13921</v>
      </c>
      <c r="B2213" s="1">
        <f t="shared" si="314"/>
        <v>18303</v>
      </c>
      <c r="C2213">
        <f t="shared" si="306"/>
        <v>0</v>
      </c>
      <c r="D2213" s="1">
        <f t="shared" si="307"/>
        <v>0</v>
      </c>
      <c r="E2213" s="2">
        <f t="shared" si="308"/>
        <v>0</v>
      </c>
      <c r="F2213" t="str">
        <f t="shared" si="309"/>
        <v/>
      </c>
      <c r="H2213" s="1">
        <f t="shared" si="310"/>
        <v>528794050</v>
      </c>
      <c r="I2213" s="4">
        <f t="shared" si="311"/>
        <v>0</v>
      </c>
      <c r="J2213">
        <f t="shared" si="312"/>
        <v>0</v>
      </c>
      <c r="K2213" s="1" t="str">
        <f t="shared" si="313"/>
        <v/>
      </c>
    </row>
    <row r="2214" spans="1:11" x14ac:dyDescent="0.25">
      <c r="A2214">
        <v>18303</v>
      </c>
      <c r="B2214" s="1">
        <f t="shared" si="314"/>
        <v>2875</v>
      </c>
      <c r="C2214">
        <f t="shared" si="306"/>
        <v>0</v>
      </c>
      <c r="D2214" s="1">
        <f t="shared" si="307"/>
        <v>1</v>
      </c>
      <c r="E2214" s="2">
        <f t="shared" si="308"/>
        <v>1</v>
      </c>
      <c r="F2214" t="str">
        <f t="shared" si="309"/>
        <v/>
      </c>
      <c r="H2214" s="1">
        <f t="shared" si="310"/>
        <v>343265434</v>
      </c>
      <c r="I2214" s="4">
        <f t="shared" si="311"/>
        <v>0</v>
      </c>
      <c r="J2214">
        <f t="shared" si="312"/>
        <v>0</v>
      </c>
      <c r="K2214" s="1" t="str">
        <f t="shared" si="313"/>
        <v/>
      </c>
    </row>
    <row r="2215" spans="1:11" x14ac:dyDescent="0.25">
      <c r="A2215">
        <v>2875</v>
      </c>
      <c r="B2215" s="1">
        <f t="shared" si="314"/>
        <v>15625</v>
      </c>
      <c r="C2215">
        <f t="shared" si="306"/>
        <v>1</v>
      </c>
      <c r="D2215" s="1">
        <f t="shared" si="307"/>
        <v>0</v>
      </c>
      <c r="E2215" s="2">
        <f t="shared" si="308"/>
        <v>1</v>
      </c>
      <c r="F2215" t="str">
        <f t="shared" si="309"/>
        <v/>
      </c>
      <c r="H2215" s="1">
        <f t="shared" si="310"/>
        <v>252406250</v>
      </c>
      <c r="I2215" s="4">
        <f t="shared" si="311"/>
        <v>0</v>
      </c>
      <c r="J2215">
        <f t="shared" si="312"/>
        <v>0</v>
      </c>
      <c r="K2215" s="1" t="str">
        <f t="shared" si="313"/>
        <v/>
      </c>
    </row>
    <row r="2216" spans="1:11" x14ac:dyDescent="0.25">
      <c r="A2216">
        <v>15625</v>
      </c>
      <c r="B2216" s="1">
        <f t="shared" si="314"/>
        <v>4760</v>
      </c>
      <c r="C2216">
        <f t="shared" si="306"/>
        <v>0</v>
      </c>
      <c r="D2216" s="1">
        <f t="shared" si="307"/>
        <v>1</v>
      </c>
      <c r="E2216" s="2">
        <f t="shared" si="308"/>
        <v>1</v>
      </c>
      <c r="F2216" t="str">
        <f t="shared" si="309"/>
        <v/>
      </c>
      <c r="H2216" s="1">
        <f t="shared" si="310"/>
        <v>266798225</v>
      </c>
      <c r="I2216" s="4">
        <f t="shared" si="311"/>
        <v>0</v>
      </c>
      <c r="J2216">
        <f t="shared" si="312"/>
        <v>0</v>
      </c>
      <c r="K2216" s="1" t="str">
        <f t="shared" si="313"/>
        <v/>
      </c>
    </row>
    <row r="2217" spans="1:11" x14ac:dyDescent="0.25">
      <c r="A2217">
        <v>4760</v>
      </c>
      <c r="B2217" s="1">
        <f t="shared" si="314"/>
        <v>1710</v>
      </c>
      <c r="C2217">
        <f t="shared" si="306"/>
        <v>1</v>
      </c>
      <c r="D2217" s="1">
        <f t="shared" si="307"/>
        <v>1</v>
      </c>
      <c r="E2217" s="2">
        <f t="shared" si="308"/>
        <v>0</v>
      </c>
      <c r="F2217" t="str">
        <f t="shared" si="309"/>
        <v/>
      </c>
      <c r="H2217" s="1">
        <f t="shared" si="310"/>
        <v>25581700</v>
      </c>
      <c r="I2217" s="4">
        <f t="shared" si="311"/>
        <v>0</v>
      </c>
      <c r="J2217">
        <f t="shared" si="312"/>
        <v>0</v>
      </c>
      <c r="K2217" s="1" t="str">
        <f t="shared" si="313"/>
        <v/>
      </c>
    </row>
    <row r="2218" spans="1:11" x14ac:dyDescent="0.25">
      <c r="A2218">
        <v>1710</v>
      </c>
      <c r="B2218" s="1">
        <f t="shared" si="314"/>
        <v>11380</v>
      </c>
      <c r="C2218">
        <f t="shared" si="306"/>
        <v>1</v>
      </c>
      <c r="D2218" s="1">
        <f t="shared" si="307"/>
        <v>0</v>
      </c>
      <c r="E2218" s="2">
        <f t="shared" si="308"/>
        <v>1</v>
      </c>
      <c r="F2218" t="str">
        <f t="shared" si="309"/>
        <v/>
      </c>
      <c r="H2218" s="1">
        <f t="shared" si="310"/>
        <v>132428500</v>
      </c>
      <c r="I2218" s="4">
        <f t="shared" si="311"/>
        <v>0</v>
      </c>
      <c r="J2218">
        <f t="shared" si="312"/>
        <v>0</v>
      </c>
      <c r="K2218" s="1" t="str">
        <f t="shared" si="313"/>
        <v/>
      </c>
    </row>
    <row r="2219" spans="1:11" x14ac:dyDescent="0.25">
      <c r="A2219">
        <v>11380</v>
      </c>
      <c r="B2219" s="1">
        <f t="shared" si="314"/>
        <v>5799</v>
      </c>
      <c r="C2219">
        <f t="shared" si="306"/>
        <v>0</v>
      </c>
      <c r="D2219" s="1">
        <f t="shared" si="307"/>
        <v>1</v>
      </c>
      <c r="E2219" s="2">
        <f t="shared" si="308"/>
        <v>1</v>
      </c>
      <c r="F2219" t="str">
        <f t="shared" si="309"/>
        <v/>
      </c>
      <c r="H2219" s="1">
        <f t="shared" si="310"/>
        <v>163132801</v>
      </c>
      <c r="I2219" s="4">
        <f t="shared" si="311"/>
        <v>0</v>
      </c>
      <c r="J2219">
        <f t="shared" si="312"/>
        <v>0</v>
      </c>
      <c r="K2219" s="1" t="str">
        <f t="shared" si="313"/>
        <v/>
      </c>
    </row>
    <row r="2220" spans="1:11" x14ac:dyDescent="0.25">
      <c r="A2220">
        <v>5799</v>
      </c>
      <c r="B2220" s="1">
        <f t="shared" si="314"/>
        <v>1020</v>
      </c>
      <c r="C2220">
        <f t="shared" si="306"/>
        <v>1</v>
      </c>
      <c r="D2220" s="1">
        <f t="shared" si="307"/>
        <v>1</v>
      </c>
      <c r="E2220" s="2">
        <f t="shared" si="308"/>
        <v>0</v>
      </c>
      <c r="F2220" t="str">
        <f t="shared" si="309"/>
        <v/>
      </c>
      <c r="H2220" s="1">
        <f t="shared" si="310"/>
        <v>34668801</v>
      </c>
      <c r="I2220" s="4">
        <f t="shared" si="311"/>
        <v>0</v>
      </c>
      <c r="J2220">
        <f t="shared" si="312"/>
        <v>0</v>
      </c>
      <c r="K2220" s="1" t="str">
        <f t="shared" si="313"/>
        <v/>
      </c>
    </row>
    <row r="2221" spans="1:11" x14ac:dyDescent="0.25">
      <c r="A2221">
        <v>1020</v>
      </c>
      <c r="B2221" s="1">
        <f t="shared" si="314"/>
        <v>6692</v>
      </c>
      <c r="C2221">
        <f t="shared" si="306"/>
        <v>1</v>
      </c>
      <c r="D2221" s="1">
        <f t="shared" si="307"/>
        <v>1</v>
      </c>
      <c r="E2221" s="2">
        <f t="shared" si="308"/>
        <v>0</v>
      </c>
      <c r="F2221" t="str">
        <f t="shared" si="309"/>
        <v/>
      </c>
      <c r="H2221" s="1">
        <f t="shared" si="310"/>
        <v>45823264</v>
      </c>
      <c r="I2221" s="4">
        <f t="shared" si="311"/>
        <v>0</v>
      </c>
      <c r="J2221">
        <f t="shared" si="312"/>
        <v>0</v>
      </c>
      <c r="K2221" s="1" t="str">
        <f t="shared" si="313"/>
        <v/>
      </c>
    </row>
    <row r="2222" spans="1:11" x14ac:dyDescent="0.25">
      <c r="A2222">
        <v>6692</v>
      </c>
      <c r="B2222" s="1">
        <f t="shared" si="314"/>
        <v>11742</v>
      </c>
      <c r="C2222">
        <f t="shared" si="306"/>
        <v>1</v>
      </c>
      <c r="D2222" s="1">
        <f t="shared" si="307"/>
        <v>0</v>
      </c>
      <c r="E2222" s="2">
        <f t="shared" si="308"/>
        <v>1</v>
      </c>
      <c r="F2222" t="str">
        <f t="shared" si="309"/>
        <v/>
      </c>
      <c r="H2222" s="1">
        <f t="shared" si="310"/>
        <v>182657428</v>
      </c>
      <c r="I2222" s="4">
        <f t="shared" si="311"/>
        <v>0</v>
      </c>
      <c r="J2222">
        <f t="shared" si="312"/>
        <v>0</v>
      </c>
      <c r="K2222" s="1" t="str">
        <f t="shared" si="313"/>
        <v/>
      </c>
    </row>
    <row r="2223" spans="1:11" x14ac:dyDescent="0.25">
      <c r="A2223">
        <v>11742</v>
      </c>
      <c r="B2223" s="1">
        <f t="shared" si="314"/>
        <v>5997</v>
      </c>
      <c r="C2223">
        <f t="shared" si="306"/>
        <v>0</v>
      </c>
      <c r="D2223" s="1">
        <f t="shared" si="307"/>
        <v>1</v>
      </c>
      <c r="E2223" s="2">
        <f t="shared" si="308"/>
        <v>1</v>
      </c>
      <c r="F2223" t="str">
        <f t="shared" si="309"/>
        <v/>
      </c>
      <c r="H2223" s="1">
        <f t="shared" si="310"/>
        <v>173838573</v>
      </c>
      <c r="I2223" s="4">
        <f t="shared" si="311"/>
        <v>0</v>
      </c>
      <c r="J2223">
        <f t="shared" si="312"/>
        <v>0</v>
      </c>
      <c r="K2223" s="1" t="str">
        <f t="shared" si="313"/>
        <v/>
      </c>
    </row>
    <row r="2224" spans="1:11" x14ac:dyDescent="0.25">
      <c r="A2224">
        <v>5997</v>
      </c>
      <c r="B2224" s="1">
        <f t="shared" si="314"/>
        <v>9757</v>
      </c>
      <c r="C2224">
        <f t="shared" si="306"/>
        <v>1</v>
      </c>
      <c r="D2224" s="1">
        <f t="shared" si="307"/>
        <v>1</v>
      </c>
      <c r="E2224" s="2">
        <f t="shared" si="308"/>
        <v>0</v>
      </c>
      <c r="F2224" t="str">
        <f t="shared" si="309"/>
        <v/>
      </c>
      <c r="H2224" s="1">
        <f t="shared" si="310"/>
        <v>131163058</v>
      </c>
      <c r="I2224" s="4">
        <f t="shared" si="311"/>
        <v>0</v>
      </c>
      <c r="J2224">
        <f t="shared" si="312"/>
        <v>0</v>
      </c>
      <c r="K2224" s="1" t="str">
        <f t="shared" si="313"/>
        <v/>
      </c>
    </row>
    <row r="2225" spans="1:11" x14ac:dyDescent="0.25">
      <c r="A2225">
        <v>9757</v>
      </c>
      <c r="B2225" s="1">
        <f t="shared" si="314"/>
        <v>12130</v>
      </c>
      <c r="C2225">
        <f t="shared" si="306"/>
        <v>1</v>
      </c>
      <c r="D2225" s="1">
        <f t="shared" si="307"/>
        <v>0</v>
      </c>
      <c r="E2225" s="2">
        <f t="shared" si="308"/>
        <v>1</v>
      </c>
      <c r="F2225" t="str">
        <f t="shared" si="309"/>
        <v/>
      </c>
      <c r="H2225" s="1">
        <f t="shared" si="310"/>
        <v>242335949</v>
      </c>
      <c r="I2225" s="4">
        <f t="shared" si="311"/>
        <v>0</v>
      </c>
      <c r="J2225">
        <f t="shared" si="312"/>
        <v>0</v>
      </c>
      <c r="K2225" s="1" t="str">
        <f t="shared" si="313"/>
        <v/>
      </c>
    </row>
    <row r="2226" spans="1:11" x14ac:dyDescent="0.25">
      <c r="A2226">
        <v>12130</v>
      </c>
      <c r="B2226" s="1">
        <f t="shared" si="314"/>
        <v>1125</v>
      </c>
      <c r="C2226">
        <f t="shared" si="306"/>
        <v>0</v>
      </c>
      <c r="D2226" s="1">
        <f t="shared" si="307"/>
        <v>1</v>
      </c>
      <c r="E2226" s="2">
        <f t="shared" si="308"/>
        <v>1</v>
      </c>
      <c r="F2226" t="str">
        <f t="shared" si="309"/>
        <v/>
      </c>
      <c r="H2226" s="1">
        <f t="shared" si="310"/>
        <v>148402525</v>
      </c>
      <c r="I2226" s="4">
        <f t="shared" si="311"/>
        <v>0</v>
      </c>
      <c r="J2226">
        <f t="shared" si="312"/>
        <v>0</v>
      </c>
      <c r="K2226" s="1" t="str">
        <f t="shared" si="313"/>
        <v/>
      </c>
    </row>
    <row r="2227" spans="1:11" x14ac:dyDescent="0.25">
      <c r="A2227">
        <v>1125</v>
      </c>
      <c r="B2227" s="1">
        <f t="shared" si="314"/>
        <v>13382</v>
      </c>
      <c r="C2227">
        <f t="shared" si="306"/>
        <v>1</v>
      </c>
      <c r="D2227" s="1">
        <f t="shared" si="307"/>
        <v>0</v>
      </c>
      <c r="E2227" s="2">
        <f t="shared" si="308"/>
        <v>1</v>
      </c>
      <c r="F2227" t="str">
        <f t="shared" si="309"/>
        <v/>
      </c>
      <c r="H2227" s="1">
        <f t="shared" si="310"/>
        <v>180343549</v>
      </c>
      <c r="I2227" s="4">
        <f t="shared" si="311"/>
        <v>0</v>
      </c>
      <c r="J2227">
        <f t="shared" si="312"/>
        <v>0</v>
      </c>
      <c r="K2227" s="1" t="str">
        <f t="shared" si="313"/>
        <v/>
      </c>
    </row>
    <row r="2228" spans="1:11" x14ac:dyDescent="0.25">
      <c r="A2228">
        <v>13382</v>
      </c>
      <c r="B2228" s="1">
        <f t="shared" si="314"/>
        <v>13130</v>
      </c>
      <c r="C2228">
        <f t="shared" si="306"/>
        <v>0</v>
      </c>
      <c r="D2228" s="1">
        <f t="shared" si="307"/>
        <v>0</v>
      </c>
      <c r="E2228" s="2">
        <f t="shared" si="308"/>
        <v>0</v>
      </c>
      <c r="F2228" t="str">
        <f t="shared" si="309"/>
        <v/>
      </c>
      <c r="H2228" s="1">
        <f t="shared" si="310"/>
        <v>351474824</v>
      </c>
      <c r="I2228" s="4">
        <f t="shared" si="311"/>
        <v>0</v>
      </c>
      <c r="J2228">
        <f t="shared" si="312"/>
        <v>0</v>
      </c>
      <c r="K2228" s="1" t="str">
        <f t="shared" si="313"/>
        <v/>
      </c>
    </row>
    <row r="2229" spans="1:11" x14ac:dyDescent="0.25">
      <c r="A2229">
        <v>13130</v>
      </c>
      <c r="B2229" s="1">
        <f t="shared" si="314"/>
        <v>4206</v>
      </c>
      <c r="C2229">
        <f t="shared" si="306"/>
        <v>0</v>
      </c>
      <c r="D2229" s="1">
        <f t="shared" si="307"/>
        <v>1</v>
      </c>
      <c r="E2229" s="2">
        <f t="shared" si="308"/>
        <v>1</v>
      </c>
      <c r="F2229" t="str">
        <f t="shared" si="309"/>
        <v/>
      </c>
      <c r="H2229" s="1">
        <f t="shared" si="310"/>
        <v>190087336</v>
      </c>
      <c r="I2229" s="4">
        <f t="shared" si="311"/>
        <v>0</v>
      </c>
      <c r="J2229">
        <f t="shared" si="312"/>
        <v>0</v>
      </c>
      <c r="K2229" s="1" t="str">
        <f t="shared" si="313"/>
        <v/>
      </c>
    </row>
    <row r="2230" spans="1:11" x14ac:dyDescent="0.25">
      <c r="A2230">
        <v>4206</v>
      </c>
      <c r="B2230" s="1">
        <f t="shared" si="314"/>
        <v>18668</v>
      </c>
      <c r="C2230">
        <f t="shared" si="306"/>
        <v>1</v>
      </c>
      <c r="D2230" s="1">
        <f t="shared" si="307"/>
        <v>0</v>
      </c>
      <c r="E2230" s="2">
        <f t="shared" si="308"/>
        <v>1</v>
      </c>
      <c r="F2230" t="str">
        <f t="shared" si="309"/>
        <v/>
      </c>
      <c r="H2230" s="1">
        <f t="shared" si="310"/>
        <v>366184660</v>
      </c>
      <c r="I2230" s="4">
        <f t="shared" si="311"/>
        <v>0</v>
      </c>
      <c r="J2230">
        <f t="shared" si="312"/>
        <v>0</v>
      </c>
      <c r="K2230" s="1" t="str">
        <f t="shared" si="313"/>
        <v/>
      </c>
    </row>
    <row r="2231" spans="1:11" x14ac:dyDescent="0.25">
      <c r="A2231">
        <v>18668</v>
      </c>
      <c r="B2231" s="1">
        <f t="shared" si="314"/>
        <v>15630</v>
      </c>
      <c r="C2231">
        <f t="shared" si="306"/>
        <v>0</v>
      </c>
      <c r="D2231" s="1">
        <f t="shared" si="307"/>
        <v>0</v>
      </c>
      <c r="E2231" s="2">
        <f t="shared" si="308"/>
        <v>0</v>
      </c>
      <c r="F2231" t="str">
        <f t="shared" si="309"/>
        <v/>
      </c>
      <c r="H2231" s="1">
        <f t="shared" si="310"/>
        <v>592791124</v>
      </c>
      <c r="I2231" s="4">
        <f t="shared" si="311"/>
        <v>0</v>
      </c>
      <c r="J2231">
        <f t="shared" si="312"/>
        <v>0</v>
      </c>
      <c r="K2231" s="1" t="str">
        <f t="shared" si="313"/>
        <v/>
      </c>
    </row>
    <row r="2232" spans="1:11" x14ac:dyDescent="0.25">
      <c r="A2232">
        <v>15630</v>
      </c>
      <c r="B2232" s="1">
        <f t="shared" si="314"/>
        <v>10298</v>
      </c>
      <c r="C2232">
        <f t="shared" si="306"/>
        <v>0</v>
      </c>
      <c r="D2232" s="1">
        <f t="shared" si="307"/>
        <v>0</v>
      </c>
      <c r="E2232" s="2">
        <f t="shared" si="308"/>
        <v>0</v>
      </c>
      <c r="F2232" t="str">
        <f t="shared" si="309"/>
        <v/>
      </c>
      <c r="H2232" s="1">
        <f t="shared" si="310"/>
        <v>350345704</v>
      </c>
      <c r="I2232" s="4">
        <f t="shared" si="311"/>
        <v>0</v>
      </c>
      <c r="J2232">
        <f t="shared" si="312"/>
        <v>0</v>
      </c>
      <c r="K2232" s="1" t="str">
        <f t="shared" si="313"/>
        <v/>
      </c>
    </row>
    <row r="2233" spans="1:11" x14ac:dyDescent="0.25">
      <c r="A2233">
        <v>10298</v>
      </c>
      <c r="B2233" s="1">
        <f t="shared" si="314"/>
        <v>5056</v>
      </c>
      <c r="C2233">
        <f t="shared" si="306"/>
        <v>0</v>
      </c>
      <c r="D2233" s="1">
        <f t="shared" si="307"/>
        <v>1</v>
      </c>
      <c r="E2233" s="2">
        <f t="shared" si="308"/>
        <v>1</v>
      </c>
      <c r="F2233" t="str">
        <f t="shared" si="309"/>
        <v/>
      </c>
      <c r="H2233" s="1">
        <f t="shared" si="310"/>
        <v>131611940</v>
      </c>
      <c r="I2233" s="4">
        <f t="shared" si="311"/>
        <v>0</v>
      </c>
      <c r="J2233">
        <f t="shared" si="312"/>
        <v>0</v>
      </c>
      <c r="K2233" s="1" t="str">
        <f t="shared" si="313"/>
        <v/>
      </c>
    </row>
    <row r="2234" spans="1:11" x14ac:dyDescent="0.25">
      <c r="A2234">
        <v>5056</v>
      </c>
      <c r="B2234" s="1">
        <f t="shared" si="314"/>
        <v>18672</v>
      </c>
      <c r="C2234">
        <f t="shared" si="306"/>
        <v>1</v>
      </c>
      <c r="D2234" s="1">
        <f t="shared" si="307"/>
        <v>0</v>
      </c>
      <c r="E2234" s="2">
        <f t="shared" si="308"/>
        <v>1</v>
      </c>
      <c r="F2234" t="str">
        <f t="shared" si="309"/>
        <v/>
      </c>
      <c r="H2234" s="1">
        <f t="shared" si="310"/>
        <v>374206720</v>
      </c>
      <c r="I2234" s="4">
        <f t="shared" si="311"/>
        <v>0</v>
      </c>
      <c r="J2234">
        <f t="shared" si="312"/>
        <v>0</v>
      </c>
      <c r="K2234" s="1" t="str">
        <f t="shared" si="313"/>
        <v/>
      </c>
    </row>
    <row r="2235" spans="1:11" x14ac:dyDescent="0.25">
      <c r="A2235">
        <v>18672</v>
      </c>
      <c r="B2235" s="1">
        <f t="shared" si="314"/>
        <v>16742</v>
      </c>
      <c r="C2235">
        <f t="shared" si="306"/>
        <v>0</v>
      </c>
      <c r="D2235" s="1">
        <f t="shared" si="307"/>
        <v>0</v>
      </c>
      <c r="E2235" s="2">
        <f t="shared" si="308"/>
        <v>0</v>
      </c>
      <c r="F2235" t="str">
        <f t="shared" si="309"/>
        <v/>
      </c>
      <c r="H2235" s="1">
        <f t="shared" si="310"/>
        <v>628938148</v>
      </c>
      <c r="I2235" s="4">
        <f t="shared" si="311"/>
        <v>0</v>
      </c>
      <c r="J2235">
        <f t="shared" si="312"/>
        <v>0</v>
      </c>
      <c r="K2235" s="1" t="str">
        <f t="shared" si="313"/>
        <v/>
      </c>
    </row>
    <row r="2236" spans="1:11" x14ac:dyDescent="0.25">
      <c r="A2236">
        <v>16742</v>
      </c>
      <c r="B2236" s="1">
        <f t="shared" si="314"/>
        <v>7834</v>
      </c>
      <c r="C2236">
        <f t="shared" si="306"/>
        <v>0</v>
      </c>
      <c r="D2236" s="1">
        <f t="shared" si="307"/>
        <v>1</v>
      </c>
      <c r="E2236" s="2">
        <f t="shared" si="308"/>
        <v>1</v>
      </c>
      <c r="F2236" t="str">
        <f t="shared" si="309"/>
        <v/>
      </c>
      <c r="H2236" s="1">
        <f t="shared" si="310"/>
        <v>341666120</v>
      </c>
      <c r="I2236" s="4">
        <f t="shared" si="311"/>
        <v>0</v>
      </c>
      <c r="J2236">
        <f t="shared" si="312"/>
        <v>0</v>
      </c>
      <c r="K2236" s="1" t="str">
        <f t="shared" si="313"/>
        <v/>
      </c>
    </row>
    <row r="2237" spans="1:11" x14ac:dyDescent="0.25">
      <c r="A2237">
        <v>7834</v>
      </c>
      <c r="B2237" s="1">
        <f t="shared" si="314"/>
        <v>16041</v>
      </c>
      <c r="C2237">
        <f t="shared" si="306"/>
        <v>1</v>
      </c>
      <c r="D2237" s="1">
        <f t="shared" si="307"/>
        <v>0</v>
      </c>
      <c r="E2237" s="2">
        <f t="shared" si="308"/>
        <v>1</v>
      </c>
      <c r="F2237" t="str">
        <f t="shared" si="309"/>
        <v/>
      </c>
      <c r="H2237" s="1">
        <f t="shared" si="310"/>
        <v>318685237</v>
      </c>
      <c r="I2237" s="4">
        <f t="shared" si="311"/>
        <v>0</v>
      </c>
      <c r="J2237">
        <f t="shared" si="312"/>
        <v>0</v>
      </c>
      <c r="K2237" s="1" t="str">
        <f t="shared" si="313"/>
        <v/>
      </c>
    </row>
    <row r="2238" spans="1:11" x14ac:dyDescent="0.25">
      <c r="A2238">
        <v>16041</v>
      </c>
      <c r="B2238" s="1">
        <f t="shared" si="314"/>
        <v>12717</v>
      </c>
      <c r="C2238">
        <f t="shared" si="306"/>
        <v>0</v>
      </c>
      <c r="D2238" s="1">
        <f t="shared" si="307"/>
        <v>0</v>
      </c>
      <c r="E2238" s="2">
        <f t="shared" si="308"/>
        <v>0</v>
      </c>
      <c r="F2238" t="str">
        <f t="shared" si="309"/>
        <v/>
      </c>
      <c r="H2238" s="1">
        <f t="shared" si="310"/>
        <v>419035770</v>
      </c>
      <c r="I2238" s="4">
        <f t="shared" si="311"/>
        <v>0</v>
      </c>
      <c r="J2238">
        <f t="shared" si="312"/>
        <v>0</v>
      </c>
      <c r="K2238" s="1" t="str">
        <f t="shared" si="313"/>
        <v/>
      </c>
    </row>
    <row r="2239" spans="1:11" x14ac:dyDescent="0.25">
      <c r="A2239">
        <v>12717</v>
      </c>
      <c r="B2239" s="1">
        <f t="shared" si="314"/>
        <v>8502</v>
      </c>
      <c r="C2239">
        <f t="shared" si="306"/>
        <v>0</v>
      </c>
      <c r="D2239" s="1">
        <f t="shared" si="307"/>
        <v>1</v>
      </c>
      <c r="E2239" s="2">
        <f t="shared" si="308"/>
        <v>1</v>
      </c>
      <c r="F2239" t="str">
        <f t="shared" si="309"/>
        <v/>
      </c>
      <c r="H2239" s="1">
        <f t="shared" si="310"/>
        <v>234006093</v>
      </c>
      <c r="I2239" s="4">
        <f t="shared" si="311"/>
        <v>0</v>
      </c>
      <c r="J2239">
        <f t="shared" si="312"/>
        <v>0</v>
      </c>
      <c r="K2239" s="1" t="str">
        <f t="shared" si="313"/>
        <v/>
      </c>
    </row>
    <row r="2240" spans="1:11" x14ac:dyDescent="0.25">
      <c r="A2240">
        <v>8502</v>
      </c>
      <c r="B2240" s="1">
        <f t="shared" si="314"/>
        <v>13566</v>
      </c>
      <c r="C2240">
        <f t="shared" si="306"/>
        <v>1</v>
      </c>
      <c r="D2240" s="1">
        <f t="shared" si="307"/>
        <v>0</v>
      </c>
      <c r="E2240" s="2">
        <f t="shared" si="308"/>
        <v>1</v>
      </c>
      <c r="F2240" t="str">
        <f t="shared" si="309"/>
        <v/>
      </c>
      <c r="H2240" s="1">
        <f t="shared" si="310"/>
        <v>256320360</v>
      </c>
      <c r="I2240" s="4">
        <f t="shared" si="311"/>
        <v>0</v>
      </c>
      <c r="J2240">
        <f t="shared" si="312"/>
        <v>0</v>
      </c>
      <c r="K2240" s="1" t="str">
        <f t="shared" si="313"/>
        <v/>
      </c>
    </row>
    <row r="2241" spans="1:11" x14ac:dyDescent="0.25">
      <c r="A2241">
        <v>13566</v>
      </c>
      <c r="B2241" s="1">
        <f t="shared" si="314"/>
        <v>12545</v>
      </c>
      <c r="C2241">
        <f t="shared" si="306"/>
        <v>0</v>
      </c>
      <c r="D2241" s="1">
        <f t="shared" si="307"/>
        <v>0</v>
      </c>
      <c r="E2241" s="2">
        <f t="shared" si="308"/>
        <v>0</v>
      </c>
      <c r="F2241" t="str">
        <f t="shared" si="309"/>
        <v/>
      </c>
      <c r="H2241" s="1">
        <f t="shared" si="310"/>
        <v>341413381</v>
      </c>
      <c r="I2241" s="4">
        <f t="shared" si="311"/>
        <v>0</v>
      </c>
      <c r="J2241">
        <f t="shared" si="312"/>
        <v>0</v>
      </c>
      <c r="K2241" s="1" t="str">
        <f t="shared" si="313"/>
        <v/>
      </c>
    </row>
    <row r="2242" spans="1:11" x14ac:dyDescent="0.25">
      <c r="A2242">
        <v>12545</v>
      </c>
      <c r="B2242" s="1">
        <f t="shared" si="314"/>
        <v>8674</v>
      </c>
      <c r="C2242">
        <f t="shared" ref="C2242:C2305" si="315">IF(AND(A2242&lt;10000,A2242&gt;999),1,0)</f>
        <v>0</v>
      </c>
      <c r="D2242" s="1">
        <f t="shared" ref="D2242:D2305" si="316">IF(AND(B2242&lt;10000,B2242&gt;999),1,0)</f>
        <v>1</v>
      </c>
      <c r="E2242" s="2">
        <f t="shared" ref="E2242:E2305" si="317">IF(SUM(C2242:D2242)=1,1,0)</f>
        <v>1</v>
      </c>
      <c r="F2242" t="str">
        <f t="shared" ref="F2242:F2305" si="318">IF(AND(A2242&lt;1000,A2242&gt;99,MOD(A2242,10)=3),A2242,"")</f>
        <v/>
      </c>
      <c r="H2242" s="1">
        <f t="shared" ref="H2242:H2305" si="319">SUM(PRODUCT(A2242,A2242),PRODUCT(B2242,B2242))</f>
        <v>232615301</v>
      </c>
      <c r="I2242" s="4">
        <f t="shared" ref="I2242:I2305" si="320">IF(MOD(H2242,G$1)=0,1,0)</f>
        <v>0</v>
      </c>
      <c r="J2242">
        <f t="shared" ref="J2242:J2305" si="321">IF(E2242+I2242=2,1,0)</f>
        <v>0</v>
      </c>
      <c r="K2242" s="1" t="str">
        <f t="shared" ref="K2242:K2305" si="322">IF(E2242+I2242=2,H2242,"")</f>
        <v/>
      </c>
    </row>
    <row r="2243" spans="1:11" x14ac:dyDescent="0.25">
      <c r="A2243">
        <v>8674</v>
      </c>
      <c r="B2243" s="1">
        <f t="shared" ref="B2243:B2306" si="323">A2244</f>
        <v>9633</v>
      </c>
      <c r="C2243">
        <f t="shared" si="315"/>
        <v>1</v>
      </c>
      <c r="D2243" s="1">
        <f t="shared" si="316"/>
        <v>1</v>
      </c>
      <c r="E2243" s="2">
        <f t="shared" si="317"/>
        <v>0</v>
      </c>
      <c r="F2243" t="str">
        <f t="shared" si="318"/>
        <v/>
      </c>
      <c r="H2243" s="1">
        <f t="shared" si="319"/>
        <v>168032965</v>
      </c>
      <c r="I2243" s="4">
        <f t="shared" si="320"/>
        <v>0</v>
      </c>
      <c r="J2243">
        <f t="shared" si="321"/>
        <v>0</v>
      </c>
      <c r="K2243" s="1" t="str">
        <f t="shared" si="322"/>
        <v/>
      </c>
    </row>
    <row r="2244" spans="1:11" x14ac:dyDescent="0.25">
      <c r="A2244">
        <v>9633</v>
      </c>
      <c r="B2244" s="1">
        <f t="shared" si="323"/>
        <v>7815</v>
      </c>
      <c r="C2244">
        <f t="shared" si="315"/>
        <v>1</v>
      </c>
      <c r="D2244" s="1">
        <f t="shared" si="316"/>
        <v>1</v>
      </c>
      <c r="E2244" s="2">
        <f t="shared" si="317"/>
        <v>0</v>
      </c>
      <c r="F2244" t="str">
        <f t="shared" si="318"/>
        <v/>
      </c>
      <c r="H2244" s="1">
        <f t="shared" si="319"/>
        <v>153868914</v>
      </c>
      <c r="I2244" s="4">
        <f t="shared" si="320"/>
        <v>0</v>
      </c>
      <c r="J2244">
        <f t="shared" si="321"/>
        <v>0</v>
      </c>
      <c r="K2244" s="1" t="str">
        <f t="shared" si="322"/>
        <v/>
      </c>
    </row>
    <row r="2245" spans="1:11" x14ac:dyDescent="0.25">
      <c r="A2245">
        <v>7815</v>
      </c>
      <c r="B2245" s="1">
        <f t="shared" si="323"/>
        <v>8953</v>
      </c>
      <c r="C2245">
        <f t="shared" si="315"/>
        <v>1</v>
      </c>
      <c r="D2245" s="1">
        <f t="shared" si="316"/>
        <v>1</v>
      </c>
      <c r="E2245" s="2">
        <f t="shared" si="317"/>
        <v>0</v>
      </c>
      <c r="F2245" t="str">
        <f t="shared" si="318"/>
        <v/>
      </c>
      <c r="H2245" s="1">
        <f t="shared" si="319"/>
        <v>141230434</v>
      </c>
      <c r="I2245" s="4">
        <f t="shared" si="320"/>
        <v>0</v>
      </c>
      <c r="J2245">
        <f t="shared" si="321"/>
        <v>0</v>
      </c>
      <c r="K2245" s="1" t="str">
        <f t="shared" si="322"/>
        <v/>
      </c>
    </row>
    <row r="2246" spans="1:11" x14ac:dyDescent="0.25">
      <c r="A2246">
        <v>8953</v>
      </c>
      <c r="B2246" s="1">
        <f t="shared" si="323"/>
        <v>15744</v>
      </c>
      <c r="C2246">
        <f t="shared" si="315"/>
        <v>1</v>
      </c>
      <c r="D2246" s="1">
        <f t="shared" si="316"/>
        <v>0</v>
      </c>
      <c r="E2246" s="2">
        <f t="shared" si="317"/>
        <v>1</v>
      </c>
      <c r="F2246" t="str">
        <f t="shared" si="318"/>
        <v/>
      </c>
      <c r="H2246" s="1">
        <f t="shared" si="319"/>
        <v>328029745</v>
      </c>
      <c r="I2246" s="4">
        <f t="shared" si="320"/>
        <v>0</v>
      </c>
      <c r="J2246">
        <f t="shared" si="321"/>
        <v>0</v>
      </c>
      <c r="K2246" s="1" t="str">
        <f t="shared" si="322"/>
        <v/>
      </c>
    </row>
    <row r="2247" spans="1:11" x14ac:dyDescent="0.25">
      <c r="A2247">
        <v>15744</v>
      </c>
      <c r="B2247" s="1">
        <f t="shared" si="323"/>
        <v>5751</v>
      </c>
      <c r="C2247">
        <f t="shared" si="315"/>
        <v>0</v>
      </c>
      <c r="D2247" s="1">
        <f t="shared" si="316"/>
        <v>1</v>
      </c>
      <c r="E2247" s="2">
        <f t="shared" si="317"/>
        <v>1</v>
      </c>
      <c r="F2247" t="str">
        <f t="shared" si="318"/>
        <v/>
      </c>
      <c r="H2247" s="1">
        <f t="shared" si="319"/>
        <v>280947537</v>
      </c>
      <c r="I2247" s="4">
        <f t="shared" si="320"/>
        <v>0</v>
      </c>
      <c r="J2247">
        <f t="shared" si="321"/>
        <v>0</v>
      </c>
      <c r="K2247" s="1" t="str">
        <f t="shared" si="322"/>
        <v/>
      </c>
    </row>
    <row r="2248" spans="1:11" x14ac:dyDescent="0.25">
      <c r="A2248">
        <v>5751</v>
      </c>
      <c r="B2248" s="1">
        <f t="shared" si="323"/>
        <v>1847</v>
      </c>
      <c r="C2248">
        <f t="shared" si="315"/>
        <v>1</v>
      </c>
      <c r="D2248" s="1">
        <f t="shared" si="316"/>
        <v>1</v>
      </c>
      <c r="E2248" s="2">
        <f t="shared" si="317"/>
        <v>0</v>
      </c>
      <c r="F2248" t="str">
        <f t="shared" si="318"/>
        <v/>
      </c>
      <c r="H2248" s="1">
        <f t="shared" si="319"/>
        <v>36485410</v>
      </c>
      <c r="I2248" s="4">
        <f t="shared" si="320"/>
        <v>0</v>
      </c>
      <c r="J2248">
        <f t="shared" si="321"/>
        <v>0</v>
      </c>
      <c r="K2248" s="1" t="str">
        <f t="shared" si="322"/>
        <v/>
      </c>
    </row>
    <row r="2249" spans="1:11" x14ac:dyDescent="0.25">
      <c r="A2249">
        <v>1847</v>
      </c>
      <c r="B2249" s="1">
        <f t="shared" si="323"/>
        <v>6487</v>
      </c>
      <c r="C2249">
        <f t="shared" si="315"/>
        <v>1</v>
      </c>
      <c r="D2249" s="1">
        <f t="shared" si="316"/>
        <v>1</v>
      </c>
      <c r="E2249" s="2">
        <f t="shared" si="317"/>
        <v>0</v>
      </c>
      <c r="F2249" t="str">
        <f t="shared" si="318"/>
        <v/>
      </c>
      <c r="H2249" s="1">
        <f t="shared" si="319"/>
        <v>45492578</v>
      </c>
      <c r="I2249" s="4">
        <f t="shared" si="320"/>
        <v>0</v>
      </c>
      <c r="J2249">
        <f t="shared" si="321"/>
        <v>0</v>
      </c>
      <c r="K2249" s="1" t="str">
        <f t="shared" si="322"/>
        <v/>
      </c>
    </row>
    <row r="2250" spans="1:11" x14ac:dyDescent="0.25">
      <c r="A2250">
        <v>6487</v>
      </c>
      <c r="B2250" s="1">
        <f t="shared" si="323"/>
        <v>8117</v>
      </c>
      <c r="C2250">
        <f t="shared" si="315"/>
        <v>1</v>
      </c>
      <c r="D2250" s="1">
        <f t="shared" si="316"/>
        <v>1</v>
      </c>
      <c r="E2250" s="2">
        <f t="shared" si="317"/>
        <v>0</v>
      </c>
      <c r="F2250" t="str">
        <f t="shared" si="318"/>
        <v/>
      </c>
      <c r="H2250" s="1">
        <f t="shared" si="319"/>
        <v>107966858</v>
      </c>
      <c r="I2250" s="4">
        <f t="shared" si="320"/>
        <v>0</v>
      </c>
      <c r="J2250">
        <f t="shared" si="321"/>
        <v>0</v>
      </c>
      <c r="K2250" s="1" t="str">
        <f t="shared" si="322"/>
        <v/>
      </c>
    </row>
    <row r="2251" spans="1:11" x14ac:dyDescent="0.25">
      <c r="A2251">
        <v>8117</v>
      </c>
      <c r="B2251" s="1">
        <f t="shared" si="323"/>
        <v>12649</v>
      </c>
      <c r="C2251">
        <f t="shared" si="315"/>
        <v>1</v>
      </c>
      <c r="D2251" s="1">
        <f t="shared" si="316"/>
        <v>0</v>
      </c>
      <c r="E2251" s="2">
        <f t="shared" si="317"/>
        <v>1</v>
      </c>
      <c r="F2251" t="str">
        <f t="shared" si="318"/>
        <v/>
      </c>
      <c r="H2251" s="1">
        <f t="shared" si="319"/>
        <v>225882890</v>
      </c>
      <c r="I2251" s="4">
        <f t="shared" si="320"/>
        <v>0</v>
      </c>
      <c r="J2251">
        <f t="shared" si="321"/>
        <v>0</v>
      </c>
      <c r="K2251" s="1" t="str">
        <f t="shared" si="322"/>
        <v/>
      </c>
    </row>
    <row r="2252" spans="1:11" x14ac:dyDescent="0.25">
      <c r="A2252">
        <v>12649</v>
      </c>
      <c r="B2252" s="1">
        <f t="shared" si="323"/>
        <v>14488</v>
      </c>
      <c r="C2252">
        <f t="shared" si="315"/>
        <v>0</v>
      </c>
      <c r="D2252" s="1">
        <f t="shared" si="316"/>
        <v>0</v>
      </c>
      <c r="E2252" s="2">
        <f t="shared" si="317"/>
        <v>0</v>
      </c>
      <c r="F2252" t="str">
        <f t="shared" si="318"/>
        <v/>
      </c>
      <c r="H2252" s="1">
        <f t="shared" si="319"/>
        <v>369899345</v>
      </c>
      <c r="I2252" s="4">
        <f t="shared" si="320"/>
        <v>0</v>
      </c>
      <c r="J2252">
        <f t="shared" si="321"/>
        <v>0</v>
      </c>
      <c r="K2252" s="1" t="str">
        <f t="shared" si="322"/>
        <v/>
      </c>
    </row>
    <row r="2253" spans="1:11" x14ac:dyDescent="0.25">
      <c r="A2253">
        <v>14488</v>
      </c>
      <c r="B2253" s="1">
        <f t="shared" si="323"/>
        <v>13791</v>
      </c>
      <c r="C2253">
        <f t="shared" si="315"/>
        <v>0</v>
      </c>
      <c r="D2253" s="1">
        <f t="shared" si="316"/>
        <v>0</v>
      </c>
      <c r="E2253" s="2">
        <f t="shared" si="317"/>
        <v>0</v>
      </c>
      <c r="F2253" t="str">
        <f t="shared" si="318"/>
        <v/>
      </c>
      <c r="H2253" s="1">
        <f t="shared" si="319"/>
        <v>400093825</v>
      </c>
      <c r="I2253" s="4">
        <f t="shared" si="320"/>
        <v>0</v>
      </c>
      <c r="J2253">
        <f t="shared" si="321"/>
        <v>0</v>
      </c>
      <c r="K2253" s="1" t="str">
        <f t="shared" si="322"/>
        <v/>
      </c>
    </row>
    <row r="2254" spans="1:11" x14ac:dyDescent="0.25">
      <c r="A2254">
        <v>13791</v>
      </c>
      <c r="B2254" s="1">
        <f t="shared" si="323"/>
        <v>7572</v>
      </c>
      <c r="C2254">
        <f t="shared" si="315"/>
        <v>0</v>
      </c>
      <c r="D2254" s="1">
        <f t="shared" si="316"/>
        <v>1</v>
      </c>
      <c r="E2254" s="2">
        <f t="shared" si="317"/>
        <v>1</v>
      </c>
      <c r="F2254" t="str">
        <f t="shared" si="318"/>
        <v/>
      </c>
      <c r="H2254" s="1">
        <f t="shared" si="319"/>
        <v>247526865</v>
      </c>
      <c r="I2254" s="4">
        <f t="shared" si="320"/>
        <v>0</v>
      </c>
      <c r="J2254">
        <f t="shared" si="321"/>
        <v>0</v>
      </c>
      <c r="K2254" s="1" t="str">
        <f t="shared" si="322"/>
        <v/>
      </c>
    </row>
    <row r="2255" spans="1:11" x14ac:dyDescent="0.25">
      <c r="A2255">
        <v>7572</v>
      </c>
      <c r="B2255" s="1">
        <f t="shared" si="323"/>
        <v>2627</v>
      </c>
      <c r="C2255">
        <f t="shared" si="315"/>
        <v>1</v>
      </c>
      <c r="D2255" s="1">
        <f t="shared" si="316"/>
        <v>1</v>
      </c>
      <c r="E2255" s="2">
        <f t="shared" si="317"/>
        <v>0</v>
      </c>
      <c r="F2255" t="str">
        <f t="shared" si="318"/>
        <v/>
      </c>
      <c r="H2255" s="1">
        <f t="shared" si="319"/>
        <v>64236313</v>
      </c>
      <c r="I2255" s="4">
        <f t="shared" si="320"/>
        <v>0</v>
      </c>
      <c r="J2255">
        <f t="shared" si="321"/>
        <v>0</v>
      </c>
      <c r="K2255" s="1" t="str">
        <f t="shared" si="322"/>
        <v/>
      </c>
    </row>
    <row r="2256" spans="1:11" x14ac:dyDescent="0.25">
      <c r="A2256">
        <v>2627</v>
      </c>
      <c r="B2256" s="1">
        <f t="shared" si="323"/>
        <v>4392</v>
      </c>
      <c r="C2256">
        <f t="shared" si="315"/>
        <v>1</v>
      </c>
      <c r="D2256" s="1">
        <f t="shared" si="316"/>
        <v>1</v>
      </c>
      <c r="E2256" s="2">
        <f t="shared" si="317"/>
        <v>0</v>
      </c>
      <c r="F2256" t="str">
        <f t="shared" si="318"/>
        <v/>
      </c>
      <c r="H2256" s="1">
        <f t="shared" si="319"/>
        <v>26190793</v>
      </c>
      <c r="I2256" s="4">
        <f t="shared" si="320"/>
        <v>0</v>
      </c>
      <c r="J2256">
        <f t="shared" si="321"/>
        <v>0</v>
      </c>
      <c r="K2256" s="1" t="str">
        <f t="shared" si="322"/>
        <v/>
      </c>
    </row>
    <row r="2257" spans="1:11" x14ac:dyDescent="0.25">
      <c r="A2257">
        <v>4392</v>
      </c>
      <c r="B2257" s="1">
        <f t="shared" si="323"/>
        <v>8843</v>
      </c>
      <c r="C2257">
        <f t="shared" si="315"/>
        <v>1</v>
      </c>
      <c r="D2257" s="1">
        <f t="shared" si="316"/>
        <v>1</v>
      </c>
      <c r="E2257" s="2">
        <f t="shared" si="317"/>
        <v>0</v>
      </c>
      <c r="F2257" t="str">
        <f t="shared" si="318"/>
        <v/>
      </c>
      <c r="H2257" s="1">
        <f t="shared" si="319"/>
        <v>97488313</v>
      </c>
      <c r="I2257" s="4">
        <f t="shared" si="320"/>
        <v>0</v>
      </c>
      <c r="J2257">
        <f t="shared" si="321"/>
        <v>0</v>
      </c>
      <c r="K2257" s="1" t="str">
        <f t="shared" si="322"/>
        <v/>
      </c>
    </row>
    <row r="2258" spans="1:11" x14ac:dyDescent="0.25">
      <c r="A2258">
        <v>8843</v>
      </c>
      <c r="B2258" s="1">
        <f t="shared" si="323"/>
        <v>5814</v>
      </c>
      <c r="C2258">
        <f t="shared" si="315"/>
        <v>1</v>
      </c>
      <c r="D2258" s="1">
        <f t="shared" si="316"/>
        <v>1</v>
      </c>
      <c r="E2258" s="2">
        <f t="shared" si="317"/>
        <v>0</v>
      </c>
      <c r="F2258" t="str">
        <f t="shared" si="318"/>
        <v/>
      </c>
      <c r="H2258" s="1">
        <f t="shared" si="319"/>
        <v>112001245</v>
      </c>
      <c r="I2258" s="4">
        <f t="shared" si="320"/>
        <v>0</v>
      </c>
      <c r="J2258">
        <f t="shared" si="321"/>
        <v>0</v>
      </c>
      <c r="K2258" s="1" t="str">
        <f t="shared" si="322"/>
        <v/>
      </c>
    </row>
    <row r="2259" spans="1:11" x14ac:dyDescent="0.25">
      <c r="A2259">
        <v>5814</v>
      </c>
      <c r="B2259" s="1">
        <f t="shared" si="323"/>
        <v>441</v>
      </c>
      <c r="C2259">
        <f t="shared" si="315"/>
        <v>1</v>
      </c>
      <c r="D2259" s="1">
        <f t="shared" si="316"/>
        <v>0</v>
      </c>
      <c r="E2259" s="2">
        <f t="shared" si="317"/>
        <v>1</v>
      </c>
      <c r="F2259" t="str">
        <f t="shared" si="318"/>
        <v/>
      </c>
      <c r="H2259" s="1">
        <f t="shared" si="319"/>
        <v>33997077</v>
      </c>
      <c r="I2259" s="4">
        <f t="shared" si="320"/>
        <v>0</v>
      </c>
      <c r="J2259">
        <f t="shared" si="321"/>
        <v>0</v>
      </c>
      <c r="K2259" s="1" t="str">
        <f t="shared" si="322"/>
        <v/>
      </c>
    </row>
    <row r="2260" spans="1:11" x14ac:dyDescent="0.25">
      <c r="A2260">
        <v>441</v>
      </c>
      <c r="B2260" s="1">
        <f t="shared" si="323"/>
        <v>7600</v>
      </c>
      <c r="C2260">
        <f t="shared" si="315"/>
        <v>0</v>
      </c>
      <c r="D2260" s="1">
        <f t="shared" si="316"/>
        <v>1</v>
      </c>
      <c r="E2260" s="2">
        <f t="shared" si="317"/>
        <v>1</v>
      </c>
      <c r="F2260" t="str">
        <f t="shared" si="318"/>
        <v/>
      </c>
      <c r="H2260" s="1">
        <f t="shared" si="319"/>
        <v>57954481</v>
      </c>
      <c r="I2260" s="4">
        <f t="shared" si="320"/>
        <v>0</v>
      </c>
      <c r="J2260">
        <f t="shared" si="321"/>
        <v>0</v>
      </c>
      <c r="K2260" s="1" t="str">
        <f t="shared" si="322"/>
        <v/>
      </c>
    </row>
    <row r="2261" spans="1:11" x14ac:dyDescent="0.25">
      <c r="A2261">
        <v>7600</v>
      </c>
      <c r="B2261" s="1">
        <f t="shared" si="323"/>
        <v>10097</v>
      </c>
      <c r="C2261">
        <f t="shared" si="315"/>
        <v>1</v>
      </c>
      <c r="D2261" s="1">
        <f t="shared" si="316"/>
        <v>0</v>
      </c>
      <c r="E2261" s="2">
        <f t="shared" si="317"/>
        <v>1</v>
      </c>
      <c r="F2261" t="str">
        <f t="shared" si="318"/>
        <v/>
      </c>
      <c r="H2261" s="1">
        <f t="shared" si="319"/>
        <v>159709409</v>
      </c>
      <c r="I2261" s="4">
        <f t="shared" si="320"/>
        <v>0</v>
      </c>
      <c r="J2261">
        <f t="shared" si="321"/>
        <v>0</v>
      </c>
      <c r="K2261" s="1" t="str">
        <f t="shared" si="322"/>
        <v/>
      </c>
    </row>
    <row r="2262" spans="1:11" x14ac:dyDescent="0.25">
      <c r="A2262">
        <v>10097</v>
      </c>
      <c r="B2262" s="1">
        <f t="shared" si="323"/>
        <v>19439</v>
      </c>
      <c r="C2262">
        <f t="shared" si="315"/>
        <v>0</v>
      </c>
      <c r="D2262" s="1">
        <f t="shared" si="316"/>
        <v>0</v>
      </c>
      <c r="E2262" s="2">
        <f t="shared" si="317"/>
        <v>0</v>
      </c>
      <c r="F2262" t="str">
        <f t="shared" si="318"/>
        <v/>
      </c>
      <c r="H2262" s="1">
        <f t="shared" si="319"/>
        <v>479824130</v>
      </c>
      <c r="I2262" s="4">
        <f t="shared" si="320"/>
        <v>0</v>
      </c>
      <c r="J2262">
        <f t="shared" si="321"/>
        <v>0</v>
      </c>
      <c r="K2262" s="1" t="str">
        <f t="shared" si="322"/>
        <v/>
      </c>
    </row>
    <row r="2263" spans="1:11" x14ac:dyDescent="0.25">
      <c r="A2263">
        <v>19439</v>
      </c>
      <c r="B2263" s="1">
        <f t="shared" si="323"/>
        <v>11282</v>
      </c>
      <c r="C2263">
        <f t="shared" si="315"/>
        <v>0</v>
      </c>
      <c r="D2263" s="1">
        <f t="shared" si="316"/>
        <v>0</v>
      </c>
      <c r="E2263" s="2">
        <f t="shared" si="317"/>
        <v>0</v>
      </c>
      <c r="F2263" t="str">
        <f t="shared" si="318"/>
        <v/>
      </c>
      <c r="H2263" s="1">
        <f t="shared" si="319"/>
        <v>505158245</v>
      </c>
      <c r="I2263" s="4">
        <f t="shared" si="320"/>
        <v>0</v>
      </c>
      <c r="J2263">
        <f t="shared" si="321"/>
        <v>0</v>
      </c>
      <c r="K2263" s="1" t="str">
        <f t="shared" si="322"/>
        <v/>
      </c>
    </row>
    <row r="2264" spans="1:11" x14ac:dyDescent="0.25">
      <c r="A2264">
        <v>11282</v>
      </c>
      <c r="B2264" s="1">
        <f t="shared" si="323"/>
        <v>12023</v>
      </c>
      <c r="C2264">
        <f t="shared" si="315"/>
        <v>0</v>
      </c>
      <c r="D2264" s="1">
        <f t="shared" si="316"/>
        <v>0</v>
      </c>
      <c r="E2264" s="2">
        <f t="shared" si="317"/>
        <v>0</v>
      </c>
      <c r="F2264" t="str">
        <f t="shared" si="318"/>
        <v/>
      </c>
      <c r="H2264" s="1">
        <f t="shared" si="319"/>
        <v>271836053</v>
      </c>
      <c r="I2264" s="4">
        <f t="shared" si="320"/>
        <v>0</v>
      </c>
      <c r="J2264">
        <f t="shared" si="321"/>
        <v>0</v>
      </c>
      <c r="K2264" s="1" t="str">
        <f t="shared" si="322"/>
        <v/>
      </c>
    </row>
    <row r="2265" spans="1:11" x14ac:dyDescent="0.25">
      <c r="A2265">
        <v>12023</v>
      </c>
      <c r="B2265" s="1">
        <f t="shared" si="323"/>
        <v>16779</v>
      </c>
      <c r="C2265">
        <f t="shared" si="315"/>
        <v>0</v>
      </c>
      <c r="D2265" s="1">
        <f t="shared" si="316"/>
        <v>0</v>
      </c>
      <c r="E2265" s="2">
        <f t="shared" si="317"/>
        <v>0</v>
      </c>
      <c r="F2265" t="str">
        <f t="shared" si="318"/>
        <v/>
      </c>
      <c r="H2265" s="1">
        <f t="shared" si="319"/>
        <v>426087370</v>
      </c>
      <c r="I2265" s="4">
        <f t="shared" si="320"/>
        <v>0</v>
      </c>
      <c r="J2265">
        <f t="shared" si="321"/>
        <v>0</v>
      </c>
      <c r="K2265" s="1" t="str">
        <f t="shared" si="322"/>
        <v/>
      </c>
    </row>
    <row r="2266" spans="1:11" x14ac:dyDescent="0.25">
      <c r="A2266">
        <v>16779</v>
      </c>
      <c r="B2266" s="1">
        <f t="shared" si="323"/>
        <v>1365</v>
      </c>
      <c r="C2266">
        <f t="shared" si="315"/>
        <v>0</v>
      </c>
      <c r="D2266" s="1">
        <f t="shared" si="316"/>
        <v>1</v>
      </c>
      <c r="E2266" s="2">
        <f t="shared" si="317"/>
        <v>1</v>
      </c>
      <c r="F2266" t="str">
        <f t="shared" si="318"/>
        <v/>
      </c>
      <c r="H2266" s="1">
        <f t="shared" si="319"/>
        <v>283398066</v>
      </c>
      <c r="I2266" s="4">
        <f t="shared" si="320"/>
        <v>0</v>
      </c>
      <c r="J2266">
        <f t="shared" si="321"/>
        <v>0</v>
      </c>
      <c r="K2266" s="1" t="str">
        <f t="shared" si="322"/>
        <v/>
      </c>
    </row>
    <row r="2267" spans="1:11" x14ac:dyDescent="0.25">
      <c r="A2267">
        <v>1365</v>
      </c>
      <c r="B2267" s="1">
        <f t="shared" si="323"/>
        <v>8644</v>
      </c>
      <c r="C2267">
        <f t="shared" si="315"/>
        <v>1</v>
      </c>
      <c r="D2267" s="1">
        <f t="shared" si="316"/>
        <v>1</v>
      </c>
      <c r="E2267" s="2">
        <f t="shared" si="317"/>
        <v>0</v>
      </c>
      <c r="F2267" t="str">
        <f t="shared" si="318"/>
        <v/>
      </c>
      <c r="H2267" s="1">
        <f t="shared" si="319"/>
        <v>76581961</v>
      </c>
      <c r="I2267" s="4">
        <f t="shared" si="320"/>
        <v>0</v>
      </c>
      <c r="J2267">
        <f t="shared" si="321"/>
        <v>0</v>
      </c>
      <c r="K2267" s="1" t="str">
        <f t="shared" si="322"/>
        <v/>
      </c>
    </row>
    <row r="2268" spans="1:11" x14ac:dyDescent="0.25">
      <c r="A2268">
        <v>8644</v>
      </c>
      <c r="B2268" s="1">
        <f t="shared" si="323"/>
        <v>6195</v>
      </c>
      <c r="C2268">
        <f t="shared" si="315"/>
        <v>1</v>
      </c>
      <c r="D2268" s="1">
        <f t="shared" si="316"/>
        <v>1</v>
      </c>
      <c r="E2268" s="2">
        <f t="shared" si="317"/>
        <v>0</v>
      </c>
      <c r="F2268" t="str">
        <f t="shared" si="318"/>
        <v/>
      </c>
      <c r="H2268" s="1">
        <f t="shared" si="319"/>
        <v>113096761</v>
      </c>
      <c r="I2268" s="4">
        <f t="shared" si="320"/>
        <v>0</v>
      </c>
      <c r="J2268">
        <f t="shared" si="321"/>
        <v>0</v>
      </c>
      <c r="K2268" s="1" t="str">
        <f t="shared" si="322"/>
        <v/>
      </c>
    </row>
    <row r="2269" spans="1:11" x14ac:dyDescent="0.25">
      <c r="A2269">
        <v>6195</v>
      </c>
      <c r="B2269" s="1">
        <f t="shared" si="323"/>
        <v>14377</v>
      </c>
      <c r="C2269">
        <f t="shared" si="315"/>
        <v>1</v>
      </c>
      <c r="D2269" s="1">
        <f t="shared" si="316"/>
        <v>0</v>
      </c>
      <c r="E2269" s="2">
        <f t="shared" si="317"/>
        <v>1</v>
      </c>
      <c r="F2269" t="str">
        <f t="shared" si="318"/>
        <v/>
      </c>
      <c r="H2269" s="1">
        <f t="shared" si="319"/>
        <v>245076154</v>
      </c>
      <c r="I2269" s="4">
        <f t="shared" si="320"/>
        <v>0</v>
      </c>
      <c r="J2269">
        <f t="shared" si="321"/>
        <v>0</v>
      </c>
      <c r="K2269" s="1" t="str">
        <f t="shared" si="322"/>
        <v/>
      </c>
    </row>
    <row r="2270" spans="1:11" x14ac:dyDescent="0.25">
      <c r="A2270">
        <v>14377</v>
      </c>
      <c r="B2270" s="1">
        <f t="shared" si="323"/>
        <v>18928</v>
      </c>
      <c r="C2270">
        <f t="shared" si="315"/>
        <v>0</v>
      </c>
      <c r="D2270" s="1">
        <f t="shared" si="316"/>
        <v>0</v>
      </c>
      <c r="E2270" s="2">
        <f t="shared" si="317"/>
        <v>0</v>
      </c>
      <c r="F2270" t="str">
        <f t="shared" si="318"/>
        <v/>
      </c>
      <c r="H2270" s="1">
        <f t="shared" si="319"/>
        <v>564967313</v>
      </c>
      <c r="I2270" s="4">
        <f t="shared" si="320"/>
        <v>0</v>
      </c>
      <c r="J2270">
        <f t="shared" si="321"/>
        <v>0</v>
      </c>
      <c r="K2270" s="1" t="str">
        <f t="shared" si="322"/>
        <v/>
      </c>
    </row>
    <row r="2271" spans="1:11" x14ac:dyDescent="0.25">
      <c r="A2271">
        <v>18928</v>
      </c>
      <c r="B2271" s="1">
        <f t="shared" si="323"/>
        <v>15622</v>
      </c>
      <c r="C2271">
        <f t="shared" si="315"/>
        <v>0</v>
      </c>
      <c r="D2271" s="1">
        <f t="shared" si="316"/>
        <v>0</v>
      </c>
      <c r="E2271" s="2">
        <f t="shared" si="317"/>
        <v>0</v>
      </c>
      <c r="F2271" t="str">
        <f t="shared" si="318"/>
        <v/>
      </c>
      <c r="H2271" s="1">
        <f t="shared" si="319"/>
        <v>602316068</v>
      </c>
      <c r="I2271" s="4">
        <f t="shared" si="320"/>
        <v>0</v>
      </c>
      <c r="J2271">
        <f t="shared" si="321"/>
        <v>0</v>
      </c>
      <c r="K2271" s="1" t="str">
        <f t="shared" si="322"/>
        <v/>
      </c>
    </row>
    <row r="2272" spans="1:11" x14ac:dyDescent="0.25">
      <c r="A2272">
        <v>15622</v>
      </c>
      <c r="B2272" s="1">
        <f t="shared" si="323"/>
        <v>12740</v>
      </c>
      <c r="C2272">
        <f t="shared" si="315"/>
        <v>0</v>
      </c>
      <c r="D2272" s="1">
        <f t="shared" si="316"/>
        <v>0</v>
      </c>
      <c r="E2272" s="2">
        <f t="shared" si="317"/>
        <v>0</v>
      </c>
      <c r="F2272" t="str">
        <f t="shared" si="318"/>
        <v/>
      </c>
      <c r="H2272" s="1">
        <f t="shared" si="319"/>
        <v>406354484</v>
      </c>
      <c r="I2272" s="4">
        <f t="shared" si="320"/>
        <v>0</v>
      </c>
      <c r="J2272">
        <f t="shared" si="321"/>
        <v>0</v>
      </c>
      <c r="K2272" s="1" t="str">
        <f t="shared" si="322"/>
        <v/>
      </c>
    </row>
    <row r="2273" spans="1:11" x14ac:dyDescent="0.25">
      <c r="A2273">
        <v>12740</v>
      </c>
      <c r="B2273" s="1">
        <f t="shared" si="323"/>
        <v>870</v>
      </c>
      <c r="C2273">
        <f t="shared" si="315"/>
        <v>0</v>
      </c>
      <c r="D2273" s="1">
        <f t="shared" si="316"/>
        <v>0</v>
      </c>
      <c r="E2273" s="2">
        <f t="shared" si="317"/>
        <v>0</v>
      </c>
      <c r="F2273" t="str">
        <f t="shared" si="318"/>
        <v/>
      </c>
      <c r="H2273" s="1">
        <f t="shared" si="319"/>
        <v>163064500</v>
      </c>
      <c r="I2273" s="4">
        <f t="shared" si="320"/>
        <v>0</v>
      </c>
      <c r="J2273">
        <f t="shared" si="321"/>
        <v>0</v>
      </c>
      <c r="K2273" s="1" t="str">
        <f t="shared" si="322"/>
        <v/>
      </c>
    </row>
    <row r="2274" spans="1:11" x14ac:dyDescent="0.25">
      <c r="A2274">
        <v>870</v>
      </c>
      <c r="B2274" s="1">
        <f t="shared" si="323"/>
        <v>18432</v>
      </c>
      <c r="C2274">
        <f t="shared" si="315"/>
        <v>0</v>
      </c>
      <c r="D2274" s="1">
        <f t="shared" si="316"/>
        <v>0</v>
      </c>
      <c r="E2274" s="2">
        <f t="shared" si="317"/>
        <v>0</v>
      </c>
      <c r="F2274" t="str">
        <f t="shared" si="318"/>
        <v/>
      </c>
      <c r="H2274" s="1">
        <f t="shared" si="319"/>
        <v>340495524</v>
      </c>
      <c r="I2274" s="4">
        <f t="shared" si="320"/>
        <v>0</v>
      </c>
      <c r="J2274">
        <f t="shared" si="321"/>
        <v>0</v>
      </c>
      <c r="K2274" s="1" t="str">
        <f t="shared" si="322"/>
        <v/>
      </c>
    </row>
    <row r="2275" spans="1:11" x14ac:dyDescent="0.25">
      <c r="A2275">
        <v>18432</v>
      </c>
      <c r="B2275" s="1">
        <f t="shared" si="323"/>
        <v>19313</v>
      </c>
      <c r="C2275">
        <f t="shared" si="315"/>
        <v>0</v>
      </c>
      <c r="D2275" s="1">
        <f t="shared" si="316"/>
        <v>0</v>
      </c>
      <c r="E2275" s="2">
        <f t="shared" si="317"/>
        <v>0</v>
      </c>
      <c r="F2275" t="str">
        <f t="shared" si="318"/>
        <v/>
      </c>
      <c r="H2275" s="1">
        <f t="shared" si="319"/>
        <v>712730593</v>
      </c>
      <c r="I2275" s="4">
        <f t="shared" si="320"/>
        <v>0</v>
      </c>
      <c r="J2275">
        <f t="shared" si="321"/>
        <v>0</v>
      </c>
      <c r="K2275" s="1" t="str">
        <f t="shared" si="322"/>
        <v/>
      </c>
    </row>
    <row r="2276" spans="1:11" x14ac:dyDescent="0.25">
      <c r="A2276">
        <v>19313</v>
      </c>
      <c r="B2276" s="1">
        <f t="shared" si="323"/>
        <v>1116</v>
      </c>
      <c r="C2276">
        <f t="shared" si="315"/>
        <v>0</v>
      </c>
      <c r="D2276" s="1">
        <f t="shared" si="316"/>
        <v>1</v>
      </c>
      <c r="E2276" s="2">
        <f t="shared" si="317"/>
        <v>1</v>
      </c>
      <c r="F2276" t="str">
        <f t="shared" si="318"/>
        <v/>
      </c>
      <c r="H2276" s="1">
        <f t="shared" si="319"/>
        <v>374237425</v>
      </c>
      <c r="I2276" s="4">
        <f t="shared" si="320"/>
        <v>0</v>
      </c>
      <c r="J2276">
        <f t="shared" si="321"/>
        <v>0</v>
      </c>
      <c r="K2276" s="1" t="str">
        <f t="shared" si="322"/>
        <v/>
      </c>
    </row>
    <row r="2277" spans="1:11" x14ac:dyDescent="0.25">
      <c r="A2277">
        <v>1116</v>
      </c>
      <c r="B2277" s="1">
        <f t="shared" si="323"/>
        <v>6392</v>
      </c>
      <c r="C2277">
        <f t="shared" si="315"/>
        <v>1</v>
      </c>
      <c r="D2277" s="1">
        <f t="shared" si="316"/>
        <v>1</v>
      </c>
      <c r="E2277" s="2">
        <f t="shared" si="317"/>
        <v>0</v>
      </c>
      <c r="F2277" t="str">
        <f t="shared" si="318"/>
        <v/>
      </c>
      <c r="H2277" s="1">
        <f t="shared" si="319"/>
        <v>42103120</v>
      </c>
      <c r="I2277" s="4">
        <f t="shared" si="320"/>
        <v>0</v>
      </c>
      <c r="J2277">
        <f t="shared" si="321"/>
        <v>0</v>
      </c>
      <c r="K2277" s="1" t="str">
        <f t="shared" si="322"/>
        <v/>
      </c>
    </row>
    <row r="2278" spans="1:11" x14ac:dyDescent="0.25">
      <c r="A2278">
        <v>6392</v>
      </c>
      <c r="B2278" s="1">
        <f t="shared" si="323"/>
        <v>53</v>
      </c>
      <c r="C2278">
        <f t="shared" si="315"/>
        <v>1</v>
      </c>
      <c r="D2278" s="1">
        <f t="shared" si="316"/>
        <v>0</v>
      </c>
      <c r="E2278" s="2">
        <f t="shared" si="317"/>
        <v>1</v>
      </c>
      <c r="F2278" t="str">
        <f t="shared" si="318"/>
        <v/>
      </c>
      <c r="H2278" s="1">
        <f t="shared" si="319"/>
        <v>40860473</v>
      </c>
      <c r="I2278" s="4">
        <f t="shared" si="320"/>
        <v>0</v>
      </c>
      <c r="J2278">
        <f t="shared" si="321"/>
        <v>0</v>
      </c>
      <c r="K2278" s="1" t="str">
        <f t="shared" si="322"/>
        <v/>
      </c>
    </row>
    <row r="2279" spans="1:11" x14ac:dyDescent="0.25">
      <c r="A2279">
        <v>53</v>
      </c>
      <c r="B2279" s="1">
        <f t="shared" si="323"/>
        <v>13911</v>
      </c>
      <c r="C2279">
        <f t="shared" si="315"/>
        <v>0</v>
      </c>
      <c r="D2279" s="1">
        <f t="shared" si="316"/>
        <v>0</v>
      </c>
      <c r="E2279" s="2">
        <f t="shared" si="317"/>
        <v>0</v>
      </c>
      <c r="F2279" t="str">
        <f t="shared" si="318"/>
        <v/>
      </c>
      <c r="H2279" s="1">
        <f t="shared" si="319"/>
        <v>193518730</v>
      </c>
      <c r="I2279" s="4">
        <f t="shared" si="320"/>
        <v>0</v>
      </c>
      <c r="J2279">
        <f t="shared" si="321"/>
        <v>0</v>
      </c>
      <c r="K2279" s="1" t="str">
        <f t="shared" si="322"/>
        <v/>
      </c>
    </row>
    <row r="2280" spans="1:11" x14ac:dyDescent="0.25">
      <c r="A2280">
        <v>13911</v>
      </c>
      <c r="B2280" s="1">
        <f t="shared" si="323"/>
        <v>12577</v>
      </c>
      <c r="C2280">
        <f t="shared" si="315"/>
        <v>0</v>
      </c>
      <c r="D2280" s="1">
        <f t="shared" si="316"/>
        <v>0</v>
      </c>
      <c r="E2280" s="2">
        <f t="shared" si="317"/>
        <v>0</v>
      </c>
      <c r="F2280" t="str">
        <f t="shared" si="318"/>
        <v/>
      </c>
      <c r="H2280" s="1">
        <f t="shared" si="319"/>
        <v>351696850</v>
      </c>
      <c r="I2280" s="4">
        <f t="shared" si="320"/>
        <v>0</v>
      </c>
      <c r="J2280">
        <f t="shared" si="321"/>
        <v>0</v>
      </c>
      <c r="K2280" s="1" t="str">
        <f t="shared" si="322"/>
        <v/>
      </c>
    </row>
    <row r="2281" spans="1:11" x14ac:dyDescent="0.25">
      <c r="A2281">
        <v>12577</v>
      </c>
      <c r="B2281" s="1">
        <f t="shared" si="323"/>
        <v>8197</v>
      </c>
      <c r="C2281">
        <f t="shared" si="315"/>
        <v>0</v>
      </c>
      <c r="D2281" s="1">
        <f t="shared" si="316"/>
        <v>1</v>
      </c>
      <c r="E2281" s="2">
        <f t="shared" si="317"/>
        <v>1</v>
      </c>
      <c r="F2281" t="str">
        <f t="shared" si="318"/>
        <v/>
      </c>
      <c r="H2281" s="1">
        <f t="shared" si="319"/>
        <v>225371738</v>
      </c>
      <c r="I2281" s="4">
        <f t="shared" si="320"/>
        <v>0</v>
      </c>
      <c r="J2281">
        <f t="shared" si="321"/>
        <v>0</v>
      </c>
      <c r="K2281" s="1" t="str">
        <f t="shared" si="322"/>
        <v/>
      </c>
    </row>
    <row r="2282" spans="1:11" x14ac:dyDescent="0.25">
      <c r="A2282">
        <v>8197</v>
      </c>
      <c r="B2282" s="1">
        <f t="shared" si="323"/>
        <v>5014</v>
      </c>
      <c r="C2282">
        <f t="shared" si="315"/>
        <v>1</v>
      </c>
      <c r="D2282" s="1">
        <f t="shared" si="316"/>
        <v>1</v>
      </c>
      <c r="E2282" s="2">
        <f t="shared" si="317"/>
        <v>0</v>
      </c>
      <c r="F2282" t="str">
        <f t="shared" si="318"/>
        <v/>
      </c>
      <c r="H2282" s="1">
        <f t="shared" si="319"/>
        <v>92331005</v>
      </c>
      <c r="I2282" s="4">
        <f t="shared" si="320"/>
        <v>0</v>
      </c>
      <c r="J2282">
        <f t="shared" si="321"/>
        <v>0</v>
      </c>
      <c r="K2282" s="1" t="str">
        <f t="shared" si="322"/>
        <v/>
      </c>
    </row>
    <row r="2283" spans="1:11" x14ac:dyDescent="0.25">
      <c r="A2283">
        <v>5014</v>
      </c>
      <c r="B2283" s="1">
        <f t="shared" si="323"/>
        <v>7761</v>
      </c>
      <c r="C2283">
        <f t="shared" si="315"/>
        <v>1</v>
      </c>
      <c r="D2283" s="1">
        <f t="shared" si="316"/>
        <v>1</v>
      </c>
      <c r="E2283" s="2">
        <f t="shared" si="317"/>
        <v>0</v>
      </c>
      <c r="F2283" t="str">
        <f t="shared" si="318"/>
        <v/>
      </c>
      <c r="H2283" s="1">
        <f t="shared" si="319"/>
        <v>85373317</v>
      </c>
      <c r="I2283" s="4">
        <f t="shared" si="320"/>
        <v>0</v>
      </c>
      <c r="J2283">
        <f t="shared" si="321"/>
        <v>0</v>
      </c>
      <c r="K2283" s="1" t="str">
        <f t="shared" si="322"/>
        <v/>
      </c>
    </row>
    <row r="2284" spans="1:11" x14ac:dyDescent="0.25">
      <c r="A2284">
        <v>7761</v>
      </c>
      <c r="B2284" s="1">
        <f t="shared" si="323"/>
        <v>15326</v>
      </c>
      <c r="C2284">
        <f t="shared" si="315"/>
        <v>1</v>
      </c>
      <c r="D2284" s="1">
        <f t="shared" si="316"/>
        <v>0</v>
      </c>
      <c r="E2284" s="2">
        <f t="shared" si="317"/>
        <v>1</v>
      </c>
      <c r="F2284" t="str">
        <f t="shared" si="318"/>
        <v/>
      </c>
      <c r="H2284" s="1">
        <f t="shared" si="319"/>
        <v>295119397</v>
      </c>
      <c r="I2284" s="4">
        <f t="shared" si="320"/>
        <v>0</v>
      </c>
      <c r="J2284">
        <f t="shared" si="321"/>
        <v>0</v>
      </c>
      <c r="K2284" s="1" t="str">
        <f t="shared" si="322"/>
        <v/>
      </c>
    </row>
    <row r="2285" spans="1:11" x14ac:dyDescent="0.25">
      <c r="A2285">
        <v>15326</v>
      </c>
      <c r="B2285" s="1">
        <f t="shared" si="323"/>
        <v>17076</v>
      </c>
      <c r="C2285">
        <f t="shared" si="315"/>
        <v>0</v>
      </c>
      <c r="D2285" s="1">
        <f t="shared" si="316"/>
        <v>0</v>
      </c>
      <c r="E2285" s="2">
        <f t="shared" si="317"/>
        <v>0</v>
      </c>
      <c r="F2285" t="str">
        <f t="shared" si="318"/>
        <v/>
      </c>
      <c r="H2285" s="1">
        <f t="shared" si="319"/>
        <v>526476052</v>
      </c>
      <c r="I2285" s="4">
        <f t="shared" si="320"/>
        <v>0</v>
      </c>
      <c r="J2285">
        <f t="shared" si="321"/>
        <v>0</v>
      </c>
      <c r="K2285" s="1" t="str">
        <f t="shared" si="322"/>
        <v/>
      </c>
    </row>
    <row r="2286" spans="1:11" x14ac:dyDescent="0.25">
      <c r="A2286">
        <v>17076</v>
      </c>
      <c r="B2286" s="1">
        <f t="shared" si="323"/>
        <v>6051</v>
      </c>
      <c r="C2286">
        <f t="shared" si="315"/>
        <v>0</v>
      </c>
      <c r="D2286" s="1">
        <f t="shared" si="316"/>
        <v>1</v>
      </c>
      <c r="E2286" s="2">
        <f t="shared" si="317"/>
        <v>1</v>
      </c>
      <c r="F2286" t="str">
        <f t="shared" si="318"/>
        <v/>
      </c>
      <c r="H2286" s="1">
        <f t="shared" si="319"/>
        <v>328204377</v>
      </c>
      <c r="I2286" s="4">
        <f t="shared" si="320"/>
        <v>0</v>
      </c>
      <c r="J2286">
        <f t="shared" si="321"/>
        <v>0</v>
      </c>
      <c r="K2286" s="1" t="str">
        <f t="shared" si="322"/>
        <v/>
      </c>
    </row>
    <row r="2287" spans="1:11" x14ac:dyDescent="0.25">
      <c r="A2287">
        <v>6051</v>
      </c>
      <c r="B2287" s="1">
        <f t="shared" si="323"/>
        <v>8175</v>
      </c>
      <c r="C2287">
        <f t="shared" si="315"/>
        <v>1</v>
      </c>
      <c r="D2287" s="1">
        <f t="shared" si="316"/>
        <v>1</v>
      </c>
      <c r="E2287" s="2">
        <f t="shared" si="317"/>
        <v>0</v>
      </c>
      <c r="F2287" t="str">
        <f t="shared" si="318"/>
        <v/>
      </c>
      <c r="H2287" s="1">
        <f t="shared" si="319"/>
        <v>103445226</v>
      </c>
      <c r="I2287" s="4">
        <f t="shared" si="320"/>
        <v>0</v>
      </c>
      <c r="J2287">
        <f t="shared" si="321"/>
        <v>0</v>
      </c>
      <c r="K2287" s="1" t="str">
        <f t="shared" si="322"/>
        <v/>
      </c>
    </row>
    <row r="2288" spans="1:11" x14ac:dyDescent="0.25">
      <c r="A2288">
        <v>8175</v>
      </c>
      <c r="B2288" s="1">
        <f t="shared" si="323"/>
        <v>9421</v>
      </c>
      <c r="C2288">
        <f t="shared" si="315"/>
        <v>1</v>
      </c>
      <c r="D2288" s="1">
        <f t="shared" si="316"/>
        <v>1</v>
      </c>
      <c r="E2288" s="2">
        <f t="shared" si="317"/>
        <v>0</v>
      </c>
      <c r="F2288" t="str">
        <f t="shared" si="318"/>
        <v/>
      </c>
      <c r="H2288" s="1">
        <f t="shared" si="319"/>
        <v>155585866</v>
      </c>
      <c r="I2288" s="4">
        <f t="shared" si="320"/>
        <v>0</v>
      </c>
      <c r="J2288">
        <f t="shared" si="321"/>
        <v>0</v>
      </c>
      <c r="K2288" s="1" t="str">
        <f t="shared" si="322"/>
        <v/>
      </c>
    </row>
    <row r="2289" spans="1:11" x14ac:dyDescent="0.25">
      <c r="A2289">
        <v>9421</v>
      </c>
      <c r="B2289" s="1">
        <f t="shared" si="323"/>
        <v>2195</v>
      </c>
      <c r="C2289">
        <f t="shared" si="315"/>
        <v>1</v>
      </c>
      <c r="D2289" s="1">
        <f t="shared" si="316"/>
        <v>1</v>
      </c>
      <c r="E2289" s="2">
        <f t="shared" si="317"/>
        <v>0</v>
      </c>
      <c r="F2289" t="str">
        <f t="shared" si="318"/>
        <v/>
      </c>
      <c r="H2289" s="1">
        <f t="shared" si="319"/>
        <v>93573266</v>
      </c>
      <c r="I2289" s="4">
        <f t="shared" si="320"/>
        <v>1</v>
      </c>
      <c r="J2289">
        <f t="shared" si="321"/>
        <v>0</v>
      </c>
      <c r="K2289" s="1" t="str">
        <f t="shared" si="322"/>
        <v/>
      </c>
    </row>
    <row r="2290" spans="1:11" x14ac:dyDescent="0.25">
      <c r="A2290">
        <v>2195</v>
      </c>
      <c r="B2290" s="1">
        <f t="shared" si="323"/>
        <v>12049</v>
      </c>
      <c r="C2290">
        <f t="shared" si="315"/>
        <v>1</v>
      </c>
      <c r="D2290" s="1">
        <f t="shared" si="316"/>
        <v>0</v>
      </c>
      <c r="E2290" s="2">
        <f t="shared" si="317"/>
        <v>1</v>
      </c>
      <c r="F2290" t="str">
        <f t="shared" si="318"/>
        <v/>
      </c>
      <c r="H2290" s="1">
        <f t="shared" si="319"/>
        <v>149996426</v>
      </c>
      <c r="I2290" s="4">
        <f t="shared" si="320"/>
        <v>1</v>
      </c>
      <c r="J2290">
        <f t="shared" si="321"/>
        <v>1</v>
      </c>
      <c r="K2290" s="1">
        <f t="shared" si="322"/>
        <v>149996426</v>
      </c>
    </row>
    <row r="2291" spans="1:11" x14ac:dyDescent="0.25">
      <c r="A2291">
        <v>12049</v>
      </c>
      <c r="B2291" s="1">
        <f t="shared" si="323"/>
        <v>10644</v>
      </c>
      <c r="C2291">
        <f t="shared" si="315"/>
        <v>0</v>
      </c>
      <c r="D2291" s="1">
        <f t="shared" si="316"/>
        <v>0</v>
      </c>
      <c r="E2291" s="2">
        <f t="shared" si="317"/>
        <v>0</v>
      </c>
      <c r="F2291" t="str">
        <f t="shared" si="318"/>
        <v/>
      </c>
      <c r="H2291" s="1">
        <f t="shared" si="319"/>
        <v>258473137</v>
      </c>
      <c r="I2291" s="4">
        <f t="shared" si="320"/>
        <v>0</v>
      </c>
      <c r="J2291">
        <f t="shared" si="321"/>
        <v>0</v>
      </c>
      <c r="K2291" s="1" t="str">
        <f t="shared" si="322"/>
        <v/>
      </c>
    </row>
    <row r="2292" spans="1:11" x14ac:dyDescent="0.25">
      <c r="A2292">
        <v>10644</v>
      </c>
      <c r="B2292" s="1">
        <f t="shared" si="323"/>
        <v>1490</v>
      </c>
      <c r="C2292">
        <f t="shared" si="315"/>
        <v>0</v>
      </c>
      <c r="D2292" s="1">
        <f t="shared" si="316"/>
        <v>1</v>
      </c>
      <c r="E2292" s="2">
        <f t="shared" si="317"/>
        <v>1</v>
      </c>
      <c r="F2292" t="str">
        <f t="shared" si="318"/>
        <v/>
      </c>
      <c r="H2292" s="1">
        <f t="shared" si="319"/>
        <v>115514836</v>
      </c>
      <c r="I2292" s="4">
        <f t="shared" si="320"/>
        <v>0</v>
      </c>
      <c r="J2292">
        <f t="shared" si="321"/>
        <v>0</v>
      </c>
      <c r="K2292" s="1" t="str">
        <f t="shared" si="322"/>
        <v/>
      </c>
    </row>
    <row r="2293" spans="1:11" x14ac:dyDescent="0.25">
      <c r="A2293">
        <v>1490</v>
      </c>
      <c r="B2293" s="1">
        <f t="shared" si="323"/>
        <v>5790</v>
      </c>
      <c r="C2293">
        <f t="shared" si="315"/>
        <v>1</v>
      </c>
      <c r="D2293" s="1">
        <f t="shared" si="316"/>
        <v>1</v>
      </c>
      <c r="E2293" s="2">
        <f t="shared" si="317"/>
        <v>0</v>
      </c>
      <c r="F2293" t="str">
        <f t="shared" si="318"/>
        <v/>
      </c>
      <c r="H2293" s="1">
        <f t="shared" si="319"/>
        <v>35744200</v>
      </c>
      <c r="I2293" s="4">
        <f t="shared" si="320"/>
        <v>0</v>
      </c>
      <c r="J2293">
        <f t="shared" si="321"/>
        <v>0</v>
      </c>
      <c r="K2293" s="1" t="str">
        <f t="shared" si="322"/>
        <v/>
      </c>
    </row>
    <row r="2294" spans="1:11" x14ac:dyDescent="0.25">
      <c r="A2294">
        <v>5790</v>
      </c>
      <c r="B2294" s="1">
        <f t="shared" si="323"/>
        <v>19878</v>
      </c>
      <c r="C2294">
        <f t="shared" si="315"/>
        <v>1</v>
      </c>
      <c r="D2294" s="1">
        <f t="shared" si="316"/>
        <v>0</v>
      </c>
      <c r="E2294" s="2">
        <f t="shared" si="317"/>
        <v>1</v>
      </c>
      <c r="F2294" t="str">
        <f t="shared" si="318"/>
        <v/>
      </c>
      <c r="H2294" s="1">
        <f t="shared" si="319"/>
        <v>428658984</v>
      </c>
      <c r="I2294" s="4">
        <f t="shared" si="320"/>
        <v>0</v>
      </c>
      <c r="J2294">
        <f t="shared" si="321"/>
        <v>0</v>
      </c>
      <c r="K2294" s="1" t="str">
        <f t="shared" si="322"/>
        <v/>
      </c>
    </row>
    <row r="2295" spans="1:11" x14ac:dyDescent="0.25">
      <c r="A2295">
        <v>19878</v>
      </c>
      <c r="B2295" s="1">
        <f t="shared" si="323"/>
        <v>13514</v>
      </c>
      <c r="C2295">
        <f t="shared" si="315"/>
        <v>0</v>
      </c>
      <c r="D2295" s="1">
        <f t="shared" si="316"/>
        <v>0</v>
      </c>
      <c r="E2295" s="2">
        <f t="shared" si="317"/>
        <v>0</v>
      </c>
      <c r="F2295" t="str">
        <f t="shared" si="318"/>
        <v/>
      </c>
      <c r="H2295" s="1">
        <f t="shared" si="319"/>
        <v>577763080</v>
      </c>
      <c r="I2295" s="4">
        <f t="shared" si="320"/>
        <v>0</v>
      </c>
      <c r="J2295">
        <f t="shared" si="321"/>
        <v>0</v>
      </c>
      <c r="K2295" s="1" t="str">
        <f t="shared" si="322"/>
        <v/>
      </c>
    </row>
    <row r="2296" spans="1:11" x14ac:dyDescent="0.25">
      <c r="A2296">
        <v>13514</v>
      </c>
      <c r="B2296" s="1">
        <f t="shared" si="323"/>
        <v>7829</v>
      </c>
      <c r="C2296">
        <f t="shared" si="315"/>
        <v>0</v>
      </c>
      <c r="D2296" s="1">
        <f t="shared" si="316"/>
        <v>1</v>
      </c>
      <c r="E2296" s="2">
        <f t="shared" si="317"/>
        <v>1</v>
      </c>
      <c r="F2296" t="str">
        <f t="shared" si="318"/>
        <v/>
      </c>
      <c r="H2296" s="1">
        <f t="shared" si="319"/>
        <v>243921437</v>
      </c>
      <c r="I2296" s="4">
        <f t="shared" si="320"/>
        <v>0</v>
      </c>
      <c r="J2296">
        <f t="shared" si="321"/>
        <v>0</v>
      </c>
      <c r="K2296" s="1" t="str">
        <f t="shared" si="322"/>
        <v/>
      </c>
    </row>
    <row r="2297" spans="1:11" x14ac:dyDescent="0.25">
      <c r="A2297">
        <v>7829</v>
      </c>
      <c r="B2297" s="1">
        <f t="shared" si="323"/>
        <v>8402</v>
      </c>
      <c r="C2297">
        <f t="shared" si="315"/>
        <v>1</v>
      </c>
      <c r="D2297" s="1">
        <f t="shared" si="316"/>
        <v>1</v>
      </c>
      <c r="E2297" s="2">
        <f t="shared" si="317"/>
        <v>0</v>
      </c>
      <c r="F2297" t="str">
        <f t="shared" si="318"/>
        <v/>
      </c>
      <c r="H2297" s="1">
        <f t="shared" si="319"/>
        <v>131886845</v>
      </c>
      <c r="I2297" s="4">
        <f t="shared" si="320"/>
        <v>0</v>
      </c>
      <c r="J2297">
        <f t="shared" si="321"/>
        <v>0</v>
      </c>
      <c r="K2297" s="1" t="str">
        <f t="shared" si="322"/>
        <v/>
      </c>
    </row>
    <row r="2298" spans="1:11" x14ac:dyDescent="0.25">
      <c r="A2298">
        <v>8402</v>
      </c>
      <c r="B2298" s="1">
        <f t="shared" si="323"/>
        <v>15089</v>
      </c>
      <c r="C2298">
        <f t="shared" si="315"/>
        <v>1</v>
      </c>
      <c r="D2298" s="1">
        <f t="shared" si="316"/>
        <v>0</v>
      </c>
      <c r="E2298" s="2">
        <f t="shared" si="317"/>
        <v>1</v>
      </c>
      <c r="F2298" t="str">
        <f t="shared" si="318"/>
        <v/>
      </c>
      <c r="H2298" s="1">
        <f t="shared" si="319"/>
        <v>298271525</v>
      </c>
      <c r="I2298" s="4">
        <f t="shared" si="320"/>
        <v>0</v>
      </c>
      <c r="J2298">
        <f t="shared" si="321"/>
        <v>0</v>
      </c>
      <c r="K2298" s="1" t="str">
        <f t="shared" si="322"/>
        <v/>
      </c>
    </row>
    <row r="2299" spans="1:11" x14ac:dyDescent="0.25">
      <c r="A2299">
        <v>15089</v>
      </c>
      <c r="B2299" s="1">
        <f t="shared" si="323"/>
        <v>15508</v>
      </c>
      <c r="C2299">
        <f t="shared" si="315"/>
        <v>0</v>
      </c>
      <c r="D2299" s="1">
        <f t="shared" si="316"/>
        <v>0</v>
      </c>
      <c r="E2299" s="2">
        <f t="shared" si="317"/>
        <v>0</v>
      </c>
      <c r="F2299" t="str">
        <f t="shared" si="318"/>
        <v/>
      </c>
      <c r="H2299" s="1">
        <f t="shared" si="319"/>
        <v>468175985</v>
      </c>
      <c r="I2299" s="4">
        <f t="shared" si="320"/>
        <v>0</v>
      </c>
      <c r="J2299">
        <f t="shared" si="321"/>
        <v>0</v>
      </c>
      <c r="K2299" s="1" t="str">
        <f t="shared" si="322"/>
        <v/>
      </c>
    </row>
    <row r="2300" spans="1:11" x14ac:dyDescent="0.25">
      <c r="A2300">
        <v>15508</v>
      </c>
      <c r="B2300" s="1">
        <f t="shared" si="323"/>
        <v>3391</v>
      </c>
      <c r="C2300">
        <f t="shared" si="315"/>
        <v>0</v>
      </c>
      <c r="D2300" s="1">
        <f t="shared" si="316"/>
        <v>1</v>
      </c>
      <c r="E2300" s="2">
        <f t="shared" si="317"/>
        <v>1</v>
      </c>
      <c r="F2300" t="str">
        <f t="shared" si="318"/>
        <v/>
      </c>
      <c r="H2300" s="1">
        <f t="shared" si="319"/>
        <v>251996945</v>
      </c>
      <c r="I2300" s="4">
        <f t="shared" si="320"/>
        <v>0</v>
      </c>
      <c r="J2300">
        <f t="shared" si="321"/>
        <v>0</v>
      </c>
      <c r="K2300" s="1" t="str">
        <f t="shared" si="322"/>
        <v/>
      </c>
    </row>
    <row r="2301" spans="1:11" x14ac:dyDescent="0.25">
      <c r="A2301">
        <v>3391</v>
      </c>
      <c r="B2301" s="1">
        <f t="shared" si="323"/>
        <v>5478</v>
      </c>
      <c r="C2301">
        <f t="shared" si="315"/>
        <v>1</v>
      </c>
      <c r="D2301" s="1">
        <f t="shared" si="316"/>
        <v>1</v>
      </c>
      <c r="E2301" s="2">
        <f t="shared" si="317"/>
        <v>0</v>
      </c>
      <c r="F2301" t="str">
        <f t="shared" si="318"/>
        <v/>
      </c>
      <c r="H2301" s="1">
        <f t="shared" si="319"/>
        <v>41507365</v>
      </c>
      <c r="I2301" s="4">
        <f t="shared" si="320"/>
        <v>0</v>
      </c>
      <c r="J2301">
        <f t="shared" si="321"/>
        <v>0</v>
      </c>
      <c r="K2301" s="1" t="str">
        <f t="shared" si="322"/>
        <v/>
      </c>
    </row>
    <row r="2302" spans="1:11" x14ac:dyDescent="0.25">
      <c r="A2302">
        <v>5478</v>
      </c>
      <c r="B2302" s="1">
        <f t="shared" si="323"/>
        <v>16447</v>
      </c>
      <c r="C2302">
        <f t="shared" si="315"/>
        <v>1</v>
      </c>
      <c r="D2302" s="1">
        <f t="shared" si="316"/>
        <v>0</v>
      </c>
      <c r="E2302" s="2">
        <f t="shared" si="317"/>
        <v>1</v>
      </c>
      <c r="F2302" t="str">
        <f t="shared" si="318"/>
        <v/>
      </c>
      <c r="H2302" s="1">
        <f t="shared" si="319"/>
        <v>300512293</v>
      </c>
      <c r="I2302" s="4">
        <f t="shared" si="320"/>
        <v>0</v>
      </c>
      <c r="J2302">
        <f t="shared" si="321"/>
        <v>0</v>
      </c>
      <c r="K2302" s="1" t="str">
        <f t="shared" si="322"/>
        <v/>
      </c>
    </row>
    <row r="2303" spans="1:11" x14ac:dyDescent="0.25">
      <c r="A2303">
        <v>16447</v>
      </c>
      <c r="B2303" s="1">
        <f t="shared" si="323"/>
        <v>6249</v>
      </c>
      <c r="C2303">
        <f t="shared" si="315"/>
        <v>0</v>
      </c>
      <c r="D2303" s="1">
        <f t="shared" si="316"/>
        <v>1</v>
      </c>
      <c r="E2303" s="2">
        <f t="shared" si="317"/>
        <v>1</v>
      </c>
      <c r="F2303" t="str">
        <f t="shared" si="318"/>
        <v/>
      </c>
      <c r="H2303" s="1">
        <f t="shared" si="319"/>
        <v>309553810</v>
      </c>
      <c r="I2303" s="4">
        <f t="shared" si="320"/>
        <v>0</v>
      </c>
      <c r="J2303">
        <f t="shared" si="321"/>
        <v>0</v>
      </c>
      <c r="K2303" s="1" t="str">
        <f t="shared" si="322"/>
        <v/>
      </c>
    </row>
    <row r="2304" spans="1:11" x14ac:dyDescent="0.25">
      <c r="A2304">
        <v>6249</v>
      </c>
      <c r="B2304" s="1">
        <f t="shared" si="323"/>
        <v>1692</v>
      </c>
      <c r="C2304">
        <f t="shared" si="315"/>
        <v>1</v>
      </c>
      <c r="D2304" s="1">
        <f t="shared" si="316"/>
        <v>1</v>
      </c>
      <c r="E2304" s="2">
        <f t="shared" si="317"/>
        <v>0</v>
      </c>
      <c r="F2304" t="str">
        <f t="shared" si="318"/>
        <v/>
      </c>
      <c r="H2304" s="1">
        <f t="shared" si="319"/>
        <v>41912865</v>
      </c>
      <c r="I2304" s="4">
        <f t="shared" si="320"/>
        <v>0</v>
      </c>
      <c r="J2304">
        <f t="shared" si="321"/>
        <v>0</v>
      </c>
      <c r="K2304" s="1" t="str">
        <f t="shared" si="322"/>
        <v/>
      </c>
    </row>
    <row r="2305" spans="1:11" x14ac:dyDescent="0.25">
      <c r="A2305">
        <v>1692</v>
      </c>
      <c r="B2305" s="1">
        <f t="shared" si="323"/>
        <v>13988</v>
      </c>
      <c r="C2305">
        <f t="shared" si="315"/>
        <v>1</v>
      </c>
      <c r="D2305" s="1">
        <f t="shared" si="316"/>
        <v>0</v>
      </c>
      <c r="E2305" s="2">
        <f t="shared" si="317"/>
        <v>1</v>
      </c>
      <c r="F2305" t="str">
        <f t="shared" si="318"/>
        <v/>
      </c>
      <c r="H2305" s="1">
        <f t="shared" si="319"/>
        <v>198527008</v>
      </c>
      <c r="I2305" s="4">
        <f t="shared" si="320"/>
        <v>0</v>
      </c>
      <c r="J2305">
        <f t="shared" si="321"/>
        <v>0</v>
      </c>
      <c r="K2305" s="1" t="str">
        <f t="shared" si="322"/>
        <v/>
      </c>
    </row>
    <row r="2306" spans="1:11" x14ac:dyDescent="0.25">
      <c r="A2306">
        <v>13988</v>
      </c>
      <c r="B2306" s="1">
        <f t="shared" si="323"/>
        <v>13190</v>
      </c>
      <c r="C2306">
        <f t="shared" ref="C2306:C2369" si="324">IF(AND(A2306&lt;10000,A2306&gt;999),1,0)</f>
        <v>0</v>
      </c>
      <c r="D2306" s="1">
        <f t="shared" ref="D2306:D2369" si="325">IF(AND(B2306&lt;10000,B2306&gt;999),1,0)</f>
        <v>0</v>
      </c>
      <c r="E2306" s="2">
        <f t="shared" ref="E2306:E2369" si="326">IF(SUM(C2306:D2306)=1,1,0)</f>
        <v>0</v>
      </c>
      <c r="F2306" t="str">
        <f t="shared" ref="F2306:F2369" si="327">IF(AND(A2306&lt;1000,A2306&gt;99,MOD(A2306,10)=3),A2306,"")</f>
        <v/>
      </c>
      <c r="H2306" s="1">
        <f t="shared" ref="H2306:H2369" si="328">SUM(PRODUCT(A2306,A2306),PRODUCT(B2306,B2306))</f>
        <v>369640244</v>
      </c>
      <c r="I2306" s="4">
        <f t="shared" ref="I2306:I2369" si="329">IF(MOD(H2306,G$1)=0,1,0)</f>
        <v>0</v>
      </c>
      <c r="J2306">
        <f t="shared" ref="J2306:J2369" si="330">IF(E2306+I2306=2,1,0)</f>
        <v>0</v>
      </c>
      <c r="K2306" s="1" t="str">
        <f t="shared" ref="K2306:K2369" si="331">IF(E2306+I2306=2,H2306,"")</f>
        <v/>
      </c>
    </row>
    <row r="2307" spans="1:11" x14ac:dyDescent="0.25">
      <c r="A2307">
        <v>13190</v>
      </c>
      <c r="B2307" s="1">
        <f t="shared" ref="B2307:B2370" si="332">A2308</f>
        <v>1184</v>
      </c>
      <c r="C2307">
        <f t="shared" si="324"/>
        <v>0</v>
      </c>
      <c r="D2307" s="1">
        <f t="shared" si="325"/>
        <v>1</v>
      </c>
      <c r="E2307" s="2">
        <f t="shared" si="326"/>
        <v>1</v>
      </c>
      <c r="F2307" t="str">
        <f t="shared" si="327"/>
        <v/>
      </c>
      <c r="H2307" s="1">
        <f t="shared" si="328"/>
        <v>175377956</v>
      </c>
      <c r="I2307" s="4">
        <f t="shared" si="329"/>
        <v>0</v>
      </c>
      <c r="J2307">
        <f t="shared" si="330"/>
        <v>0</v>
      </c>
      <c r="K2307" s="1" t="str">
        <f t="shared" si="331"/>
        <v/>
      </c>
    </row>
    <row r="2308" spans="1:11" x14ac:dyDescent="0.25">
      <c r="A2308">
        <v>1184</v>
      </c>
      <c r="B2308" s="1">
        <f t="shared" si="332"/>
        <v>2068</v>
      </c>
      <c r="C2308">
        <f t="shared" si="324"/>
        <v>1</v>
      </c>
      <c r="D2308" s="1">
        <f t="shared" si="325"/>
        <v>1</v>
      </c>
      <c r="E2308" s="2">
        <f t="shared" si="326"/>
        <v>0</v>
      </c>
      <c r="F2308" t="str">
        <f t="shared" si="327"/>
        <v/>
      </c>
      <c r="H2308" s="1">
        <f t="shared" si="328"/>
        <v>5678480</v>
      </c>
      <c r="I2308" s="4">
        <f t="shared" si="329"/>
        <v>0</v>
      </c>
      <c r="J2308">
        <f t="shared" si="330"/>
        <v>0</v>
      </c>
      <c r="K2308" s="1" t="str">
        <f t="shared" si="331"/>
        <v/>
      </c>
    </row>
    <row r="2309" spans="1:11" x14ac:dyDescent="0.25">
      <c r="A2309">
        <v>2068</v>
      </c>
      <c r="B2309" s="1">
        <f t="shared" si="332"/>
        <v>15896</v>
      </c>
      <c r="C2309">
        <f t="shared" si="324"/>
        <v>1</v>
      </c>
      <c r="D2309" s="1">
        <f t="shared" si="325"/>
        <v>0</v>
      </c>
      <c r="E2309" s="2">
        <f t="shared" si="326"/>
        <v>1</v>
      </c>
      <c r="F2309" t="str">
        <f t="shared" si="327"/>
        <v/>
      </c>
      <c r="H2309" s="1">
        <f t="shared" si="328"/>
        <v>256959440</v>
      </c>
      <c r="I2309" s="4">
        <f t="shared" si="329"/>
        <v>0</v>
      </c>
      <c r="J2309">
        <f t="shared" si="330"/>
        <v>0</v>
      </c>
      <c r="K2309" s="1" t="str">
        <f t="shared" si="331"/>
        <v/>
      </c>
    </row>
    <row r="2310" spans="1:11" x14ac:dyDescent="0.25">
      <c r="A2310">
        <v>15896</v>
      </c>
      <c r="B2310" s="1">
        <f t="shared" si="332"/>
        <v>14521</v>
      </c>
      <c r="C2310">
        <f t="shared" si="324"/>
        <v>0</v>
      </c>
      <c r="D2310" s="1">
        <f t="shared" si="325"/>
        <v>0</v>
      </c>
      <c r="E2310" s="2">
        <f t="shared" si="326"/>
        <v>0</v>
      </c>
      <c r="F2310" t="str">
        <f t="shared" si="327"/>
        <v/>
      </c>
      <c r="H2310" s="1">
        <f t="shared" si="328"/>
        <v>463542257</v>
      </c>
      <c r="I2310" s="4">
        <f t="shared" si="329"/>
        <v>0</v>
      </c>
      <c r="J2310">
        <f t="shared" si="330"/>
        <v>0</v>
      </c>
      <c r="K2310" s="1" t="str">
        <f t="shared" si="331"/>
        <v/>
      </c>
    </row>
    <row r="2311" spans="1:11" x14ac:dyDescent="0.25">
      <c r="A2311">
        <v>14521</v>
      </c>
      <c r="B2311" s="1">
        <f t="shared" si="332"/>
        <v>12191</v>
      </c>
      <c r="C2311">
        <f t="shared" si="324"/>
        <v>0</v>
      </c>
      <c r="D2311" s="1">
        <f t="shared" si="325"/>
        <v>0</v>
      </c>
      <c r="E2311" s="2">
        <f t="shared" si="326"/>
        <v>0</v>
      </c>
      <c r="F2311" t="str">
        <f t="shared" si="327"/>
        <v/>
      </c>
      <c r="H2311" s="1">
        <f t="shared" si="328"/>
        <v>359479922</v>
      </c>
      <c r="I2311" s="4">
        <f t="shared" si="329"/>
        <v>0</v>
      </c>
      <c r="J2311">
        <f t="shared" si="330"/>
        <v>0</v>
      </c>
      <c r="K2311" s="1" t="str">
        <f t="shared" si="331"/>
        <v/>
      </c>
    </row>
    <row r="2312" spans="1:11" x14ac:dyDescent="0.25">
      <c r="A2312">
        <v>12191</v>
      </c>
      <c r="B2312" s="1">
        <f t="shared" si="332"/>
        <v>6524</v>
      </c>
      <c r="C2312">
        <f t="shared" si="324"/>
        <v>0</v>
      </c>
      <c r="D2312" s="1">
        <f t="shared" si="325"/>
        <v>1</v>
      </c>
      <c r="E2312" s="2">
        <f t="shared" si="326"/>
        <v>1</v>
      </c>
      <c r="F2312" t="str">
        <f t="shared" si="327"/>
        <v/>
      </c>
      <c r="H2312" s="1">
        <f t="shared" si="328"/>
        <v>191183057</v>
      </c>
      <c r="I2312" s="4">
        <f t="shared" si="329"/>
        <v>0</v>
      </c>
      <c r="J2312">
        <f t="shared" si="330"/>
        <v>0</v>
      </c>
      <c r="K2312" s="1" t="str">
        <f t="shared" si="331"/>
        <v/>
      </c>
    </row>
    <row r="2313" spans="1:11" x14ac:dyDescent="0.25">
      <c r="A2313">
        <v>6524</v>
      </c>
      <c r="B2313" s="1">
        <f t="shared" si="332"/>
        <v>14976</v>
      </c>
      <c r="C2313">
        <f t="shared" si="324"/>
        <v>1</v>
      </c>
      <c r="D2313" s="1">
        <f t="shared" si="325"/>
        <v>0</v>
      </c>
      <c r="E2313" s="2">
        <f t="shared" si="326"/>
        <v>1</v>
      </c>
      <c r="F2313" t="str">
        <f t="shared" si="327"/>
        <v/>
      </c>
      <c r="H2313" s="1">
        <f t="shared" si="328"/>
        <v>266843152</v>
      </c>
      <c r="I2313" s="4">
        <f t="shared" si="329"/>
        <v>0</v>
      </c>
      <c r="J2313">
        <f t="shared" si="330"/>
        <v>0</v>
      </c>
      <c r="K2313" s="1" t="str">
        <f t="shared" si="331"/>
        <v/>
      </c>
    </row>
    <row r="2314" spans="1:11" x14ac:dyDescent="0.25">
      <c r="A2314">
        <v>14976</v>
      </c>
      <c r="B2314" s="1">
        <f t="shared" si="332"/>
        <v>9269</v>
      </c>
      <c r="C2314">
        <f t="shared" si="324"/>
        <v>0</v>
      </c>
      <c r="D2314" s="1">
        <f t="shared" si="325"/>
        <v>1</v>
      </c>
      <c r="E2314" s="2">
        <f t="shared" si="326"/>
        <v>1</v>
      </c>
      <c r="F2314" t="str">
        <f t="shared" si="327"/>
        <v/>
      </c>
      <c r="H2314" s="1">
        <f t="shared" si="328"/>
        <v>310194937</v>
      </c>
      <c r="I2314" s="4">
        <f t="shared" si="329"/>
        <v>0</v>
      </c>
      <c r="J2314">
        <f t="shared" si="330"/>
        <v>0</v>
      </c>
      <c r="K2314" s="1" t="str">
        <f t="shared" si="331"/>
        <v/>
      </c>
    </row>
    <row r="2315" spans="1:11" x14ac:dyDescent="0.25">
      <c r="A2315">
        <v>9269</v>
      </c>
      <c r="B2315" s="1">
        <f t="shared" si="332"/>
        <v>9394</v>
      </c>
      <c r="C2315">
        <f t="shared" si="324"/>
        <v>1</v>
      </c>
      <c r="D2315" s="1">
        <f t="shared" si="325"/>
        <v>1</v>
      </c>
      <c r="E2315" s="2">
        <f t="shared" si="326"/>
        <v>0</v>
      </c>
      <c r="F2315" t="str">
        <f t="shared" si="327"/>
        <v/>
      </c>
      <c r="H2315" s="1">
        <f t="shared" si="328"/>
        <v>174161597</v>
      </c>
      <c r="I2315" s="4">
        <f t="shared" si="329"/>
        <v>0</v>
      </c>
      <c r="J2315">
        <f t="shared" si="330"/>
        <v>0</v>
      </c>
      <c r="K2315" s="1" t="str">
        <f t="shared" si="331"/>
        <v/>
      </c>
    </row>
    <row r="2316" spans="1:11" x14ac:dyDescent="0.25">
      <c r="A2316">
        <v>9394</v>
      </c>
      <c r="B2316" s="1">
        <f t="shared" si="332"/>
        <v>967</v>
      </c>
      <c r="C2316">
        <f t="shared" si="324"/>
        <v>1</v>
      </c>
      <c r="D2316" s="1">
        <f t="shared" si="325"/>
        <v>0</v>
      </c>
      <c r="E2316" s="2">
        <f t="shared" si="326"/>
        <v>1</v>
      </c>
      <c r="F2316" t="str">
        <f t="shared" si="327"/>
        <v/>
      </c>
      <c r="H2316" s="1">
        <f t="shared" si="328"/>
        <v>89182325</v>
      </c>
      <c r="I2316" s="4">
        <f t="shared" si="329"/>
        <v>0</v>
      </c>
      <c r="J2316">
        <f t="shared" si="330"/>
        <v>0</v>
      </c>
      <c r="K2316" s="1" t="str">
        <f t="shared" si="331"/>
        <v/>
      </c>
    </row>
    <row r="2317" spans="1:11" x14ac:dyDescent="0.25">
      <c r="A2317">
        <v>967</v>
      </c>
      <c r="B2317" s="1">
        <f t="shared" si="332"/>
        <v>19390</v>
      </c>
      <c r="C2317">
        <f t="shared" si="324"/>
        <v>0</v>
      </c>
      <c r="D2317" s="1">
        <f t="shared" si="325"/>
        <v>0</v>
      </c>
      <c r="E2317" s="2">
        <f t="shared" si="326"/>
        <v>0</v>
      </c>
      <c r="F2317" t="str">
        <f t="shared" si="327"/>
        <v/>
      </c>
      <c r="H2317" s="1">
        <f t="shared" si="328"/>
        <v>376907189</v>
      </c>
      <c r="I2317" s="4">
        <f t="shared" si="329"/>
        <v>0</v>
      </c>
      <c r="J2317">
        <f t="shared" si="330"/>
        <v>0</v>
      </c>
      <c r="K2317" s="1" t="str">
        <f t="shared" si="331"/>
        <v/>
      </c>
    </row>
    <row r="2318" spans="1:11" x14ac:dyDescent="0.25">
      <c r="A2318">
        <v>19390</v>
      </c>
      <c r="B2318" s="1">
        <f t="shared" si="332"/>
        <v>16048</v>
      </c>
      <c r="C2318">
        <f t="shared" si="324"/>
        <v>0</v>
      </c>
      <c r="D2318" s="1">
        <f t="shared" si="325"/>
        <v>0</v>
      </c>
      <c r="E2318" s="2">
        <f t="shared" si="326"/>
        <v>0</v>
      </c>
      <c r="F2318" t="str">
        <f t="shared" si="327"/>
        <v/>
      </c>
      <c r="H2318" s="1">
        <f t="shared" si="328"/>
        <v>633510404</v>
      </c>
      <c r="I2318" s="4">
        <f t="shared" si="329"/>
        <v>0</v>
      </c>
      <c r="J2318">
        <f t="shared" si="330"/>
        <v>0</v>
      </c>
      <c r="K2318" s="1" t="str">
        <f t="shared" si="331"/>
        <v/>
      </c>
    </row>
    <row r="2319" spans="1:11" x14ac:dyDescent="0.25">
      <c r="A2319">
        <v>16048</v>
      </c>
      <c r="B2319" s="1">
        <f t="shared" si="332"/>
        <v>15286</v>
      </c>
      <c r="C2319">
        <f t="shared" si="324"/>
        <v>0</v>
      </c>
      <c r="D2319" s="1">
        <f t="shared" si="325"/>
        <v>0</v>
      </c>
      <c r="E2319" s="2">
        <f t="shared" si="326"/>
        <v>0</v>
      </c>
      <c r="F2319" t="str">
        <f t="shared" si="327"/>
        <v/>
      </c>
      <c r="H2319" s="1">
        <f t="shared" si="328"/>
        <v>491200100</v>
      </c>
      <c r="I2319" s="4">
        <f t="shared" si="329"/>
        <v>0</v>
      </c>
      <c r="J2319">
        <f t="shared" si="330"/>
        <v>0</v>
      </c>
      <c r="K2319" s="1" t="str">
        <f t="shared" si="331"/>
        <v/>
      </c>
    </row>
    <row r="2320" spans="1:11" x14ac:dyDescent="0.25">
      <c r="A2320">
        <v>15286</v>
      </c>
      <c r="B2320" s="1">
        <f t="shared" si="332"/>
        <v>10699</v>
      </c>
      <c r="C2320">
        <f t="shared" si="324"/>
        <v>0</v>
      </c>
      <c r="D2320" s="1">
        <f t="shared" si="325"/>
        <v>0</v>
      </c>
      <c r="E2320" s="2">
        <f t="shared" si="326"/>
        <v>0</v>
      </c>
      <c r="F2320" t="str">
        <f t="shared" si="327"/>
        <v/>
      </c>
      <c r="H2320" s="1">
        <f t="shared" si="328"/>
        <v>348130397</v>
      </c>
      <c r="I2320" s="4">
        <f t="shared" si="329"/>
        <v>0</v>
      </c>
      <c r="J2320">
        <f t="shared" si="330"/>
        <v>0</v>
      </c>
      <c r="K2320" s="1" t="str">
        <f t="shared" si="331"/>
        <v/>
      </c>
    </row>
    <row r="2321" spans="1:11" x14ac:dyDescent="0.25">
      <c r="A2321">
        <v>10699</v>
      </c>
      <c r="B2321" s="1">
        <f t="shared" si="332"/>
        <v>14989</v>
      </c>
      <c r="C2321">
        <f t="shared" si="324"/>
        <v>0</v>
      </c>
      <c r="D2321" s="1">
        <f t="shared" si="325"/>
        <v>0</v>
      </c>
      <c r="E2321" s="2">
        <f t="shared" si="326"/>
        <v>0</v>
      </c>
      <c r="F2321" t="str">
        <f t="shared" si="327"/>
        <v/>
      </c>
      <c r="H2321" s="1">
        <f t="shared" si="328"/>
        <v>339138722</v>
      </c>
      <c r="I2321" s="4">
        <f t="shared" si="329"/>
        <v>0</v>
      </c>
      <c r="J2321">
        <f t="shared" si="330"/>
        <v>0</v>
      </c>
      <c r="K2321" s="1" t="str">
        <f t="shared" si="331"/>
        <v/>
      </c>
    </row>
    <row r="2322" spans="1:11" x14ac:dyDescent="0.25">
      <c r="A2322">
        <v>14989</v>
      </c>
      <c r="B2322" s="1">
        <f t="shared" si="332"/>
        <v>19946</v>
      </c>
      <c r="C2322">
        <f t="shared" si="324"/>
        <v>0</v>
      </c>
      <c r="D2322" s="1">
        <f t="shared" si="325"/>
        <v>0</v>
      </c>
      <c r="E2322" s="2">
        <f t="shared" si="326"/>
        <v>0</v>
      </c>
      <c r="F2322" t="str">
        <f t="shared" si="327"/>
        <v/>
      </c>
      <c r="H2322" s="1">
        <f t="shared" si="328"/>
        <v>622513037</v>
      </c>
      <c r="I2322" s="4">
        <f t="shared" si="329"/>
        <v>0</v>
      </c>
      <c r="J2322">
        <f t="shared" si="330"/>
        <v>0</v>
      </c>
      <c r="K2322" s="1" t="str">
        <f t="shared" si="331"/>
        <v/>
      </c>
    </row>
    <row r="2323" spans="1:11" x14ac:dyDescent="0.25">
      <c r="A2323">
        <v>19946</v>
      </c>
      <c r="B2323" s="1">
        <f t="shared" si="332"/>
        <v>6608</v>
      </c>
      <c r="C2323">
        <f t="shared" si="324"/>
        <v>0</v>
      </c>
      <c r="D2323" s="1">
        <f t="shared" si="325"/>
        <v>1</v>
      </c>
      <c r="E2323" s="2">
        <f t="shared" si="326"/>
        <v>1</v>
      </c>
      <c r="F2323" t="str">
        <f t="shared" si="327"/>
        <v/>
      </c>
      <c r="H2323" s="1">
        <f t="shared" si="328"/>
        <v>441508580</v>
      </c>
      <c r="I2323" s="4">
        <f t="shared" si="329"/>
        <v>0</v>
      </c>
      <c r="J2323">
        <f t="shared" si="330"/>
        <v>0</v>
      </c>
      <c r="K2323" s="1" t="str">
        <f t="shared" si="331"/>
        <v/>
      </c>
    </row>
    <row r="2324" spans="1:11" x14ac:dyDescent="0.25">
      <c r="A2324">
        <v>6608</v>
      </c>
      <c r="B2324" s="1">
        <f t="shared" si="332"/>
        <v>6117</v>
      </c>
      <c r="C2324">
        <f t="shared" si="324"/>
        <v>1</v>
      </c>
      <c r="D2324" s="1">
        <f t="shared" si="325"/>
        <v>1</v>
      </c>
      <c r="E2324" s="2">
        <f t="shared" si="326"/>
        <v>0</v>
      </c>
      <c r="F2324" t="str">
        <f t="shared" si="327"/>
        <v/>
      </c>
      <c r="H2324" s="1">
        <f t="shared" si="328"/>
        <v>81083353</v>
      </c>
      <c r="I2324" s="4">
        <f t="shared" si="329"/>
        <v>0</v>
      </c>
      <c r="J2324">
        <f t="shared" si="330"/>
        <v>0</v>
      </c>
      <c r="K2324" s="1" t="str">
        <f t="shared" si="331"/>
        <v/>
      </c>
    </row>
    <row r="2325" spans="1:11" x14ac:dyDescent="0.25">
      <c r="A2325">
        <v>6117</v>
      </c>
      <c r="B2325" s="1">
        <f t="shared" si="332"/>
        <v>14662</v>
      </c>
      <c r="C2325">
        <f t="shared" si="324"/>
        <v>1</v>
      </c>
      <c r="D2325" s="1">
        <f t="shared" si="325"/>
        <v>0</v>
      </c>
      <c r="E2325" s="2">
        <f t="shared" si="326"/>
        <v>1</v>
      </c>
      <c r="F2325" t="str">
        <f t="shared" si="327"/>
        <v/>
      </c>
      <c r="H2325" s="1">
        <f t="shared" si="328"/>
        <v>252391933</v>
      </c>
      <c r="I2325" s="4">
        <f t="shared" si="329"/>
        <v>0</v>
      </c>
      <c r="J2325">
        <f t="shared" si="330"/>
        <v>0</v>
      </c>
      <c r="K2325" s="1" t="str">
        <f t="shared" si="331"/>
        <v/>
      </c>
    </row>
    <row r="2326" spans="1:11" x14ac:dyDescent="0.25">
      <c r="A2326">
        <v>14662</v>
      </c>
      <c r="B2326" s="1">
        <f t="shared" si="332"/>
        <v>17424</v>
      </c>
      <c r="C2326">
        <f t="shared" si="324"/>
        <v>0</v>
      </c>
      <c r="D2326" s="1">
        <f t="shared" si="325"/>
        <v>0</v>
      </c>
      <c r="E2326" s="2">
        <f t="shared" si="326"/>
        <v>0</v>
      </c>
      <c r="F2326" t="str">
        <f t="shared" si="327"/>
        <v/>
      </c>
      <c r="H2326" s="1">
        <f t="shared" si="328"/>
        <v>518570020</v>
      </c>
      <c r="I2326" s="4">
        <f t="shared" si="329"/>
        <v>0</v>
      </c>
      <c r="J2326">
        <f t="shared" si="330"/>
        <v>0</v>
      </c>
      <c r="K2326" s="1" t="str">
        <f t="shared" si="331"/>
        <v/>
      </c>
    </row>
    <row r="2327" spans="1:11" x14ac:dyDescent="0.25">
      <c r="A2327">
        <v>17424</v>
      </c>
      <c r="B2327" s="1">
        <f t="shared" si="332"/>
        <v>10624</v>
      </c>
      <c r="C2327">
        <f t="shared" si="324"/>
        <v>0</v>
      </c>
      <c r="D2327" s="1">
        <f t="shared" si="325"/>
        <v>0</v>
      </c>
      <c r="E2327" s="2">
        <f t="shared" si="326"/>
        <v>0</v>
      </c>
      <c r="F2327" t="str">
        <f t="shared" si="327"/>
        <v/>
      </c>
      <c r="H2327" s="1">
        <f t="shared" si="328"/>
        <v>416465152</v>
      </c>
      <c r="I2327" s="4">
        <f t="shared" si="329"/>
        <v>0</v>
      </c>
      <c r="J2327">
        <f t="shared" si="330"/>
        <v>0</v>
      </c>
      <c r="K2327" s="1" t="str">
        <f t="shared" si="331"/>
        <v/>
      </c>
    </row>
    <row r="2328" spans="1:11" x14ac:dyDescent="0.25">
      <c r="A2328">
        <v>10624</v>
      </c>
      <c r="B2328" s="1">
        <f t="shared" si="332"/>
        <v>7652</v>
      </c>
      <c r="C2328">
        <f t="shared" si="324"/>
        <v>0</v>
      </c>
      <c r="D2328" s="1">
        <f t="shared" si="325"/>
        <v>1</v>
      </c>
      <c r="E2328" s="2">
        <f t="shared" si="326"/>
        <v>1</v>
      </c>
      <c r="F2328" t="str">
        <f t="shared" si="327"/>
        <v/>
      </c>
      <c r="H2328" s="1">
        <f t="shared" si="328"/>
        <v>171422480</v>
      </c>
      <c r="I2328" s="4">
        <f t="shared" si="329"/>
        <v>0</v>
      </c>
      <c r="J2328">
        <f t="shared" si="330"/>
        <v>0</v>
      </c>
      <c r="K2328" s="1" t="str">
        <f t="shared" si="331"/>
        <v/>
      </c>
    </row>
    <row r="2329" spans="1:11" x14ac:dyDescent="0.25">
      <c r="A2329">
        <v>7652</v>
      </c>
      <c r="B2329" s="1">
        <f t="shared" si="332"/>
        <v>50</v>
      </c>
      <c r="C2329">
        <f t="shared" si="324"/>
        <v>1</v>
      </c>
      <c r="D2329" s="1">
        <f t="shared" si="325"/>
        <v>0</v>
      </c>
      <c r="E2329" s="2">
        <f t="shared" si="326"/>
        <v>1</v>
      </c>
      <c r="F2329" t="str">
        <f t="shared" si="327"/>
        <v/>
      </c>
      <c r="H2329" s="1">
        <f t="shared" si="328"/>
        <v>58555604</v>
      </c>
      <c r="I2329" s="4">
        <f t="shared" si="329"/>
        <v>0</v>
      </c>
      <c r="J2329">
        <f t="shared" si="330"/>
        <v>0</v>
      </c>
      <c r="K2329" s="1" t="str">
        <f t="shared" si="331"/>
        <v/>
      </c>
    </row>
    <row r="2330" spans="1:11" x14ac:dyDescent="0.25">
      <c r="A2330">
        <v>50</v>
      </c>
      <c r="B2330" s="1">
        <f t="shared" si="332"/>
        <v>12869</v>
      </c>
      <c r="C2330">
        <f t="shared" si="324"/>
        <v>0</v>
      </c>
      <c r="D2330" s="1">
        <f t="shared" si="325"/>
        <v>0</v>
      </c>
      <c r="E2330" s="2">
        <f t="shared" si="326"/>
        <v>0</v>
      </c>
      <c r="F2330" t="str">
        <f t="shared" si="327"/>
        <v/>
      </c>
      <c r="H2330" s="1">
        <f t="shared" si="328"/>
        <v>165613661</v>
      </c>
      <c r="I2330" s="4">
        <f t="shared" si="329"/>
        <v>0</v>
      </c>
      <c r="J2330">
        <f t="shared" si="330"/>
        <v>0</v>
      </c>
      <c r="K2330" s="1" t="str">
        <f t="shared" si="331"/>
        <v/>
      </c>
    </row>
    <row r="2331" spans="1:11" x14ac:dyDescent="0.25">
      <c r="A2331">
        <v>12869</v>
      </c>
      <c r="B2331" s="1">
        <f t="shared" si="332"/>
        <v>11074</v>
      </c>
      <c r="C2331">
        <f t="shared" si="324"/>
        <v>0</v>
      </c>
      <c r="D2331" s="1">
        <f t="shared" si="325"/>
        <v>0</v>
      </c>
      <c r="E2331" s="2">
        <f t="shared" si="326"/>
        <v>0</v>
      </c>
      <c r="F2331" t="str">
        <f t="shared" si="327"/>
        <v/>
      </c>
      <c r="H2331" s="1">
        <f t="shared" si="328"/>
        <v>288244637</v>
      </c>
      <c r="I2331" s="4">
        <f t="shared" si="329"/>
        <v>0</v>
      </c>
      <c r="J2331">
        <f t="shared" si="330"/>
        <v>0</v>
      </c>
      <c r="K2331" s="1" t="str">
        <f t="shared" si="331"/>
        <v/>
      </c>
    </row>
    <row r="2332" spans="1:11" x14ac:dyDescent="0.25">
      <c r="A2332">
        <v>11074</v>
      </c>
      <c r="B2332" s="1">
        <f t="shared" si="332"/>
        <v>17971</v>
      </c>
      <c r="C2332">
        <f t="shared" si="324"/>
        <v>0</v>
      </c>
      <c r="D2332" s="1">
        <f t="shared" si="325"/>
        <v>0</v>
      </c>
      <c r="E2332" s="2">
        <f t="shared" si="326"/>
        <v>0</v>
      </c>
      <c r="F2332" t="str">
        <f t="shared" si="327"/>
        <v/>
      </c>
      <c r="H2332" s="1">
        <f t="shared" si="328"/>
        <v>445590317</v>
      </c>
      <c r="I2332" s="4">
        <f t="shared" si="329"/>
        <v>0</v>
      </c>
      <c r="J2332">
        <f t="shared" si="330"/>
        <v>0</v>
      </c>
      <c r="K2332" s="1" t="str">
        <f t="shared" si="331"/>
        <v/>
      </c>
    </row>
    <row r="2333" spans="1:11" x14ac:dyDescent="0.25">
      <c r="A2333">
        <v>17971</v>
      </c>
      <c r="B2333" s="1">
        <f t="shared" si="332"/>
        <v>11067</v>
      </c>
      <c r="C2333">
        <f t="shared" si="324"/>
        <v>0</v>
      </c>
      <c r="D2333" s="1">
        <f t="shared" si="325"/>
        <v>0</v>
      </c>
      <c r="E2333" s="2">
        <f t="shared" si="326"/>
        <v>0</v>
      </c>
      <c r="F2333" t="str">
        <f t="shared" si="327"/>
        <v/>
      </c>
      <c r="H2333" s="1">
        <f t="shared" si="328"/>
        <v>445435330</v>
      </c>
      <c r="I2333" s="4">
        <f t="shared" si="329"/>
        <v>0</v>
      </c>
      <c r="J2333">
        <f t="shared" si="330"/>
        <v>0</v>
      </c>
      <c r="K2333" s="1" t="str">
        <f t="shared" si="331"/>
        <v/>
      </c>
    </row>
    <row r="2334" spans="1:11" x14ac:dyDescent="0.25">
      <c r="A2334">
        <v>11067</v>
      </c>
      <c r="B2334" s="1">
        <f t="shared" si="332"/>
        <v>4741</v>
      </c>
      <c r="C2334">
        <f t="shared" si="324"/>
        <v>0</v>
      </c>
      <c r="D2334" s="1">
        <f t="shared" si="325"/>
        <v>1</v>
      </c>
      <c r="E2334" s="2">
        <f t="shared" si="326"/>
        <v>1</v>
      </c>
      <c r="F2334" t="str">
        <f t="shared" si="327"/>
        <v/>
      </c>
      <c r="H2334" s="1">
        <f t="shared" si="328"/>
        <v>144955570</v>
      </c>
      <c r="I2334" s="4">
        <f t="shared" si="329"/>
        <v>0</v>
      </c>
      <c r="J2334">
        <f t="shared" si="330"/>
        <v>0</v>
      </c>
      <c r="K2334" s="1" t="str">
        <f t="shared" si="331"/>
        <v/>
      </c>
    </row>
    <row r="2335" spans="1:11" x14ac:dyDescent="0.25">
      <c r="A2335">
        <v>4741</v>
      </c>
      <c r="B2335" s="1">
        <f t="shared" si="332"/>
        <v>5742</v>
      </c>
      <c r="C2335">
        <f t="shared" si="324"/>
        <v>1</v>
      </c>
      <c r="D2335" s="1">
        <f t="shared" si="325"/>
        <v>1</v>
      </c>
      <c r="E2335" s="2">
        <f t="shared" si="326"/>
        <v>0</v>
      </c>
      <c r="F2335" t="str">
        <f t="shared" si="327"/>
        <v/>
      </c>
      <c r="H2335" s="1">
        <f t="shared" si="328"/>
        <v>55447645</v>
      </c>
      <c r="I2335" s="4">
        <f t="shared" si="329"/>
        <v>0</v>
      </c>
      <c r="J2335">
        <f t="shared" si="330"/>
        <v>0</v>
      </c>
      <c r="K2335" s="1" t="str">
        <f t="shared" si="331"/>
        <v/>
      </c>
    </row>
    <row r="2336" spans="1:11" x14ac:dyDescent="0.25">
      <c r="A2336">
        <v>5742</v>
      </c>
      <c r="B2336" s="1">
        <f t="shared" si="332"/>
        <v>4080</v>
      </c>
      <c r="C2336">
        <f t="shared" si="324"/>
        <v>1</v>
      </c>
      <c r="D2336" s="1">
        <f t="shared" si="325"/>
        <v>1</v>
      </c>
      <c r="E2336" s="2">
        <f t="shared" si="326"/>
        <v>0</v>
      </c>
      <c r="F2336" t="str">
        <f t="shared" si="327"/>
        <v/>
      </c>
      <c r="H2336" s="1">
        <f t="shared" si="328"/>
        <v>49616964</v>
      </c>
      <c r="I2336" s="4">
        <f t="shared" si="329"/>
        <v>0</v>
      </c>
      <c r="J2336">
        <f t="shared" si="330"/>
        <v>0</v>
      </c>
      <c r="K2336" s="1" t="str">
        <f t="shared" si="331"/>
        <v/>
      </c>
    </row>
    <row r="2337" spans="1:11" x14ac:dyDescent="0.25">
      <c r="A2337">
        <v>4080</v>
      </c>
      <c r="B2337" s="1">
        <f t="shared" si="332"/>
        <v>10058</v>
      </c>
      <c r="C2337">
        <f t="shared" si="324"/>
        <v>1</v>
      </c>
      <c r="D2337" s="1">
        <f t="shared" si="325"/>
        <v>0</v>
      </c>
      <c r="E2337" s="2">
        <f t="shared" si="326"/>
        <v>1</v>
      </c>
      <c r="F2337" t="str">
        <f t="shared" si="327"/>
        <v/>
      </c>
      <c r="H2337" s="1">
        <f t="shared" si="328"/>
        <v>117809764</v>
      </c>
      <c r="I2337" s="4">
        <f t="shared" si="329"/>
        <v>0</v>
      </c>
      <c r="J2337">
        <f t="shared" si="330"/>
        <v>0</v>
      </c>
      <c r="K2337" s="1" t="str">
        <f t="shared" si="331"/>
        <v/>
      </c>
    </row>
    <row r="2338" spans="1:11" x14ac:dyDescent="0.25">
      <c r="A2338">
        <v>10058</v>
      </c>
      <c r="B2338" s="1">
        <f t="shared" si="332"/>
        <v>18575</v>
      </c>
      <c r="C2338">
        <f t="shared" si="324"/>
        <v>0</v>
      </c>
      <c r="D2338" s="1">
        <f t="shared" si="325"/>
        <v>0</v>
      </c>
      <c r="E2338" s="2">
        <f t="shared" si="326"/>
        <v>0</v>
      </c>
      <c r="F2338" t="str">
        <f t="shared" si="327"/>
        <v/>
      </c>
      <c r="H2338" s="1">
        <f t="shared" si="328"/>
        <v>446193989</v>
      </c>
      <c r="I2338" s="4">
        <f t="shared" si="329"/>
        <v>0</v>
      </c>
      <c r="J2338">
        <f t="shared" si="330"/>
        <v>0</v>
      </c>
      <c r="K2338" s="1" t="str">
        <f t="shared" si="331"/>
        <v/>
      </c>
    </row>
    <row r="2339" spans="1:11" x14ac:dyDescent="0.25">
      <c r="A2339">
        <v>18575</v>
      </c>
      <c r="B2339" s="1">
        <f t="shared" si="332"/>
        <v>14434</v>
      </c>
      <c r="C2339">
        <f t="shared" si="324"/>
        <v>0</v>
      </c>
      <c r="D2339" s="1">
        <f t="shared" si="325"/>
        <v>0</v>
      </c>
      <c r="E2339" s="2">
        <f t="shared" si="326"/>
        <v>0</v>
      </c>
      <c r="F2339" t="str">
        <f t="shared" si="327"/>
        <v/>
      </c>
      <c r="H2339" s="1">
        <f t="shared" si="328"/>
        <v>553370981</v>
      </c>
      <c r="I2339" s="4">
        <f t="shared" si="329"/>
        <v>0</v>
      </c>
      <c r="J2339">
        <f t="shared" si="330"/>
        <v>0</v>
      </c>
      <c r="K2339" s="1" t="str">
        <f t="shared" si="331"/>
        <v/>
      </c>
    </row>
    <row r="2340" spans="1:11" x14ac:dyDescent="0.25">
      <c r="A2340">
        <v>14434</v>
      </c>
      <c r="B2340" s="1">
        <f t="shared" si="332"/>
        <v>4389</v>
      </c>
      <c r="C2340">
        <f t="shared" si="324"/>
        <v>0</v>
      </c>
      <c r="D2340" s="1">
        <f t="shared" si="325"/>
        <v>1</v>
      </c>
      <c r="E2340" s="2">
        <f t="shared" si="326"/>
        <v>1</v>
      </c>
      <c r="F2340" t="str">
        <f t="shared" si="327"/>
        <v/>
      </c>
      <c r="H2340" s="1">
        <f t="shared" si="328"/>
        <v>227603677</v>
      </c>
      <c r="I2340" s="4">
        <f t="shared" si="329"/>
        <v>0</v>
      </c>
      <c r="J2340">
        <f t="shared" si="330"/>
        <v>0</v>
      </c>
      <c r="K2340" s="1" t="str">
        <f t="shared" si="331"/>
        <v/>
      </c>
    </row>
    <row r="2341" spans="1:11" x14ac:dyDescent="0.25">
      <c r="A2341">
        <v>4389</v>
      </c>
      <c r="B2341" s="1">
        <f t="shared" si="332"/>
        <v>2448</v>
      </c>
      <c r="C2341">
        <f t="shared" si="324"/>
        <v>1</v>
      </c>
      <c r="D2341" s="1">
        <f t="shared" si="325"/>
        <v>1</v>
      </c>
      <c r="E2341" s="2">
        <f t="shared" si="326"/>
        <v>0</v>
      </c>
      <c r="F2341" t="str">
        <f t="shared" si="327"/>
        <v/>
      </c>
      <c r="H2341" s="1">
        <f t="shared" si="328"/>
        <v>25256025</v>
      </c>
      <c r="I2341" s="4">
        <f t="shared" si="329"/>
        <v>0</v>
      </c>
      <c r="J2341">
        <f t="shared" si="330"/>
        <v>0</v>
      </c>
      <c r="K2341" s="1" t="str">
        <f t="shared" si="331"/>
        <v/>
      </c>
    </row>
    <row r="2342" spans="1:11" x14ac:dyDescent="0.25">
      <c r="A2342">
        <v>2448</v>
      </c>
      <c r="B2342" s="1">
        <f t="shared" si="332"/>
        <v>963</v>
      </c>
      <c r="C2342">
        <f t="shared" si="324"/>
        <v>1</v>
      </c>
      <c r="D2342" s="1">
        <f t="shared" si="325"/>
        <v>0</v>
      </c>
      <c r="E2342" s="2">
        <f t="shared" si="326"/>
        <v>1</v>
      </c>
      <c r="F2342" t="str">
        <f t="shared" si="327"/>
        <v/>
      </c>
      <c r="H2342" s="1">
        <f t="shared" si="328"/>
        <v>6920073</v>
      </c>
      <c r="I2342" s="4">
        <f t="shared" si="329"/>
        <v>0</v>
      </c>
      <c r="J2342">
        <f t="shared" si="330"/>
        <v>0</v>
      </c>
      <c r="K2342" s="1" t="str">
        <f t="shared" si="331"/>
        <v/>
      </c>
    </row>
    <row r="2343" spans="1:11" x14ac:dyDescent="0.25">
      <c r="A2343">
        <v>963</v>
      </c>
      <c r="B2343" s="1">
        <f t="shared" si="332"/>
        <v>5456</v>
      </c>
      <c r="C2343">
        <f t="shared" si="324"/>
        <v>0</v>
      </c>
      <c r="D2343" s="1">
        <f t="shared" si="325"/>
        <v>1</v>
      </c>
      <c r="E2343" s="2">
        <f t="shared" si="326"/>
        <v>1</v>
      </c>
      <c r="F2343">
        <f t="shared" si="327"/>
        <v>963</v>
      </c>
      <c r="H2343" s="1">
        <f t="shared" si="328"/>
        <v>30695305</v>
      </c>
      <c r="I2343" s="4">
        <f t="shared" si="329"/>
        <v>0</v>
      </c>
      <c r="J2343">
        <f t="shared" si="330"/>
        <v>0</v>
      </c>
      <c r="K2343" s="1" t="str">
        <f t="shared" si="331"/>
        <v/>
      </c>
    </row>
    <row r="2344" spans="1:11" x14ac:dyDescent="0.25">
      <c r="A2344">
        <v>5456</v>
      </c>
      <c r="B2344" s="1">
        <f t="shared" si="332"/>
        <v>5843</v>
      </c>
      <c r="C2344">
        <f t="shared" si="324"/>
        <v>1</v>
      </c>
      <c r="D2344" s="1">
        <f t="shared" si="325"/>
        <v>1</v>
      </c>
      <c r="E2344" s="2">
        <f t="shared" si="326"/>
        <v>0</v>
      </c>
      <c r="F2344" t="str">
        <f t="shared" si="327"/>
        <v/>
      </c>
      <c r="H2344" s="1">
        <f t="shared" si="328"/>
        <v>63908585</v>
      </c>
      <c r="I2344" s="4">
        <f t="shared" si="329"/>
        <v>0</v>
      </c>
      <c r="J2344">
        <f t="shared" si="330"/>
        <v>0</v>
      </c>
      <c r="K2344" s="1" t="str">
        <f t="shared" si="331"/>
        <v/>
      </c>
    </row>
    <row r="2345" spans="1:11" x14ac:dyDescent="0.25">
      <c r="A2345">
        <v>5843</v>
      </c>
      <c r="B2345" s="1">
        <f t="shared" si="332"/>
        <v>14995</v>
      </c>
      <c r="C2345">
        <f t="shared" si="324"/>
        <v>1</v>
      </c>
      <c r="D2345" s="1">
        <f t="shared" si="325"/>
        <v>0</v>
      </c>
      <c r="E2345" s="2">
        <f t="shared" si="326"/>
        <v>1</v>
      </c>
      <c r="F2345" t="str">
        <f t="shared" si="327"/>
        <v/>
      </c>
      <c r="H2345" s="1">
        <f t="shared" si="328"/>
        <v>258990674</v>
      </c>
      <c r="I2345" s="4">
        <f t="shared" si="329"/>
        <v>0</v>
      </c>
      <c r="J2345">
        <f t="shared" si="330"/>
        <v>0</v>
      </c>
      <c r="K2345" s="1" t="str">
        <f t="shared" si="331"/>
        <v/>
      </c>
    </row>
    <row r="2346" spans="1:11" x14ac:dyDescent="0.25">
      <c r="A2346">
        <v>14995</v>
      </c>
      <c r="B2346" s="1">
        <f t="shared" si="332"/>
        <v>15665</v>
      </c>
      <c r="C2346">
        <f t="shared" si="324"/>
        <v>0</v>
      </c>
      <c r="D2346" s="1">
        <f t="shared" si="325"/>
        <v>0</v>
      </c>
      <c r="E2346" s="2">
        <f t="shared" si="326"/>
        <v>0</v>
      </c>
      <c r="F2346" t="str">
        <f t="shared" si="327"/>
        <v/>
      </c>
      <c r="H2346" s="1">
        <f t="shared" si="328"/>
        <v>470242250</v>
      </c>
      <c r="I2346" s="4">
        <f t="shared" si="329"/>
        <v>0</v>
      </c>
      <c r="J2346">
        <f t="shared" si="330"/>
        <v>0</v>
      </c>
      <c r="K2346" s="1" t="str">
        <f t="shared" si="331"/>
        <v/>
      </c>
    </row>
    <row r="2347" spans="1:11" x14ac:dyDescent="0.25">
      <c r="A2347">
        <v>15665</v>
      </c>
      <c r="B2347" s="1">
        <f t="shared" si="332"/>
        <v>16649</v>
      </c>
      <c r="C2347">
        <f t="shared" si="324"/>
        <v>0</v>
      </c>
      <c r="D2347" s="1">
        <f t="shared" si="325"/>
        <v>0</v>
      </c>
      <c r="E2347" s="2">
        <f t="shared" si="326"/>
        <v>0</v>
      </c>
      <c r="F2347" t="str">
        <f t="shared" si="327"/>
        <v/>
      </c>
      <c r="H2347" s="1">
        <f t="shared" si="328"/>
        <v>522581426</v>
      </c>
      <c r="I2347" s="4">
        <f t="shared" si="329"/>
        <v>0</v>
      </c>
      <c r="J2347">
        <f t="shared" si="330"/>
        <v>0</v>
      </c>
      <c r="K2347" s="1" t="str">
        <f t="shared" si="331"/>
        <v/>
      </c>
    </row>
    <row r="2348" spans="1:11" x14ac:dyDescent="0.25">
      <c r="A2348">
        <v>16649</v>
      </c>
      <c r="B2348" s="1">
        <f t="shared" si="332"/>
        <v>8604</v>
      </c>
      <c r="C2348">
        <f t="shared" si="324"/>
        <v>0</v>
      </c>
      <c r="D2348" s="1">
        <f t="shared" si="325"/>
        <v>1</v>
      </c>
      <c r="E2348" s="2">
        <f t="shared" si="326"/>
        <v>1</v>
      </c>
      <c r="F2348" t="str">
        <f t="shared" si="327"/>
        <v/>
      </c>
      <c r="H2348" s="1">
        <f t="shared" si="328"/>
        <v>351218017</v>
      </c>
      <c r="I2348" s="4">
        <f t="shared" si="329"/>
        <v>0</v>
      </c>
      <c r="J2348">
        <f t="shared" si="330"/>
        <v>0</v>
      </c>
      <c r="K2348" s="1" t="str">
        <f t="shared" si="331"/>
        <v/>
      </c>
    </row>
    <row r="2349" spans="1:11" x14ac:dyDescent="0.25">
      <c r="A2349">
        <v>8604</v>
      </c>
      <c r="B2349" s="1">
        <f t="shared" si="332"/>
        <v>10558</v>
      </c>
      <c r="C2349">
        <f t="shared" si="324"/>
        <v>1</v>
      </c>
      <c r="D2349" s="1">
        <f t="shared" si="325"/>
        <v>0</v>
      </c>
      <c r="E2349" s="2">
        <f t="shared" si="326"/>
        <v>1</v>
      </c>
      <c r="F2349" t="str">
        <f t="shared" si="327"/>
        <v/>
      </c>
      <c r="H2349" s="1">
        <f t="shared" si="328"/>
        <v>185500180</v>
      </c>
      <c r="I2349" s="4">
        <f t="shared" si="329"/>
        <v>0</v>
      </c>
      <c r="J2349">
        <f t="shared" si="330"/>
        <v>0</v>
      </c>
      <c r="K2349" s="1" t="str">
        <f t="shared" si="331"/>
        <v/>
      </c>
    </row>
    <row r="2350" spans="1:11" x14ac:dyDescent="0.25">
      <c r="A2350">
        <v>10558</v>
      </c>
      <c r="B2350" s="1">
        <f t="shared" si="332"/>
        <v>13008</v>
      </c>
      <c r="C2350">
        <f t="shared" si="324"/>
        <v>0</v>
      </c>
      <c r="D2350" s="1">
        <f t="shared" si="325"/>
        <v>0</v>
      </c>
      <c r="E2350" s="2">
        <f t="shared" si="326"/>
        <v>0</v>
      </c>
      <c r="F2350" t="str">
        <f t="shared" si="327"/>
        <v/>
      </c>
      <c r="H2350" s="1">
        <f t="shared" si="328"/>
        <v>280679428</v>
      </c>
      <c r="I2350" s="4">
        <f t="shared" si="329"/>
        <v>0</v>
      </c>
      <c r="J2350">
        <f t="shared" si="330"/>
        <v>0</v>
      </c>
      <c r="K2350" s="1" t="str">
        <f t="shared" si="331"/>
        <v/>
      </c>
    </row>
    <row r="2351" spans="1:11" x14ac:dyDescent="0.25">
      <c r="A2351">
        <v>13008</v>
      </c>
      <c r="B2351" s="1">
        <f t="shared" si="332"/>
        <v>970</v>
      </c>
      <c r="C2351">
        <f t="shared" si="324"/>
        <v>0</v>
      </c>
      <c r="D2351" s="1">
        <f t="shared" si="325"/>
        <v>0</v>
      </c>
      <c r="E2351" s="2">
        <f t="shared" si="326"/>
        <v>0</v>
      </c>
      <c r="F2351" t="str">
        <f t="shared" si="327"/>
        <v/>
      </c>
      <c r="H2351" s="1">
        <f t="shared" si="328"/>
        <v>170148964</v>
      </c>
      <c r="I2351" s="4">
        <f t="shared" si="329"/>
        <v>0</v>
      </c>
      <c r="J2351">
        <f t="shared" si="330"/>
        <v>0</v>
      </c>
      <c r="K2351" s="1" t="str">
        <f t="shared" si="331"/>
        <v/>
      </c>
    </row>
    <row r="2352" spans="1:11" x14ac:dyDescent="0.25">
      <c r="A2352">
        <v>970</v>
      </c>
      <c r="B2352" s="1">
        <f t="shared" si="332"/>
        <v>10657</v>
      </c>
      <c r="C2352">
        <f t="shared" si="324"/>
        <v>0</v>
      </c>
      <c r="D2352" s="1">
        <f t="shared" si="325"/>
        <v>0</v>
      </c>
      <c r="E2352" s="2">
        <f t="shared" si="326"/>
        <v>0</v>
      </c>
      <c r="F2352" t="str">
        <f t="shared" si="327"/>
        <v/>
      </c>
      <c r="H2352" s="1">
        <f t="shared" si="328"/>
        <v>114512549</v>
      </c>
      <c r="I2352" s="4">
        <f t="shared" si="329"/>
        <v>0</v>
      </c>
      <c r="J2352">
        <f t="shared" si="330"/>
        <v>0</v>
      </c>
      <c r="K2352" s="1" t="str">
        <f t="shared" si="331"/>
        <v/>
      </c>
    </row>
    <row r="2353" spans="1:11" x14ac:dyDescent="0.25">
      <c r="A2353">
        <v>10657</v>
      </c>
      <c r="B2353" s="1">
        <f t="shared" si="332"/>
        <v>10375</v>
      </c>
      <c r="C2353">
        <f t="shared" si="324"/>
        <v>0</v>
      </c>
      <c r="D2353" s="1">
        <f t="shared" si="325"/>
        <v>0</v>
      </c>
      <c r="E2353" s="2">
        <f t="shared" si="326"/>
        <v>0</v>
      </c>
      <c r="F2353" t="str">
        <f t="shared" si="327"/>
        <v/>
      </c>
      <c r="H2353" s="1">
        <f t="shared" si="328"/>
        <v>221212274</v>
      </c>
      <c r="I2353" s="4">
        <f t="shared" si="329"/>
        <v>0</v>
      </c>
      <c r="J2353">
        <f t="shared" si="330"/>
        <v>0</v>
      </c>
      <c r="K2353" s="1" t="str">
        <f t="shared" si="331"/>
        <v/>
      </c>
    </row>
    <row r="2354" spans="1:11" x14ac:dyDescent="0.25">
      <c r="A2354">
        <v>10375</v>
      </c>
      <c r="B2354" s="1">
        <f t="shared" si="332"/>
        <v>4148</v>
      </c>
      <c r="C2354">
        <f t="shared" si="324"/>
        <v>0</v>
      </c>
      <c r="D2354" s="1">
        <f t="shared" si="325"/>
        <v>1</v>
      </c>
      <c r="E2354" s="2">
        <f t="shared" si="326"/>
        <v>1</v>
      </c>
      <c r="F2354" t="str">
        <f t="shared" si="327"/>
        <v/>
      </c>
      <c r="H2354" s="1">
        <f t="shared" si="328"/>
        <v>124846529</v>
      </c>
      <c r="I2354" s="4">
        <f t="shared" si="329"/>
        <v>0</v>
      </c>
      <c r="J2354">
        <f t="shared" si="330"/>
        <v>0</v>
      </c>
      <c r="K2354" s="1" t="str">
        <f t="shared" si="331"/>
        <v/>
      </c>
    </row>
    <row r="2355" spans="1:11" x14ac:dyDescent="0.25">
      <c r="A2355">
        <v>4148</v>
      </c>
      <c r="B2355" s="1">
        <f t="shared" si="332"/>
        <v>10180</v>
      </c>
      <c r="C2355">
        <f t="shared" si="324"/>
        <v>1</v>
      </c>
      <c r="D2355" s="1">
        <f t="shared" si="325"/>
        <v>0</v>
      </c>
      <c r="E2355" s="2">
        <f t="shared" si="326"/>
        <v>1</v>
      </c>
      <c r="F2355" t="str">
        <f t="shared" si="327"/>
        <v/>
      </c>
      <c r="H2355" s="1">
        <f t="shared" si="328"/>
        <v>120838304</v>
      </c>
      <c r="I2355" s="4">
        <f t="shared" si="329"/>
        <v>0</v>
      </c>
      <c r="J2355">
        <f t="shared" si="330"/>
        <v>0</v>
      </c>
      <c r="K2355" s="1" t="str">
        <f t="shared" si="331"/>
        <v/>
      </c>
    </row>
    <row r="2356" spans="1:11" x14ac:dyDescent="0.25">
      <c r="A2356">
        <v>10180</v>
      </c>
      <c r="B2356" s="1">
        <f t="shared" si="332"/>
        <v>9337</v>
      </c>
      <c r="C2356">
        <f t="shared" si="324"/>
        <v>0</v>
      </c>
      <c r="D2356" s="1">
        <f t="shared" si="325"/>
        <v>1</v>
      </c>
      <c r="E2356" s="2">
        <f t="shared" si="326"/>
        <v>1</v>
      </c>
      <c r="F2356" t="str">
        <f t="shared" si="327"/>
        <v/>
      </c>
      <c r="H2356" s="1">
        <f t="shared" si="328"/>
        <v>190811969</v>
      </c>
      <c r="I2356" s="4">
        <f t="shared" si="329"/>
        <v>0</v>
      </c>
      <c r="J2356">
        <f t="shared" si="330"/>
        <v>0</v>
      </c>
      <c r="K2356" s="1" t="str">
        <f t="shared" si="331"/>
        <v/>
      </c>
    </row>
    <row r="2357" spans="1:11" x14ac:dyDescent="0.25">
      <c r="A2357">
        <v>9337</v>
      </c>
      <c r="B2357" s="1">
        <f t="shared" si="332"/>
        <v>7089</v>
      </c>
      <c r="C2357">
        <f t="shared" si="324"/>
        <v>1</v>
      </c>
      <c r="D2357" s="1">
        <f t="shared" si="325"/>
        <v>1</v>
      </c>
      <c r="E2357" s="2">
        <f t="shared" si="326"/>
        <v>0</v>
      </c>
      <c r="F2357" t="str">
        <f t="shared" si="327"/>
        <v/>
      </c>
      <c r="H2357" s="1">
        <f t="shared" si="328"/>
        <v>137433490</v>
      </c>
      <c r="I2357" s="4">
        <f t="shared" si="329"/>
        <v>0</v>
      </c>
      <c r="J2357">
        <f t="shared" si="330"/>
        <v>0</v>
      </c>
      <c r="K2357" s="1" t="str">
        <f t="shared" si="331"/>
        <v/>
      </c>
    </row>
    <row r="2358" spans="1:11" x14ac:dyDescent="0.25">
      <c r="A2358">
        <v>7089</v>
      </c>
      <c r="B2358" s="1">
        <f t="shared" si="332"/>
        <v>2297</v>
      </c>
      <c r="C2358">
        <f t="shared" si="324"/>
        <v>1</v>
      </c>
      <c r="D2358" s="1">
        <f t="shared" si="325"/>
        <v>1</v>
      </c>
      <c r="E2358" s="2">
        <f t="shared" si="326"/>
        <v>0</v>
      </c>
      <c r="F2358" t="str">
        <f t="shared" si="327"/>
        <v/>
      </c>
      <c r="H2358" s="1">
        <f t="shared" si="328"/>
        <v>55530130</v>
      </c>
      <c r="I2358" s="4">
        <f t="shared" si="329"/>
        <v>0</v>
      </c>
      <c r="J2358">
        <f t="shared" si="330"/>
        <v>0</v>
      </c>
      <c r="K2358" s="1" t="str">
        <f t="shared" si="331"/>
        <v/>
      </c>
    </row>
    <row r="2359" spans="1:11" x14ac:dyDescent="0.25">
      <c r="A2359">
        <v>2297</v>
      </c>
      <c r="B2359" s="1">
        <f t="shared" si="332"/>
        <v>12833</v>
      </c>
      <c r="C2359">
        <f t="shared" si="324"/>
        <v>1</v>
      </c>
      <c r="D2359" s="1">
        <f t="shared" si="325"/>
        <v>0</v>
      </c>
      <c r="E2359" s="2">
        <f t="shared" si="326"/>
        <v>1</v>
      </c>
      <c r="F2359" t="str">
        <f t="shared" si="327"/>
        <v/>
      </c>
      <c r="H2359" s="1">
        <f t="shared" si="328"/>
        <v>169962098</v>
      </c>
      <c r="I2359" s="4">
        <f t="shared" si="329"/>
        <v>0</v>
      </c>
      <c r="J2359">
        <f t="shared" si="330"/>
        <v>0</v>
      </c>
      <c r="K2359" s="1" t="str">
        <f t="shared" si="331"/>
        <v/>
      </c>
    </row>
    <row r="2360" spans="1:11" x14ac:dyDescent="0.25">
      <c r="A2360">
        <v>12833</v>
      </c>
      <c r="B2360" s="1">
        <f t="shared" si="332"/>
        <v>1064</v>
      </c>
      <c r="C2360">
        <f t="shared" si="324"/>
        <v>0</v>
      </c>
      <c r="D2360" s="1">
        <f t="shared" si="325"/>
        <v>1</v>
      </c>
      <c r="E2360" s="2">
        <f t="shared" si="326"/>
        <v>1</v>
      </c>
      <c r="F2360" t="str">
        <f t="shared" si="327"/>
        <v/>
      </c>
      <c r="H2360" s="1">
        <f t="shared" si="328"/>
        <v>165817985</v>
      </c>
      <c r="I2360" s="4">
        <f t="shared" si="329"/>
        <v>0</v>
      </c>
      <c r="J2360">
        <f t="shared" si="330"/>
        <v>0</v>
      </c>
      <c r="K2360" s="1" t="str">
        <f t="shared" si="331"/>
        <v/>
      </c>
    </row>
    <row r="2361" spans="1:11" x14ac:dyDescent="0.25">
      <c r="A2361">
        <v>1064</v>
      </c>
      <c r="B2361" s="1">
        <f t="shared" si="332"/>
        <v>3159</v>
      </c>
      <c r="C2361">
        <f t="shared" si="324"/>
        <v>1</v>
      </c>
      <c r="D2361" s="1">
        <f t="shared" si="325"/>
        <v>1</v>
      </c>
      <c r="E2361" s="2">
        <f t="shared" si="326"/>
        <v>0</v>
      </c>
      <c r="F2361" t="str">
        <f t="shared" si="327"/>
        <v/>
      </c>
      <c r="H2361" s="1">
        <f t="shared" si="328"/>
        <v>11111377</v>
      </c>
      <c r="I2361" s="4">
        <f t="shared" si="329"/>
        <v>0</v>
      </c>
      <c r="J2361">
        <f t="shared" si="330"/>
        <v>0</v>
      </c>
      <c r="K2361" s="1" t="str">
        <f t="shared" si="331"/>
        <v/>
      </c>
    </row>
    <row r="2362" spans="1:11" x14ac:dyDescent="0.25">
      <c r="A2362">
        <v>3159</v>
      </c>
      <c r="B2362" s="1">
        <f t="shared" si="332"/>
        <v>15900</v>
      </c>
      <c r="C2362">
        <f t="shared" si="324"/>
        <v>1</v>
      </c>
      <c r="D2362" s="1">
        <f t="shared" si="325"/>
        <v>0</v>
      </c>
      <c r="E2362" s="2">
        <f t="shared" si="326"/>
        <v>1</v>
      </c>
      <c r="F2362" t="str">
        <f t="shared" si="327"/>
        <v/>
      </c>
      <c r="H2362" s="1">
        <f t="shared" si="328"/>
        <v>262789281</v>
      </c>
      <c r="I2362" s="4">
        <f t="shared" si="329"/>
        <v>0</v>
      </c>
      <c r="J2362">
        <f t="shared" si="330"/>
        <v>0</v>
      </c>
      <c r="K2362" s="1" t="str">
        <f t="shared" si="331"/>
        <v/>
      </c>
    </row>
    <row r="2363" spans="1:11" x14ac:dyDescent="0.25">
      <c r="A2363">
        <v>15900</v>
      </c>
      <c r="B2363" s="1">
        <f t="shared" si="332"/>
        <v>14588</v>
      </c>
      <c r="C2363">
        <f t="shared" si="324"/>
        <v>0</v>
      </c>
      <c r="D2363" s="1">
        <f t="shared" si="325"/>
        <v>0</v>
      </c>
      <c r="E2363" s="2">
        <f t="shared" si="326"/>
        <v>0</v>
      </c>
      <c r="F2363" t="str">
        <f t="shared" si="327"/>
        <v/>
      </c>
      <c r="H2363" s="1">
        <f t="shared" si="328"/>
        <v>465619744</v>
      </c>
      <c r="I2363" s="4">
        <f t="shared" si="329"/>
        <v>0</v>
      </c>
      <c r="J2363">
        <f t="shared" si="330"/>
        <v>0</v>
      </c>
      <c r="K2363" s="1" t="str">
        <f t="shared" si="331"/>
        <v/>
      </c>
    </row>
    <row r="2364" spans="1:11" x14ac:dyDescent="0.25">
      <c r="A2364">
        <v>14588</v>
      </c>
      <c r="B2364" s="1">
        <f t="shared" si="332"/>
        <v>8311</v>
      </c>
      <c r="C2364">
        <f t="shared" si="324"/>
        <v>0</v>
      </c>
      <c r="D2364" s="1">
        <f t="shared" si="325"/>
        <v>1</v>
      </c>
      <c r="E2364" s="2">
        <f t="shared" si="326"/>
        <v>1</v>
      </c>
      <c r="F2364" t="str">
        <f t="shared" si="327"/>
        <v/>
      </c>
      <c r="H2364" s="1">
        <f t="shared" si="328"/>
        <v>281882465</v>
      </c>
      <c r="I2364" s="4">
        <f t="shared" si="329"/>
        <v>0</v>
      </c>
      <c r="J2364">
        <f t="shared" si="330"/>
        <v>0</v>
      </c>
      <c r="K2364" s="1" t="str">
        <f t="shared" si="331"/>
        <v/>
      </c>
    </row>
    <row r="2365" spans="1:11" x14ac:dyDescent="0.25">
      <c r="A2365">
        <v>8311</v>
      </c>
      <c r="B2365" s="1">
        <f t="shared" si="332"/>
        <v>15122</v>
      </c>
      <c r="C2365">
        <f t="shared" si="324"/>
        <v>1</v>
      </c>
      <c r="D2365" s="1">
        <f t="shared" si="325"/>
        <v>0</v>
      </c>
      <c r="E2365" s="2">
        <f t="shared" si="326"/>
        <v>1</v>
      </c>
      <c r="F2365" t="str">
        <f t="shared" si="327"/>
        <v/>
      </c>
      <c r="H2365" s="1">
        <f t="shared" si="328"/>
        <v>297747605</v>
      </c>
      <c r="I2365" s="4">
        <f t="shared" si="329"/>
        <v>0</v>
      </c>
      <c r="J2365">
        <f t="shared" si="330"/>
        <v>0</v>
      </c>
      <c r="K2365" s="1" t="str">
        <f t="shared" si="331"/>
        <v/>
      </c>
    </row>
    <row r="2366" spans="1:11" x14ac:dyDescent="0.25">
      <c r="A2366">
        <v>15122</v>
      </c>
      <c r="B2366" s="1">
        <f t="shared" si="332"/>
        <v>5098</v>
      </c>
      <c r="C2366">
        <f t="shared" si="324"/>
        <v>0</v>
      </c>
      <c r="D2366" s="1">
        <f t="shared" si="325"/>
        <v>1</v>
      </c>
      <c r="E2366" s="2">
        <f t="shared" si="326"/>
        <v>1</v>
      </c>
      <c r="F2366" t="str">
        <f t="shared" si="327"/>
        <v/>
      </c>
      <c r="H2366" s="1">
        <f t="shared" si="328"/>
        <v>254664488</v>
      </c>
      <c r="I2366" s="4">
        <f t="shared" si="329"/>
        <v>0</v>
      </c>
      <c r="J2366">
        <f t="shared" si="330"/>
        <v>0</v>
      </c>
      <c r="K2366" s="1" t="str">
        <f t="shared" si="331"/>
        <v/>
      </c>
    </row>
    <row r="2367" spans="1:11" x14ac:dyDescent="0.25">
      <c r="A2367">
        <v>5098</v>
      </c>
      <c r="B2367" s="1">
        <f t="shared" si="332"/>
        <v>11442</v>
      </c>
      <c r="C2367">
        <f t="shared" si="324"/>
        <v>1</v>
      </c>
      <c r="D2367" s="1">
        <f t="shared" si="325"/>
        <v>0</v>
      </c>
      <c r="E2367" s="2">
        <f t="shared" si="326"/>
        <v>1</v>
      </c>
      <c r="F2367" t="str">
        <f t="shared" si="327"/>
        <v/>
      </c>
      <c r="H2367" s="1">
        <f t="shared" si="328"/>
        <v>156908968</v>
      </c>
      <c r="I2367" s="4">
        <f t="shared" si="329"/>
        <v>0</v>
      </c>
      <c r="J2367">
        <f t="shared" si="330"/>
        <v>0</v>
      </c>
      <c r="K2367" s="1" t="str">
        <f t="shared" si="331"/>
        <v/>
      </c>
    </row>
    <row r="2368" spans="1:11" x14ac:dyDescent="0.25">
      <c r="A2368">
        <v>11442</v>
      </c>
      <c r="B2368" s="1">
        <f t="shared" si="332"/>
        <v>747</v>
      </c>
      <c r="C2368">
        <f t="shared" si="324"/>
        <v>0</v>
      </c>
      <c r="D2368" s="1">
        <f t="shared" si="325"/>
        <v>0</v>
      </c>
      <c r="E2368" s="2">
        <f t="shared" si="326"/>
        <v>0</v>
      </c>
      <c r="F2368" t="str">
        <f t="shared" si="327"/>
        <v/>
      </c>
      <c r="H2368" s="1">
        <f t="shared" si="328"/>
        <v>131477373</v>
      </c>
      <c r="I2368" s="4">
        <f t="shared" si="329"/>
        <v>0</v>
      </c>
      <c r="J2368">
        <f t="shared" si="330"/>
        <v>0</v>
      </c>
      <c r="K2368" s="1" t="str">
        <f t="shared" si="331"/>
        <v/>
      </c>
    </row>
    <row r="2369" spans="1:11" x14ac:dyDescent="0.25">
      <c r="A2369">
        <v>747</v>
      </c>
      <c r="B2369" s="1">
        <f t="shared" si="332"/>
        <v>6651</v>
      </c>
      <c r="C2369">
        <f t="shared" si="324"/>
        <v>0</v>
      </c>
      <c r="D2369" s="1">
        <f t="shared" si="325"/>
        <v>1</v>
      </c>
      <c r="E2369" s="2">
        <f t="shared" si="326"/>
        <v>1</v>
      </c>
      <c r="F2369" t="str">
        <f t="shared" si="327"/>
        <v/>
      </c>
      <c r="H2369" s="1">
        <f t="shared" si="328"/>
        <v>44793810</v>
      </c>
      <c r="I2369" s="4">
        <f t="shared" si="329"/>
        <v>0</v>
      </c>
      <c r="J2369">
        <f t="shared" si="330"/>
        <v>0</v>
      </c>
      <c r="K2369" s="1" t="str">
        <f t="shared" si="331"/>
        <v/>
      </c>
    </row>
    <row r="2370" spans="1:11" x14ac:dyDescent="0.25">
      <c r="A2370">
        <v>6651</v>
      </c>
      <c r="B2370" s="1">
        <f t="shared" si="332"/>
        <v>11116</v>
      </c>
      <c r="C2370">
        <f t="shared" ref="C2370:C2433" si="333">IF(AND(A2370&lt;10000,A2370&gt;999),1,0)</f>
        <v>1</v>
      </c>
      <c r="D2370" s="1">
        <f t="shared" ref="D2370:D2433" si="334">IF(AND(B2370&lt;10000,B2370&gt;999),1,0)</f>
        <v>0</v>
      </c>
      <c r="E2370" s="2">
        <f t="shared" ref="E2370:E2433" si="335">IF(SUM(C2370:D2370)=1,1,0)</f>
        <v>1</v>
      </c>
      <c r="F2370" t="str">
        <f t="shared" ref="F2370:F2433" si="336">IF(AND(A2370&lt;1000,A2370&gt;99,MOD(A2370,10)=3),A2370,"")</f>
        <v/>
      </c>
      <c r="H2370" s="1">
        <f t="shared" ref="H2370:H2433" si="337">SUM(PRODUCT(A2370,A2370),PRODUCT(B2370,B2370))</f>
        <v>167801257</v>
      </c>
      <c r="I2370" s="4">
        <f t="shared" ref="I2370:I2433" si="338">IF(MOD(H2370,G$1)=0,1,0)</f>
        <v>0</v>
      </c>
      <c r="J2370">
        <f t="shared" ref="J2370:J2433" si="339">IF(E2370+I2370=2,1,0)</f>
        <v>0</v>
      </c>
      <c r="K2370" s="1" t="str">
        <f t="shared" ref="K2370:K2433" si="340">IF(E2370+I2370=2,H2370,"")</f>
        <v/>
      </c>
    </row>
    <row r="2371" spans="1:11" x14ac:dyDescent="0.25">
      <c r="A2371">
        <v>11116</v>
      </c>
      <c r="B2371" s="1">
        <f t="shared" ref="B2371:B2434" si="341">A2372</f>
        <v>16565</v>
      </c>
      <c r="C2371">
        <f t="shared" si="333"/>
        <v>0</v>
      </c>
      <c r="D2371" s="1">
        <f t="shared" si="334"/>
        <v>0</v>
      </c>
      <c r="E2371" s="2">
        <f t="shared" si="335"/>
        <v>0</v>
      </c>
      <c r="F2371" t="str">
        <f t="shared" si="336"/>
        <v/>
      </c>
      <c r="H2371" s="1">
        <f t="shared" si="337"/>
        <v>397964681</v>
      </c>
      <c r="I2371" s="4">
        <f t="shared" si="338"/>
        <v>0</v>
      </c>
      <c r="J2371">
        <f t="shared" si="339"/>
        <v>0</v>
      </c>
      <c r="K2371" s="1" t="str">
        <f t="shared" si="340"/>
        <v/>
      </c>
    </row>
    <row r="2372" spans="1:11" x14ac:dyDescent="0.25">
      <c r="A2372">
        <v>16565</v>
      </c>
      <c r="B2372" s="1">
        <f t="shared" si="341"/>
        <v>2337</v>
      </c>
      <c r="C2372">
        <f t="shared" si="333"/>
        <v>0</v>
      </c>
      <c r="D2372" s="1">
        <f t="shared" si="334"/>
        <v>1</v>
      </c>
      <c r="E2372" s="2">
        <f t="shared" si="335"/>
        <v>1</v>
      </c>
      <c r="F2372" t="str">
        <f t="shared" si="336"/>
        <v/>
      </c>
      <c r="H2372" s="1">
        <f t="shared" si="337"/>
        <v>279860794</v>
      </c>
      <c r="I2372" s="4">
        <f t="shared" si="338"/>
        <v>0</v>
      </c>
      <c r="J2372">
        <f t="shared" si="339"/>
        <v>0</v>
      </c>
      <c r="K2372" s="1" t="str">
        <f t="shared" si="340"/>
        <v/>
      </c>
    </row>
    <row r="2373" spans="1:11" x14ac:dyDescent="0.25">
      <c r="A2373">
        <v>2337</v>
      </c>
      <c r="B2373" s="1">
        <f t="shared" si="341"/>
        <v>751</v>
      </c>
      <c r="C2373">
        <f t="shared" si="333"/>
        <v>1</v>
      </c>
      <c r="D2373" s="1">
        <f t="shared" si="334"/>
        <v>0</v>
      </c>
      <c r="E2373" s="2">
        <f t="shared" si="335"/>
        <v>1</v>
      </c>
      <c r="F2373" t="str">
        <f t="shared" si="336"/>
        <v/>
      </c>
      <c r="H2373" s="1">
        <f t="shared" si="337"/>
        <v>6025570</v>
      </c>
      <c r="I2373" s="4">
        <f t="shared" si="338"/>
        <v>0</v>
      </c>
      <c r="J2373">
        <f t="shared" si="339"/>
        <v>0</v>
      </c>
      <c r="K2373" s="1" t="str">
        <f t="shared" si="340"/>
        <v/>
      </c>
    </row>
    <row r="2374" spans="1:11" x14ac:dyDescent="0.25">
      <c r="A2374">
        <v>751</v>
      </c>
      <c r="B2374" s="1">
        <f t="shared" si="341"/>
        <v>6113</v>
      </c>
      <c r="C2374">
        <f t="shared" si="333"/>
        <v>0</v>
      </c>
      <c r="D2374" s="1">
        <f t="shared" si="334"/>
        <v>1</v>
      </c>
      <c r="E2374" s="2">
        <f t="shared" si="335"/>
        <v>1</v>
      </c>
      <c r="F2374" t="str">
        <f t="shared" si="336"/>
        <v/>
      </c>
      <c r="H2374" s="1">
        <f t="shared" si="337"/>
        <v>37932770</v>
      </c>
      <c r="I2374" s="4">
        <f t="shared" si="338"/>
        <v>0</v>
      </c>
      <c r="J2374">
        <f t="shared" si="339"/>
        <v>0</v>
      </c>
      <c r="K2374" s="1" t="str">
        <f t="shared" si="340"/>
        <v/>
      </c>
    </row>
    <row r="2375" spans="1:11" x14ac:dyDescent="0.25">
      <c r="A2375">
        <v>6113</v>
      </c>
      <c r="B2375" s="1">
        <f t="shared" si="341"/>
        <v>18513</v>
      </c>
      <c r="C2375">
        <f t="shared" si="333"/>
        <v>1</v>
      </c>
      <c r="D2375" s="1">
        <f t="shared" si="334"/>
        <v>0</v>
      </c>
      <c r="E2375" s="2">
        <f t="shared" si="335"/>
        <v>1</v>
      </c>
      <c r="F2375" t="str">
        <f t="shared" si="336"/>
        <v/>
      </c>
      <c r="H2375" s="1">
        <f t="shared" si="337"/>
        <v>380099938</v>
      </c>
      <c r="I2375" s="4">
        <f t="shared" si="338"/>
        <v>0</v>
      </c>
      <c r="J2375">
        <f t="shared" si="339"/>
        <v>0</v>
      </c>
      <c r="K2375" s="1" t="str">
        <f t="shared" si="340"/>
        <v/>
      </c>
    </row>
    <row r="2376" spans="1:11" x14ac:dyDescent="0.25">
      <c r="A2376">
        <v>18513</v>
      </c>
      <c r="B2376" s="1">
        <f t="shared" si="341"/>
        <v>546</v>
      </c>
      <c r="C2376">
        <f t="shared" si="333"/>
        <v>0</v>
      </c>
      <c r="D2376" s="1">
        <f t="shared" si="334"/>
        <v>0</v>
      </c>
      <c r="E2376" s="2">
        <f t="shared" si="335"/>
        <v>0</v>
      </c>
      <c r="F2376" t="str">
        <f t="shared" si="336"/>
        <v/>
      </c>
      <c r="H2376" s="1">
        <f t="shared" si="337"/>
        <v>343029285</v>
      </c>
      <c r="I2376" s="4">
        <f t="shared" si="338"/>
        <v>0</v>
      </c>
      <c r="J2376">
        <f t="shared" si="339"/>
        <v>0</v>
      </c>
      <c r="K2376" s="1" t="str">
        <f t="shared" si="340"/>
        <v/>
      </c>
    </row>
    <row r="2377" spans="1:11" x14ac:dyDescent="0.25">
      <c r="A2377">
        <v>546</v>
      </c>
      <c r="B2377" s="1">
        <f t="shared" si="341"/>
        <v>7911</v>
      </c>
      <c r="C2377">
        <f t="shared" si="333"/>
        <v>0</v>
      </c>
      <c r="D2377" s="1">
        <f t="shared" si="334"/>
        <v>1</v>
      </c>
      <c r="E2377" s="2">
        <f t="shared" si="335"/>
        <v>1</v>
      </c>
      <c r="F2377" t="str">
        <f t="shared" si="336"/>
        <v/>
      </c>
      <c r="H2377" s="1">
        <f t="shared" si="337"/>
        <v>62882037</v>
      </c>
      <c r="I2377" s="4">
        <f t="shared" si="338"/>
        <v>0</v>
      </c>
      <c r="J2377">
        <f t="shared" si="339"/>
        <v>0</v>
      </c>
      <c r="K2377" s="1" t="str">
        <f t="shared" si="340"/>
        <v/>
      </c>
    </row>
    <row r="2378" spans="1:11" x14ac:dyDescent="0.25">
      <c r="A2378">
        <v>7911</v>
      </c>
      <c r="B2378" s="1">
        <f t="shared" si="341"/>
        <v>10718</v>
      </c>
      <c r="C2378">
        <f t="shared" si="333"/>
        <v>1</v>
      </c>
      <c r="D2378" s="1">
        <f t="shared" si="334"/>
        <v>0</v>
      </c>
      <c r="E2378" s="2">
        <f t="shared" si="335"/>
        <v>1</v>
      </c>
      <c r="F2378" t="str">
        <f t="shared" si="336"/>
        <v/>
      </c>
      <c r="H2378" s="1">
        <f t="shared" si="337"/>
        <v>177459445</v>
      </c>
      <c r="I2378" s="4">
        <f t="shared" si="338"/>
        <v>0</v>
      </c>
      <c r="J2378">
        <f t="shared" si="339"/>
        <v>0</v>
      </c>
      <c r="K2378" s="1" t="str">
        <f t="shared" si="340"/>
        <v/>
      </c>
    </row>
    <row r="2379" spans="1:11" x14ac:dyDescent="0.25">
      <c r="A2379">
        <v>10718</v>
      </c>
      <c r="B2379" s="1">
        <f t="shared" si="341"/>
        <v>4743</v>
      </c>
      <c r="C2379">
        <f t="shared" si="333"/>
        <v>0</v>
      </c>
      <c r="D2379" s="1">
        <f t="shared" si="334"/>
        <v>1</v>
      </c>
      <c r="E2379" s="2">
        <f t="shared" si="335"/>
        <v>1</v>
      </c>
      <c r="F2379" t="str">
        <f t="shared" si="336"/>
        <v/>
      </c>
      <c r="H2379" s="1">
        <f t="shared" si="337"/>
        <v>137371573</v>
      </c>
      <c r="I2379" s="4">
        <f t="shared" si="338"/>
        <v>0</v>
      </c>
      <c r="J2379">
        <f t="shared" si="339"/>
        <v>0</v>
      </c>
      <c r="K2379" s="1" t="str">
        <f t="shared" si="340"/>
        <v/>
      </c>
    </row>
    <row r="2380" spans="1:11" x14ac:dyDescent="0.25">
      <c r="A2380">
        <v>4743</v>
      </c>
      <c r="B2380" s="1">
        <f t="shared" si="341"/>
        <v>3674</v>
      </c>
      <c r="C2380">
        <f t="shared" si="333"/>
        <v>1</v>
      </c>
      <c r="D2380" s="1">
        <f t="shared" si="334"/>
        <v>1</v>
      </c>
      <c r="E2380" s="2">
        <f t="shared" si="335"/>
        <v>0</v>
      </c>
      <c r="F2380" t="str">
        <f t="shared" si="336"/>
        <v/>
      </c>
      <c r="H2380" s="1">
        <f t="shared" si="337"/>
        <v>35994325</v>
      </c>
      <c r="I2380" s="4">
        <f t="shared" si="338"/>
        <v>0</v>
      </c>
      <c r="J2380">
        <f t="shared" si="339"/>
        <v>0</v>
      </c>
      <c r="K2380" s="1" t="str">
        <f t="shared" si="340"/>
        <v/>
      </c>
    </row>
    <row r="2381" spans="1:11" x14ac:dyDescent="0.25">
      <c r="A2381">
        <v>3674</v>
      </c>
      <c r="B2381" s="1">
        <f t="shared" si="341"/>
        <v>19685</v>
      </c>
      <c r="C2381">
        <f t="shared" si="333"/>
        <v>1</v>
      </c>
      <c r="D2381" s="1">
        <f t="shared" si="334"/>
        <v>0</v>
      </c>
      <c r="E2381" s="2">
        <f t="shared" si="335"/>
        <v>1</v>
      </c>
      <c r="F2381" t="str">
        <f t="shared" si="336"/>
        <v/>
      </c>
      <c r="H2381" s="1">
        <f t="shared" si="337"/>
        <v>400997501</v>
      </c>
      <c r="I2381" s="4">
        <f t="shared" si="338"/>
        <v>0</v>
      </c>
      <c r="J2381">
        <f t="shared" si="339"/>
        <v>0</v>
      </c>
      <c r="K2381" s="1" t="str">
        <f t="shared" si="340"/>
        <v/>
      </c>
    </row>
    <row r="2382" spans="1:11" x14ac:dyDescent="0.25">
      <c r="A2382">
        <v>19685</v>
      </c>
      <c r="B2382" s="1">
        <f t="shared" si="341"/>
        <v>1337</v>
      </c>
      <c r="C2382">
        <f t="shared" si="333"/>
        <v>0</v>
      </c>
      <c r="D2382" s="1">
        <f t="shared" si="334"/>
        <v>1</v>
      </c>
      <c r="E2382" s="2">
        <f t="shared" si="335"/>
        <v>1</v>
      </c>
      <c r="F2382" t="str">
        <f t="shared" si="336"/>
        <v/>
      </c>
      <c r="H2382" s="1">
        <f t="shared" si="337"/>
        <v>389286794</v>
      </c>
      <c r="I2382" s="4">
        <f t="shared" si="338"/>
        <v>0</v>
      </c>
      <c r="J2382">
        <f t="shared" si="339"/>
        <v>0</v>
      </c>
      <c r="K2382" s="1" t="str">
        <f t="shared" si="340"/>
        <v/>
      </c>
    </row>
    <row r="2383" spans="1:11" x14ac:dyDescent="0.25">
      <c r="A2383">
        <v>1337</v>
      </c>
      <c r="B2383" s="1">
        <f t="shared" si="341"/>
        <v>11582</v>
      </c>
      <c r="C2383">
        <f t="shared" si="333"/>
        <v>1</v>
      </c>
      <c r="D2383" s="1">
        <f t="shared" si="334"/>
        <v>0</v>
      </c>
      <c r="E2383" s="2">
        <f t="shared" si="335"/>
        <v>1</v>
      </c>
      <c r="F2383" t="str">
        <f t="shared" si="336"/>
        <v/>
      </c>
      <c r="H2383" s="1">
        <f t="shared" si="337"/>
        <v>135930293</v>
      </c>
      <c r="I2383" s="4">
        <f t="shared" si="338"/>
        <v>0</v>
      </c>
      <c r="J2383">
        <f t="shared" si="339"/>
        <v>0</v>
      </c>
      <c r="K2383" s="1" t="str">
        <f t="shared" si="340"/>
        <v/>
      </c>
    </row>
    <row r="2384" spans="1:11" x14ac:dyDescent="0.25">
      <c r="A2384">
        <v>11582</v>
      </c>
      <c r="B2384" s="1">
        <f t="shared" si="341"/>
        <v>14082</v>
      </c>
      <c r="C2384">
        <f t="shared" si="333"/>
        <v>0</v>
      </c>
      <c r="D2384" s="1">
        <f t="shared" si="334"/>
        <v>0</v>
      </c>
      <c r="E2384" s="2">
        <f t="shared" si="335"/>
        <v>0</v>
      </c>
      <c r="F2384" t="str">
        <f t="shared" si="336"/>
        <v/>
      </c>
      <c r="H2384" s="1">
        <f t="shared" si="337"/>
        <v>332445448</v>
      </c>
      <c r="I2384" s="4">
        <f t="shared" si="338"/>
        <v>0</v>
      </c>
      <c r="J2384">
        <f t="shared" si="339"/>
        <v>0</v>
      </c>
      <c r="K2384" s="1" t="str">
        <f t="shared" si="340"/>
        <v/>
      </c>
    </row>
    <row r="2385" spans="1:11" x14ac:dyDescent="0.25">
      <c r="A2385">
        <v>14082</v>
      </c>
      <c r="B2385" s="1">
        <f t="shared" si="341"/>
        <v>13557</v>
      </c>
      <c r="C2385">
        <f t="shared" si="333"/>
        <v>0</v>
      </c>
      <c r="D2385" s="1">
        <f t="shared" si="334"/>
        <v>0</v>
      </c>
      <c r="E2385" s="2">
        <f t="shared" si="335"/>
        <v>0</v>
      </c>
      <c r="F2385" t="str">
        <f t="shared" si="336"/>
        <v/>
      </c>
      <c r="H2385" s="1">
        <f t="shared" si="337"/>
        <v>382094973</v>
      </c>
      <c r="I2385" s="4">
        <f t="shared" si="338"/>
        <v>0</v>
      </c>
      <c r="J2385">
        <f t="shared" si="339"/>
        <v>0</v>
      </c>
      <c r="K2385" s="1" t="str">
        <f t="shared" si="340"/>
        <v/>
      </c>
    </row>
    <row r="2386" spans="1:11" x14ac:dyDescent="0.25">
      <c r="A2386">
        <v>13557</v>
      </c>
      <c r="B2386" s="1">
        <f t="shared" si="341"/>
        <v>4528</v>
      </c>
      <c r="C2386">
        <f t="shared" si="333"/>
        <v>0</v>
      </c>
      <c r="D2386" s="1">
        <f t="shared" si="334"/>
        <v>1</v>
      </c>
      <c r="E2386" s="2">
        <f t="shared" si="335"/>
        <v>1</v>
      </c>
      <c r="F2386" t="str">
        <f t="shared" si="336"/>
        <v/>
      </c>
      <c r="H2386" s="1">
        <f t="shared" si="337"/>
        <v>204295033</v>
      </c>
      <c r="I2386" s="4">
        <f t="shared" si="338"/>
        <v>0</v>
      </c>
      <c r="J2386">
        <f t="shared" si="339"/>
        <v>0</v>
      </c>
      <c r="K2386" s="1" t="str">
        <f t="shared" si="340"/>
        <v/>
      </c>
    </row>
    <row r="2387" spans="1:11" x14ac:dyDescent="0.25">
      <c r="A2387">
        <v>4528</v>
      </c>
      <c r="B2387" s="1">
        <f t="shared" si="341"/>
        <v>777</v>
      </c>
      <c r="C2387">
        <f t="shared" si="333"/>
        <v>1</v>
      </c>
      <c r="D2387" s="1">
        <f t="shared" si="334"/>
        <v>0</v>
      </c>
      <c r="E2387" s="2">
        <f t="shared" si="335"/>
        <v>1</v>
      </c>
      <c r="F2387" t="str">
        <f t="shared" si="336"/>
        <v/>
      </c>
      <c r="H2387" s="1">
        <f t="shared" si="337"/>
        <v>21106513</v>
      </c>
      <c r="I2387" s="4">
        <f t="shared" si="338"/>
        <v>0</v>
      </c>
      <c r="J2387">
        <f t="shared" si="339"/>
        <v>0</v>
      </c>
      <c r="K2387" s="1" t="str">
        <f t="shared" si="340"/>
        <v/>
      </c>
    </row>
    <row r="2388" spans="1:11" x14ac:dyDescent="0.25">
      <c r="A2388">
        <v>777</v>
      </c>
      <c r="B2388" s="1">
        <f t="shared" si="341"/>
        <v>18555</v>
      </c>
      <c r="C2388">
        <f t="shared" si="333"/>
        <v>0</v>
      </c>
      <c r="D2388" s="1">
        <f t="shared" si="334"/>
        <v>0</v>
      </c>
      <c r="E2388" s="2">
        <f t="shared" si="335"/>
        <v>0</v>
      </c>
      <c r="F2388" t="str">
        <f t="shared" si="336"/>
        <v/>
      </c>
      <c r="H2388" s="1">
        <f t="shared" si="337"/>
        <v>344891754</v>
      </c>
      <c r="I2388" s="4">
        <f t="shared" si="338"/>
        <v>0</v>
      </c>
      <c r="J2388">
        <f t="shared" si="339"/>
        <v>0</v>
      </c>
      <c r="K2388" s="1" t="str">
        <f t="shared" si="340"/>
        <v/>
      </c>
    </row>
    <row r="2389" spans="1:11" x14ac:dyDescent="0.25">
      <c r="A2389">
        <v>18555</v>
      </c>
      <c r="B2389" s="1">
        <f t="shared" si="341"/>
        <v>19867</v>
      </c>
      <c r="C2389">
        <f t="shared" si="333"/>
        <v>0</v>
      </c>
      <c r="D2389" s="1">
        <f t="shared" si="334"/>
        <v>0</v>
      </c>
      <c r="E2389" s="2">
        <f t="shared" si="335"/>
        <v>0</v>
      </c>
      <c r="F2389" t="str">
        <f t="shared" si="336"/>
        <v/>
      </c>
      <c r="H2389" s="1">
        <f t="shared" si="337"/>
        <v>738985714</v>
      </c>
      <c r="I2389" s="4">
        <f t="shared" si="338"/>
        <v>0</v>
      </c>
      <c r="J2389">
        <f t="shared" si="339"/>
        <v>0</v>
      </c>
      <c r="K2389" s="1" t="str">
        <f t="shared" si="340"/>
        <v/>
      </c>
    </row>
    <row r="2390" spans="1:11" x14ac:dyDescent="0.25">
      <c r="A2390">
        <v>19867</v>
      </c>
      <c r="B2390" s="1">
        <f t="shared" si="341"/>
        <v>17216</v>
      </c>
      <c r="C2390">
        <f t="shared" si="333"/>
        <v>0</v>
      </c>
      <c r="D2390" s="1">
        <f t="shared" si="334"/>
        <v>0</v>
      </c>
      <c r="E2390" s="2">
        <f t="shared" si="335"/>
        <v>0</v>
      </c>
      <c r="F2390" t="str">
        <f t="shared" si="336"/>
        <v/>
      </c>
      <c r="H2390" s="1">
        <f t="shared" si="337"/>
        <v>691088345</v>
      </c>
      <c r="I2390" s="4">
        <f t="shared" si="338"/>
        <v>0</v>
      </c>
      <c r="J2390">
        <f t="shared" si="339"/>
        <v>0</v>
      </c>
      <c r="K2390" s="1" t="str">
        <f t="shared" si="340"/>
        <v/>
      </c>
    </row>
    <row r="2391" spans="1:11" x14ac:dyDescent="0.25">
      <c r="A2391">
        <v>17216</v>
      </c>
      <c r="B2391" s="1">
        <f t="shared" si="341"/>
        <v>18268</v>
      </c>
      <c r="C2391">
        <f t="shared" si="333"/>
        <v>0</v>
      </c>
      <c r="D2391" s="1">
        <f t="shared" si="334"/>
        <v>0</v>
      </c>
      <c r="E2391" s="2">
        <f t="shared" si="335"/>
        <v>0</v>
      </c>
      <c r="F2391" t="str">
        <f t="shared" si="336"/>
        <v/>
      </c>
      <c r="H2391" s="1">
        <f t="shared" si="337"/>
        <v>630110480</v>
      </c>
      <c r="I2391" s="4">
        <f t="shared" si="338"/>
        <v>0</v>
      </c>
      <c r="J2391">
        <f t="shared" si="339"/>
        <v>0</v>
      </c>
      <c r="K2391" s="1" t="str">
        <f t="shared" si="340"/>
        <v/>
      </c>
    </row>
    <row r="2392" spans="1:11" x14ac:dyDescent="0.25">
      <c r="A2392">
        <v>18268</v>
      </c>
      <c r="B2392" s="1">
        <f t="shared" si="341"/>
        <v>16761</v>
      </c>
      <c r="C2392">
        <f t="shared" si="333"/>
        <v>0</v>
      </c>
      <c r="D2392" s="1">
        <f t="shared" si="334"/>
        <v>0</v>
      </c>
      <c r="E2392" s="2">
        <f t="shared" si="335"/>
        <v>0</v>
      </c>
      <c r="F2392" t="str">
        <f t="shared" si="336"/>
        <v/>
      </c>
      <c r="H2392" s="1">
        <f t="shared" si="337"/>
        <v>614650945</v>
      </c>
      <c r="I2392" s="4">
        <f t="shared" si="338"/>
        <v>0</v>
      </c>
      <c r="J2392">
        <f t="shared" si="339"/>
        <v>0</v>
      </c>
      <c r="K2392" s="1" t="str">
        <f t="shared" si="340"/>
        <v/>
      </c>
    </row>
    <row r="2393" spans="1:11" x14ac:dyDescent="0.25">
      <c r="A2393">
        <v>16761</v>
      </c>
      <c r="B2393" s="1">
        <f t="shared" si="341"/>
        <v>17839</v>
      </c>
      <c r="C2393">
        <f t="shared" si="333"/>
        <v>0</v>
      </c>
      <c r="D2393" s="1">
        <f t="shared" si="334"/>
        <v>0</v>
      </c>
      <c r="E2393" s="2">
        <f t="shared" si="335"/>
        <v>0</v>
      </c>
      <c r="F2393" t="str">
        <f t="shared" si="336"/>
        <v/>
      </c>
      <c r="H2393" s="1">
        <f t="shared" si="337"/>
        <v>599161042</v>
      </c>
      <c r="I2393" s="4">
        <f t="shared" si="338"/>
        <v>0</v>
      </c>
      <c r="J2393">
        <f t="shared" si="339"/>
        <v>0</v>
      </c>
      <c r="K2393" s="1" t="str">
        <f t="shared" si="340"/>
        <v/>
      </c>
    </row>
    <row r="2394" spans="1:11" x14ac:dyDescent="0.25">
      <c r="A2394">
        <v>17839</v>
      </c>
      <c r="B2394" s="1">
        <f t="shared" si="341"/>
        <v>2680</v>
      </c>
      <c r="C2394">
        <f t="shared" si="333"/>
        <v>0</v>
      </c>
      <c r="D2394" s="1">
        <f t="shared" si="334"/>
        <v>1</v>
      </c>
      <c r="E2394" s="2">
        <f t="shared" si="335"/>
        <v>1</v>
      </c>
      <c r="F2394" t="str">
        <f t="shared" si="336"/>
        <v/>
      </c>
      <c r="H2394" s="1">
        <f t="shared" si="337"/>
        <v>325412321</v>
      </c>
      <c r="I2394" s="4">
        <f t="shared" si="338"/>
        <v>0</v>
      </c>
      <c r="J2394">
        <f t="shared" si="339"/>
        <v>0</v>
      </c>
      <c r="K2394" s="1" t="str">
        <f t="shared" si="340"/>
        <v/>
      </c>
    </row>
    <row r="2395" spans="1:11" x14ac:dyDescent="0.25">
      <c r="A2395">
        <v>2680</v>
      </c>
      <c r="B2395" s="1">
        <f t="shared" si="341"/>
        <v>12626</v>
      </c>
      <c r="C2395">
        <f t="shared" si="333"/>
        <v>1</v>
      </c>
      <c r="D2395" s="1">
        <f t="shared" si="334"/>
        <v>0</v>
      </c>
      <c r="E2395" s="2">
        <f t="shared" si="335"/>
        <v>1</v>
      </c>
      <c r="F2395" t="str">
        <f t="shared" si="336"/>
        <v/>
      </c>
      <c r="H2395" s="1">
        <f t="shared" si="337"/>
        <v>166598276</v>
      </c>
      <c r="I2395" s="4">
        <f t="shared" si="338"/>
        <v>0</v>
      </c>
      <c r="J2395">
        <f t="shared" si="339"/>
        <v>0</v>
      </c>
      <c r="K2395" s="1" t="str">
        <f t="shared" si="340"/>
        <v/>
      </c>
    </row>
    <row r="2396" spans="1:11" x14ac:dyDescent="0.25">
      <c r="A2396">
        <v>12626</v>
      </c>
      <c r="B2396" s="1">
        <f t="shared" si="341"/>
        <v>10365</v>
      </c>
      <c r="C2396">
        <f t="shared" si="333"/>
        <v>0</v>
      </c>
      <c r="D2396" s="1">
        <f t="shared" si="334"/>
        <v>0</v>
      </c>
      <c r="E2396" s="2">
        <f t="shared" si="335"/>
        <v>0</v>
      </c>
      <c r="F2396" t="str">
        <f t="shared" si="336"/>
        <v/>
      </c>
      <c r="H2396" s="1">
        <f t="shared" si="337"/>
        <v>266849101</v>
      </c>
      <c r="I2396" s="4">
        <f t="shared" si="338"/>
        <v>0</v>
      </c>
      <c r="J2396">
        <f t="shared" si="339"/>
        <v>0</v>
      </c>
      <c r="K2396" s="1" t="str">
        <f t="shared" si="340"/>
        <v/>
      </c>
    </row>
    <row r="2397" spans="1:11" x14ac:dyDescent="0.25">
      <c r="A2397">
        <v>10365</v>
      </c>
      <c r="B2397" s="1">
        <f t="shared" si="341"/>
        <v>5114</v>
      </c>
      <c r="C2397">
        <f t="shared" si="333"/>
        <v>0</v>
      </c>
      <c r="D2397" s="1">
        <f t="shared" si="334"/>
        <v>1</v>
      </c>
      <c r="E2397" s="2">
        <f t="shared" si="335"/>
        <v>1</v>
      </c>
      <c r="F2397" t="str">
        <f t="shared" si="336"/>
        <v/>
      </c>
      <c r="H2397" s="1">
        <f t="shared" si="337"/>
        <v>133586221</v>
      </c>
      <c r="I2397" s="4">
        <f t="shared" si="338"/>
        <v>0</v>
      </c>
      <c r="J2397">
        <f t="shared" si="339"/>
        <v>0</v>
      </c>
      <c r="K2397" s="1" t="str">
        <f t="shared" si="340"/>
        <v/>
      </c>
    </row>
    <row r="2398" spans="1:11" x14ac:dyDescent="0.25">
      <c r="A2398">
        <v>5114</v>
      </c>
      <c r="B2398" s="1">
        <f t="shared" si="341"/>
        <v>3201</v>
      </c>
      <c r="C2398">
        <f t="shared" si="333"/>
        <v>1</v>
      </c>
      <c r="D2398" s="1">
        <f t="shared" si="334"/>
        <v>1</v>
      </c>
      <c r="E2398" s="2">
        <f t="shared" si="335"/>
        <v>0</v>
      </c>
      <c r="F2398" t="str">
        <f t="shared" si="336"/>
        <v/>
      </c>
      <c r="H2398" s="1">
        <f t="shared" si="337"/>
        <v>36399397</v>
      </c>
      <c r="I2398" s="4">
        <f t="shared" si="338"/>
        <v>0</v>
      </c>
      <c r="J2398">
        <f t="shared" si="339"/>
        <v>0</v>
      </c>
      <c r="K2398" s="1" t="str">
        <f t="shared" si="340"/>
        <v/>
      </c>
    </row>
    <row r="2399" spans="1:11" x14ac:dyDescent="0.25">
      <c r="A2399">
        <v>3201</v>
      </c>
      <c r="B2399" s="1">
        <f t="shared" si="341"/>
        <v>18028</v>
      </c>
      <c r="C2399">
        <f t="shared" si="333"/>
        <v>1</v>
      </c>
      <c r="D2399" s="1">
        <f t="shared" si="334"/>
        <v>0</v>
      </c>
      <c r="E2399" s="2">
        <f t="shared" si="335"/>
        <v>1</v>
      </c>
      <c r="F2399" t="str">
        <f t="shared" si="336"/>
        <v/>
      </c>
      <c r="H2399" s="1">
        <f t="shared" si="337"/>
        <v>335255185</v>
      </c>
      <c r="I2399" s="4">
        <f t="shared" si="338"/>
        <v>0</v>
      </c>
      <c r="J2399">
        <f t="shared" si="339"/>
        <v>0</v>
      </c>
      <c r="K2399" s="1" t="str">
        <f t="shared" si="340"/>
        <v/>
      </c>
    </row>
    <row r="2400" spans="1:11" x14ac:dyDescent="0.25">
      <c r="A2400">
        <v>18028</v>
      </c>
      <c r="B2400" s="1">
        <f t="shared" si="341"/>
        <v>18847</v>
      </c>
      <c r="C2400">
        <f t="shared" si="333"/>
        <v>0</v>
      </c>
      <c r="D2400" s="1">
        <f t="shared" si="334"/>
        <v>0</v>
      </c>
      <c r="E2400" s="2">
        <f t="shared" si="335"/>
        <v>0</v>
      </c>
      <c r="F2400" t="str">
        <f t="shared" si="336"/>
        <v/>
      </c>
      <c r="H2400" s="1">
        <f t="shared" si="337"/>
        <v>680218193</v>
      </c>
      <c r="I2400" s="4">
        <f t="shared" si="338"/>
        <v>0</v>
      </c>
      <c r="J2400">
        <f t="shared" si="339"/>
        <v>0</v>
      </c>
      <c r="K2400" s="1" t="str">
        <f t="shared" si="340"/>
        <v/>
      </c>
    </row>
    <row r="2401" spans="1:11" x14ac:dyDescent="0.25">
      <c r="A2401">
        <v>18847</v>
      </c>
      <c r="B2401" s="1">
        <f t="shared" si="341"/>
        <v>4357</v>
      </c>
      <c r="C2401">
        <f t="shared" si="333"/>
        <v>0</v>
      </c>
      <c r="D2401" s="1">
        <f t="shared" si="334"/>
        <v>1</v>
      </c>
      <c r="E2401" s="2">
        <f t="shared" si="335"/>
        <v>1</v>
      </c>
      <c r="F2401" t="str">
        <f t="shared" si="336"/>
        <v/>
      </c>
      <c r="H2401" s="1">
        <f t="shared" si="337"/>
        <v>374192858</v>
      </c>
      <c r="I2401" s="4">
        <f t="shared" si="338"/>
        <v>0</v>
      </c>
      <c r="J2401">
        <f t="shared" si="339"/>
        <v>0</v>
      </c>
      <c r="K2401" s="1" t="str">
        <f t="shared" si="340"/>
        <v/>
      </c>
    </row>
    <row r="2402" spans="1:11" x14ac:dyDescent="0.25">
      <c r="A2402">
        <v>4357</v>
      </c>
      <c r="B2402" s="1">
        <f t="shared" si="341"/>
        <v>9200</v>
      </c>
      <c r="C2402">
        <f t="shared" si="333"/>
        <v>1</v>
      </c>
      <c r="D2402" s="1">
        <f t="shared" si="334"/>
        <v>1</v>
      </c>
      <c r="E2402" s="2">
        <f t="shared" si="335"/>
        <v>0</v>
      </c>
      <c r="F2402" t="str">
        <f t="shared" si="336"/>
        <v/>
      </c>
      <c r="H2402" s="1">
        <f t="shared" si="337"/>
        <v>103623449</v>
      </c>
      <c r="I2402" s="4">
        <f t="shared" si="338"/>
        <v>0</v>
      </c>
      <c r="J2402">
        <f t="shared" si="339"/>
        <v>0</v>
      </c>
      <c r="K2402" s="1" t="str">
        <f t="shared" si="340"/>
        <v/>
      </c>
    </row>
    <row r="2403" spans="1:11" x14ac:dyDescent="0.25">
      <c r="A2403">
        <v>9200</v>
      </c>
      <c r="B2403" s="1">
        <f t="shared" si="341"/>
        <v>4067</v>
      </c>
      <c r="C2403">
        <f t="shared" si="333"/>
        <v>1</v>
      </c>
      <c r="D2403" s="1">
        <f t="shared" si="334"/>
        <v>1</v>
      </c>
      <c r="E2403" s="2">
        <f t="shared" si="335"/>
        <v>0</v>
      </c>
      <c r="F2403" t="str">
        <f t="shared" si="336"/>
        <v/>
      </c>
      <c r="H2403" s="1">
        <f t="shared" si="337"/>
        <v>101180489</v>
      </c>
      <c r="I2403" s="4">
        <f t="shared" si="338"/>
        <v>0</v>
      </c>
      <c r="J2403">
        <f t="shared" si="339"/>
        <v>0</v>
      </c>
      <c r="K2403" s="1" t="str">
        <f t="shared" si="340"/>
        <v/>
      </c>
    </row>
    <row r="2404" spans="1:11" x14ac:dyDescent="0.25">
      <c r="A2404">
        <v>4067</v>
      </c>
      <c r="B2404" s="1">
        <f t="shared" si="341"/>
        <v>8241</v>
      </c>
      <c r="C2404">
        <f t="shared" si="333"/>
        <v>1</v>
      </c>
      <c r="D2404" s="1">
        <f t="shared" si="334"/>
        <v>1</v>
      </c>
      <c r="E2404" s="2">
        <f t="shared" si="335"/>
        <v>0</v>
      </c>
      <c r="F2404" t="str">
        <f t="shared" si="336"/>
        <v/>
      </c>
      <c r="H2404" s="1">
        <f t="shared" si="337"/>
        <v>84454570</v>
      </c>
      <c r="I2404" s="4">
        <f t="shared" si="338"/>
        <v>0</v>
      </c>
      <c r="J2404">
        <f t="shared" si="339"/>
        <v>0</v>
      </c>
      <c r="K2404" s="1" t="str">
        <f t="shared" si="340"/>
        <v/>
      </c>
    </row>
    <row r="2405" spans="1:11" x14ac:dyDescent="0.25">
      <c r="A2405">
        <v>8241</v>
      </c>
      <c r="B2405" s="1">
        <f t="shared" si="341"/>
        <v>16546</v>
      </c>
      <c r="C2405">
        <f t="shared" si="333"/>
        <v>1</v>
      </c>
      <c r="D2405" s="1">
        <f t="shared" si="334"/>
        <v>0</v>
      </c>
      <c r="E2405" s="2">
        <f t="shared" si="335"/>
        <v>1</v>
      </c>
      <c r="F2405" t="str">
        <f t="shared" si="336"/>
        <v/>
      </c>
      <c r="H2405" s="1">
        <f t="shared" si="337"/>
        <v>341684197</v>
      </c>
      <c r="I2405" s="4">
        <f t="shared" si="338"/>
        <v>0</v>
      </c>
      <c r="J2405">
        <f t="shared" si="339"/>
        <v>0</v>
      </c>
      <c r="K2405" s="1" t="str">
        <f t="shared" si="340"/>
        <v/>
      </c>
    </row>
    <row r="2406" spans="1:11" x14ac:dyDescent="0.25">
      <c r="A2406">
        <v>16546</v>
      </c>
      <c r="B2406" s="1">
        <f t="shared" si="341"/>
        <v>12896</v>
      </c>
      <c r="C2406">
        <f t="shared" si="333"/>
        <v>0</v>
      </c>
      <c r="D2406" s="1">
        <f t="shared" si="334"/>
        <v>0</v>
      </c>
      <c r="E2406" s="2">
        <f t="shared" si="335"/>
        <v>0</v>
      </c>
      <c r="F2406" t="str">
        <f t="shared" si="336"/>
        <v/>
      </c>
      <c r="H2406" s="1">
        <f t="shared" si="337"/>
        <v>440076932</v>
      </c>
      <c r="I2406" s="4">
        <f t="shared" si="338"/>
        <v>0</v>
      </c>
      <c r="J2406">
        <f t="shared" si="339"/>
        <v>0</v>
      </c>
      <c r="K2406" s="1" t="str">
        <f t="shared" si="340"/>
        <v/>
      </c>
    </row>
    <row r="2407" spans="1:11" x14ac:dyDescent="0.25">
      <c r="A2407">
        <v>12896</v>
      </c>
      <c r="B2407" s="1">
        <f t="shared" si="341"/>
        <v>13361</v>
      </c>
      <c r="C2407">
        <f t="shared" si="333"/>
        <v>0</v>
      </c>
      <c r="D2407" s="1">
        <f t="shared" si="334"/>
        <v>0</v>
      </c>
      <c r="E2407" s="2">
        <f t="shared" si="335"/>
        <v>0</v>
      </c>
      <c r="F2407" t="str">
        <f t="shared" si="336"/>
        <v/>
      </c>
      <c r="H2407" s="1">
        <f t="shared" si="337"/>
        <v>344823137</v>
      </c>
      <c r="I2407" s="4">
        <f t="shared" si="338"/>
        <v>0</v>
      </c>
      <c r="J2407">
        <f t="shared" si="339"/>
        <v>0</v>
      </c>
      <c r="K2407" s="1" t="str">
        <f t="shared" si="340"/>
        <v/>
      </c>
    </row>
    <row r="2408" spans="1:11" x14ac:dyDescent="0.25">
      <c r="A2408">
        <v>13361</v>
      </c>
      <c r="B2408" s="1">
        <f t="shared" si="341"/>
        <v>7443</v>
      </c>
      <c r="C2408">
        <f t="shared" si="333"/>
        <v>0</v>
      </c>
      <c r="D2408" s="1">
        <f t="shared" si="334"/>
        <v>1</v>
      </c>
      <c r="E2408" s="2">
        <f t="shared" si="335"/>
        <v>1</v>
      </c>
      <c r="F2408" t="str">
        <f t="shared" si="336"/>
        <v/>
      </c>
      <c r="H2408" s="1">
        <f t="shared" si="337"/>
        <v>233914570</v>
      </c>
      <c r="I2408" s="4">
        <f t="shared" si="338"/>
        <v>0</v>
      </c>
      <c r="J2408">
        <f t="shared" si="339"/>
        <v>0</v>
      </c>
      <c r="K2408" s="1" t="str">
        <f t="shared" si="340"/>
        <v/>
      </c>
    </row>
    <row r="2409" spans="1:11" x14ac:dyDescent="0.25">
      <c r="A2409">
        <v>7443</v>
      </c>
      <c r="B2409" s="1">
        <f t="shared" si="341"/>
        <v>10114</v>
      </c>
      <c r="C2409">
        <f t="shared" si="333"/>
        <v>1</v>
      </c>
      <c r="D2409" s="1">
        <f t="shared" si="334"/>
        <v>0</v>
      </c>
      <c r="E2409" s="2">
        <f t="shared" si="335"/>
        <v>1</v>
      </c>
      <c r="F2409" t="str">
        <f t="shared" si="336"/>
        <v/>
      </c>
      <c r="H2409" s="1">
        <f t="shared" si="337"/>
        <v>157691245</v>
      </c>
      <c r="I2409" s="4">
        <f t="shared" si="338"/>
        <v>0</v>
      </c>
      <c r="J2409">
        <f t="shared" si="339"/>
        <v>0</v>
      </c>
      <c r="K2409" s="1" t="str">
        <f t="shared" si="340"/>
        <v/>
      </c>
    </row>
    <row r="2410" spans="1:11" x14ac:dyDescent="0.25">
      <c r="A2410">
        <v>10114</v>
      </c>
      <c r="B2410" s="1">
        <f t="shared" si="341"/>
        <v>9400</v>
      </c>
      <c r="C2410">
        <f t="shared" si="333"/>
        <v>0</v>
      </c>
      <c r="D2410" s="1">
        <f t="shared" si="334"/>
        <v>1</v>
      </c>
      <c r="E2410" s="2">
        <f t="shared" si="335"/>
        <v>1</v>
      </c>
      <c r="F2410" t="str">
        <f t="shared" si="336"/>
        <v/>
      </c>
      <c r="H2410" s="1">
        <f t="shared" si="337"/>
        <v>190652996</v>
      </c>
      <c r="I2410" s="4">
        <f t="shared" si="338"/>
        <v>0</v>
      </c>
      <c r="J2410">
        <f t="shared" si="339"/>
        <v>0</v>
      </c>
      <c r="K2410" s="1" t="str">
        <f t="shared" si="340"/>
        <v/>
      </c>
    </row>
    <row r="2411" spans="1:11" x14ac:dyDescent="0.25">
      <c r="A2411">
        <v>9400</v>
      </c>
      <c r="B2411" s="1">
        <f t="shared" si="341"/>
        <v>3220</v>
      </c>
      <c r="C2411">
        <f t="shared" si="333"/>
        <v>1</v>
      </c>
      <c r="D2411" s="1">
        <f t="shared" si="334"/>
        <v>1</v>
      </c>
      <c r="E2411" s="2">
        <f t="shared" si="335"/>
        <v>0</v>
      </c>
      <c r="F2411" t="str">
        <f t="shared" si="336"/>
        <v/>
      </c>
      <c r="H2411" s="1">
        <f t="shared" si="337"/>
        <v>98728400</v>
      </c>
      <c r="I2411" s="4">
        <f t="shared" si="338"/>
        <v>0</v>
      </c>
      <c r="J2411">
        <f t="shared" si="339"/>
        <v>0</v>
      </c>
      <c r="K2411" s="1" t="str">
        <f t="shared" si="340"/>
        <v/>
      </c>
    </row>
    <row r="2412" spans="1:11" x14ac:dyDescent="0.25">
      <c r="A2412">
        <v>3220</v>
      </c>
      <c r="B2412" s="1">
        <f t="shared" si="341"/>
        <v>14921</v>
      </c>
      <c r="C2412">
        <f t="shared" si="333"/>
        <v>1</v>
      </c>
      <c r="D2412" s="1">
        <f t="shared" si="334"/>
        <v>0</v>
      </c>
      <c r="E2412" s="2">
        <f t="shared" si="335"/>
        <v>1</v>
      </c>
      <c r="F2412" t="str">
        <f t="shared" si="336"/>
        <v/>
      </c>
      <c r="H2412" s="1">
        <f t="shared" si="337"/>
        <v>233004641</v>
      </c>
      <c r="I2412" s="4">
        <f t="shared" si="338"/>
        <v>0</v>
      </c>
      <c r="J2412">
        <f t="shared" si="339"/>
        <v>0</v>
      </c>
      <c r="K2412" s="1" t="str">
        <f t="shared" si="340"/>
        <v/>
      </c>
    </row>
    <row r="2413" spans="1:11" x14ac:dyDescent="0.25">
      <c r="A2413">
        <v>14921</v>
      </c>
      <c r="B2413" s="1">
        <f t="shared" si="341"/>
        <v>2092</v>
      </c>
      <c r="C2413">
        <f t="shared" si="333"/>
        <v>0</v>
      </c>
      <c r="D2413" s="1">
        <f t="shared" si="334"/>
        <v>1</v>
      </c>
      <c r="E2413" s="2">
        <f t="shared" si="335"/>
        <v>1</v>
      </c>
      <c r="F2413" t="str">
        <f t="shared" si="336"/>
        <v/>
      </c>
      <c r="H2413" s="1">
        <f t="shared" si="337"/>
        <v>227012705</v>
      </c>
      <c r="I2413" s="4">
        <f t="shared" si="338"/>
        <v>0</v>
      </c>
      <c r="J2413">
        <f t="shared" si="339"/>
        <v>0</v>
      </c>
      <c r="K2413" s="1" t="str">
        <f t="shared" si="340"/>
        <v/>
      </c>
    </row>
    <row r="2414" spans="1:11" x14ac:dyDescent="0.25">
      <c r="A2414">
        <v>2092</v>
      </c>
      <c r="B2414" s="1">
        <f t="shared" si="341"/>
        <v>4848</v>
      </c>
      <c r="C2414">
        <f t="shared" si="333"/>
        <v>1</v>
      </c>
      <c r="D2414" s="1">
        <f t="shared" si="334"/>
        <v>1</v>
      </c>
      <c r="E2414" s="2">
        <f t="shared" si="335"/>
        <v>0</v>
      </c>
      <c r="F2414" t="str">
        <f t="shared" si="336"/>
        <v/>
      </c>
      <c r="H2414" s="1">
        <f t="shared" si="337"/>
        <v>27879568</v>
      </c>
      <c r="I2414" s="4">
        <f t="shared" si="338"/>
        <v>0</v>
      </c>
      <c r="J2414">
        <f t="shared" si="339"/>
        <v>0</v>
      </c>
      <c r="K2414" s="1" t="str">
        <f t="shared" si="340"/>
        <v/>
      </c>
    </row>
    <row r="2415" spans="1:11" x14ac:dyDescent="0.25">
      <c r="A2415">
        <v>4848</v>
      </c>
      <c r="B2415" s="1">
        <f t="shared" si="341"/>
        <v>8457</v>
      </c>
      <c r="C2415">
        <f t="shared" si="333"/>
        <v>1</v>
      </c>
      <c r="D2415" s="1">
        <f t="shared" si="334"/>
        <v>1</v>
      </c>
      <c r="E2415" s="2">
        <f t="shared" si="335"/>
        <v>0</v>
      </c>
      <c r="F2415" t="str">
        <f t="shared" si="336"/>
        <v/>
      </c>
      <c r="H2415" s="1">
        <f t="shared" si="337"/>
        <v>95023953</v>
      </c>
      <c r="I2415" s="4">
        <f t="shared" si="338"/>
        <v>0</v>
      </c>
      <c r="J2415">
        <f t="shared" si="339"/>
        <v>0</v>
      </c>
      <c r="K2415" s="1" t="str">
        <f t="shared" si="340"/>
        <v/>
      </c>
    </row>
    <row r="2416" spans="1:11" x14ac:dyDescent="0.25">
      <c r="A2416">
        <v>8457</v>
      </c>
      <c r="B2416" s="1">
        <f t="shared" si="341"/>
        <v>9879</v>
      </c>
      <c r="C2416">
        <f t="shared" si="333"/>
        <v>1</v>
      </c>
      <c r="D2416" s="1">
        <f t="shared" si="334"/>
        <v>1</v>
      </c>
      <c r="E2416" s="2">
        <f t="shared" si="335"/>
        <v>0</v>
      </c>
      <c r="F2416" t="str">
        <f t="shared" si="336"/>
        <v/>
      </c>
      <c r="H2416" s="1">
        <f t="shared" si="337"/>
        <v>169115490</v>
      </c>
      <c r="I2416" s="4">
        <f t="shared" si="338"/>
        <v>0</v>
      </c>
      <c r="J2416">
        <f t="shared" si="339"/>
        <v>0</v>
      </c>
      <c r="K2416" s="1" t="str">
        <f t="shared" si="340"/>
        <v/>
      </c>
    </row>
    <row r="2417" spans="1:11" x14ac:dyDescent="0.25">
      <c r="A2417">
        <v>9879</v>
      </c>
      <c r="B2417" s="1">
        <f t="shared" si="341"/>
        <v>14058</v>
      </c>
      <c r="C2417">
        <f t="shared" si="333"/>
        <v>1</v>
      </c>
      <c r="D2417" s="1">
        <f t="shared" si="334"/>
        <v>0</v>
      </c>
      <c r="E2417" s="2">
        <f t="shared" si="335"/>
        <v>1</v>
      </c>
      <c r="F2417" t="str">
        <f t="shared" si="336"/>
        <v/>
      </c>
      <c r="H2417" s="1">
        <f t="shared" si="337"/>
        <v>295222005</v>
      </c>
      <c r="I2417" s="4">
        <f t="shared" si="338"/>
        <v>0</v>
      </c>
      <c r="J2417">
        <f t="shared" si="339"/>
        <v>0</v>
      </c>
      <c r="K2417" s="1" t="str">
        <f t="shared" si="340"/>
        <v/>
      </c>
    </row>
    <row r="2418" spans="1:11" x14ac:dyDescent="0.25">
      <c r="A2418">
        <v>14058</v>
      </c>
      <c r="B2418" s="1">
        <f t="shared" si="341"/>
        <v>6850</v>
      </c>
      <c r="C2418">
        <f t="shared" si="333"/>
        <v>0</v>
      </c>
      <c r="D2418" s="1">
        <f t="shared" si="334"/>
        <v>1</v>
      </c>
      <c r="E2418" s="2">
        <f t="shared" si="335"/>
        <v>1</v>
      </c>
      <c r="F2418" t="str">
        <f t="shared" si="336"/>
        <v/>
      </c>
      <c r="H2418" s="1">
        <f t="shared" si="337"/>
        <v>244549864</v>
      </c>
      <c r="I2418" s="4">
        <f t="shared" si="338"/>
        <v>0</v>
      </c>
      <c r="J2418">
        <f t="shared" si="339"/>
        <v>0</v>
      </c>
      <c r="K2418" s="1" t="str">
        <f t="shared" si="340"/>
        <v/>
      </c>
    </row>
    <row r="2419" spans="1:11" x14ac:dyDescent="0.25">
      <c r="A2419">
        <v>6850</v>
      </c>
      <c r="B2419" s="1">
        <f t="shared" si="341"/>
        <v>5084</v>
      </c>
      <c r="C2419">
        <f t="shared" si="333"/>
        <v>1</v>
      </c>
      <c r="D2419" s="1">
        <f t="shared" si="334"/>
        <v>1</v>
      </c>
      <c r="E2419" s="2">
        <f t="shared" si="335"/>
        <v>0</v>
      </c>
      <c r="F2419" t="str">
        <f t="shared" si="336"/>
        <v/>
      </c>
      <c r="H2419" s="1">
        <f t="shared" si="337"/>
        <v>72769556</v>
      </c>
      <c r="I2419" s="4">
        <f t="shared" si="338"/>
        <v>0</v>
      </c>
      <c r="J2419">
        <f t="shared" si="339"/>
        <v>0</v>
      </c>
      <c r="K2419" s="1" t="str">
        <f t="shared" si="340"/>
        <v/>
      </c>
    </row>
    <row r="2420" spans="1:11" x14ac:dyDescent="0.25">
      <c r="A2420">
        <v>5084</v>
      </c>
      <c r="B2420" s="1">
        <f t="shared" si="341"/>
        <v>12770</v>
      </c>
      <c r="C2420">
        <f t="shared" si="333"/>
        <v>1</v>
      </c>
      <c r="D2420" s="1">
        <f t="shared" si="334"/>
        <v>0</v>
      </c>
      <c r="E2420" s="2">
        <f t="shared" si="335"/>
        <v>1</v>
      </c>
      <c r="F2420" t="str">
        <f t="shared" si="336"/>
        <v/>
      </c>
      <c r="H2420" s="1">
        <f t="shared" si="337"/>
        <v>188919956</v>
      </c>
      <c r="I2420" s="4">
        <f t="shared" si="338"/>
        <v>0</v>
      </c>
      <c r="J2420">
        <f t="shared" si="339"/>
        <v>0</v>
      </c>
      <c r="K2420" s="1" t="str">
        <f t="shared" si="340"/>
        <v/>
      </c>
    </row>
    <row r="2421" spans="1:11" x14ac:dyDescent="0.25">
      <c r="A2421">
        <v>12770</v>
      </c>
      <c r="B2421" s="1">
        <f t="shared" si="341"/>
        <v>13435</v>
      </c>
      <c r="C2421">
        <f t="shared" si="333"/>
        <v>0</v>
      </c>
      <c r="D2421" s="1">
        <f t="shared" si="334"/>
        <v>0</v>
      </c>
      <c r="E2421" s="2">
        <f t="shared" si="335"/>
        <v>0</v>
      </c>
      <c r="F2421" t="str">
        <f t="shared" si="336"/>
        <v/>
      </c>
      <c r="H2421" s="1">
        <f t="shared" si="337"/>
        <v>343572125</v>
      </c>
      <c r="I2421" s="4">
        <f t="shared" si="338"/>
        <v>0</v>
      </c>
      <c r="J2421">
        <f t="shared" si="339"/>
        <v>0</v>
      </c>
      <c r="K2421" s="1" t="str">
        <f t="shared" si="340"/>
        <v/>
      </c>
    </row>
    <row r="2422" spans="1:11" x14ac:dyDescent="0.25">
      <c r="A2422">
        <v>13435</v>
      </c>
      <c r="B2422" s="1">
        <f t="shared" si="341"/>
        <v>8024</v>
      </c>
      <c r="C2422">
        <f t="shared" si="333"/>
        <v>0</v>
      </c>
      <c r="D2422" s="1">
        <f t="shared" si="334"/>
        <v>1</v>
      </c>
      <c r="E2422" s="2">
        <f t="shared" si="335"/>
        <v>1</v>
      </c>
      <c r="F2422" t="str">
        <f t="shared" si="336"/>
        <v/>
      </c>
      <c r="H2422" s="1">
        <f t="shared" si="337"/>
        <v>244883801</v>
      </c>
      <c r="I2422" s="4">
        <f t="shared" si="338"/>
        <v>0</v>
      </c>
      <c r="J2422">
        <f t="shared" si="339"/>
        <v>0</v>
      </c>
      <c r="K2422" s="1" t="str">
        <f t="shared" si="340"/>
        <v/>
      </c>
    </row>
    <row r="2423" spans="1:11" x14ac:dyDescent="0.25">
      <c r="A2423">
        <v>8024</v>
      </c>
      <c r="B2423" s="1">
        <f t="shared" si="341"/>
        <v>8590</v>
      </c>
      <c r="C2423">
        <f t="shared" si="333"/>
        <v>1</v>
      </c>
      <c r="D2423" s="1">
        <f t="shared" si="334"/>
        <v>1</v>
      </c>
      <c r="E2423" s="2">
        <f t="shared" si="335"/>
        <v>0</v>
      </c>
      <c r="F2423" t="str">
        <f t="shared" si="336"/>
        <v/>
      </c>
      <c r="H2423" s="1">
        <f t="shared" si="337"/>
        <v>138172676</v>
      </c>
      <c r="I2423" s="4">
        <f t="shared" si="338"/>
        <v>0</v>
      </c>
      <c r="J2423">
        <f t="shared" si="339"/>
        <v>0</v>
      </c>
      <c r="K2423" s="1" t="str">
        <f t="shared" si="340"/>
        <v/>
      </c>
    </row>
    <row r="2424" spans="1:11" x14ac:dyDescent="0.25">
      <c r="A2424">
        <v>8590</v>
      </c>
      <c r="B2424" s="1">
        <f t="shared" si="341"/>
        <v>17229</v>
      </c>
      <c r="C2424">
        <f t="shared" si="333"/>
        <v>1</v>
      </c>
      <c r="D2424" s="1">
        <f t="shared" si="334"/>
        <v>0</v>
      </c>
      <c r="E2424" s="2">
        <f t="shared" si="335"/>
        <v>1</v>
      </c>
      <c r="F2424" t="str">
        <f t="shared" si="336"/>
        <v/>
      </c>
      <c r="H2424" s="1">
        <f t="shared" si="337"/>
        <v>370626541</v>
      </c>
      <c r="I2424" s="4">
        <f t="shared" si="338"/>
        <v>0</v>
      </c>
      <c r="J2424">
        <f t="shared" si="339"/>
        <v>0</v>
      </c>
      <c r="K2424" s="1" t="str">
        <f t="shared" si="340"/>
        <v/>
      </c>
    </row>
    <row r="2425" spans="1:11" x14ac:dyDescent="0.25">
      <c r="A2425">
        <v>17229</v>
      </c>
      <c r="B2425" s="1">
        <f t="shared" si="341"/>
        <v>12873</v>
      </c>
      <c r="C2425">
        <f t="shared" si="333"/>
        <v>0</v>
      </c>
      <c r="D2425" s="1">
        <f t="shared" si="334"/>
        <v>0</v>
      </c>
      <c r="E2425" s="2">
        <f t="shared" si="335"/>
        <v>0</v>
      </c>
      <c r="F2425" t="str">
        <f t="shared" si="336"/>
        <v/>
      </c>
      <c r="H2425" s="1">
        <f t="shared" si="337"/>
        <v>462552570</v>
      </c>
      <c r="I2425" s="4">
        <f t="shared" si="338"/>
        <v>0</v>
      </c>
      <c r="J2425">
        <f t="shared" si="339"/>
        <v>0</v>
      </c>
      <c r="K2425" s="1" t="str">
        <f t="shared" si="340"/>
        <v/>
      </c>
    </row>
    <row r="2426" spans="1:11" x14ac:dyDescent="0.25">
      <c r="A2426">
        <v>12873</v>
      </c>
      <c r="B2426" s="1">
        <f t="shared" si="341"/>
        <v>18399</v>
      </c>
      <c r="C2426">
        <f t="shared" si="333"/>
        <v>0</v>
      </c>
      <c r="D2426" s="1">
        <f t="shared" si="334"/>
        <v>0</v>
      </c>
      <c r="E2426" s="2">
        <f t="shared" si="335"/>
        <v>0</v>
      </c>
      <c r="F2426" t="str">
        <f t="shared" si="336"/>
        <v/>
      </c>
      <c r="H2426" s="1">
        <f t="shared" si="337"/>
        <v>504237330</v>
      </c>
      <c r="I2426" s="4">
        <f t="shared" si="338"/>
        <v>0</v>
      </c>
      <c r="J2426">
        <f t="shared" si="339"/>
        <v>0</v>
      </c>
      <c r="K2426" s="1" t="str">
        <f t="shared" si="340"/>
        <v/>
      </c>
    </row>
    <row r="2427" spans="1:11" x14ac:dyDescent="0.25">
      <c r="A2427">
        <v>18399</v>
      </c>
      <c r="B2427" s="1">
        <f t="shared" si="341"/>
        <v>16930</v>
      </c>
      <c r="C2427">
        <f t="shared" si="333"/>
        <v>0</v>
      </c>
      <c r="D2427" s="1">
        <f t="shared" si="334"/>
        <v>0</v>
      </c>
      <c r="E2427" s="2">
        <f t="shared" si="335"/>
        <v>0</v>
      </c>
      <c r="F2427" t="str">
        <f t="shared" si="336"/>
        <v/>
      </c>
      <c r="H2427" s="1">
        <f t="shared" si="337"/>
        <v>625148101</v>
      </c>
      <c r="I2427" s="4">
        <f t="shared" si="338"/>
        <v>0</v>
      </c>
      <c r="J2427">
        <f t="shared" si="339"/>
        <v>0</v>
      </c>
      <c r="K2427" s="1" t="str">
        <f t="shared" si="340"/>
        <v/>
      </c>
    </row>
    <row r="2428" spans="1:11" x14ac:dyDescent="0.25">
      <c r="A2428">
        <v>16930</v>
      </c>
      <c r="B2428" s="1">
        <f t="shared" si="341"/>
        <v>8992</v>
      </c>
      <c r="C2428">
        <f t="shared" si="333"/>
        <v>0</v>
      </c>
      <c r="D2428" s="1">
        <f t="shared" si="334"/>
        <v>1</v>
      </c>
      <c r="E2428" s="2">
        <f t="shared" si="335"/>
        <v>1</v>
      </c>
      <c r="F2428" t="str">
        <f t="shared" si="336"/>
        <v/>
      </c>
      <c r="H2428" s="1">
        <f t="shared" si="337"/>
        <v>367480964</v>
      </c>
      <c r="I2428" s="4">
        <f t="shared" si="338"/>
        <v>0</v>
      </c>
      <c r="J2428">
        <f t="shared" si="339"/>
        <v>0</v>
      </c>
      <c r="K2428" s="1" t="str">
        <f t="shared" si="340"/>
        <v/>
      </c>
    </row>
    <row r="2429" spans="1:11" x14ac:dyDescent="0.25">
      <c r="A2429">
        <v>8992</v>
      </c>
      <c r="B2429" s="1">
        <f t="shared" si="341"/>
        <v>3113</v>
      </c>
      <c r="C2429">
        <f t="shared" si="333"/>
        <v>1</v>
      </c>
      <c r="D2429" s="1">
        <f t="shared" si="334"/>
        <v>1</v>
      </c>
      <c r="E2429" s="2">
        <f t="shared" si="335"/>
        <v>0</v>
      </c>
      <c r="F2429" t="str">
        <f t="shared" si="336"/>
        <v/>
      </c>
      <c r="H2429" s="1">
        <f t="shared" si="337"/>
        <v>90546833</v>
      </c>
      <c r="I2429" s="4">
        <f t="shared" si="338"/>
        <v>0</v>
      </c>
      <c r="J2429">
        <f t="shared" si="339"/>
        <v>0</v>
      </c>
      <c r="K2429" s="1" t="str">
        <f t="shared" si="340"/>
        <v/>
      </c>
    </row>
    <row r="2430" spans="1:11" x14ac:dyDescent="0.25">
      <c r="A2430">
        <v>3113</v>
      </c>
      <c r="B2430" s="1">
        <f t="shared" si="341"/>
        <v>4411</v>
      </c>
      <c r="C2430">
        <f t="shared" si="333"/>
        <v>1</v>
      </c>
      <c r="D2430" s="1">
        <f t="shared" si="334"/>
        <v>1</v>
      </c>
      <c r="E2430" s="2">
        <f t="shared" si="335"/>
        <v>0</v>
      </c>
      <c r="F2430" t="str">
        <f t="shared" si="336"/>
        <v/>
      </c>
      <c r="H2430" s="1">
        <f t="shared" si="337"/>
        <v>29147690</v>
      </c>
      <c r="I2430" s="4">
        <f t="shared" si="338"/>
        <v>0</v>
      </c>
      <c r="J2430">
        <f t="shared" si="339"/>
        <v>0</v>
      </c>
      <c r="K2430" s="1" t="str">
        <f t="shared" si="340"/>
        <v/>
      </c>
    </row>
    <row r="2431" spans="1:11" x14ac:dyDescent="0.25">
      <c r="A2431">
        <v>4411</v>
      </c>
      <c r="B2431" s="1">
        <f t="shared" si="341"/>
        <v>12571</v>
      </c>
      <c r="C2431">
        <f t="shared" si="333"/>
        <v>1</v>
      </c>
      <c r="D2431" s="1">
        <f t="shared" si="334"/>
        <v>0</v>
      </c>
      <c r="E2431" s="2">
        <f t="shared" si="335"/>
        <v>1</v>
      </c>
      <c r="F2431" t="str">
        <f t="shared" si="336"/>
        <v/>
      </c>
      <c r="H2431" s="1">
        <f t="shared" si="337"/>
        <v>177486962</v>
      </c>
      <c r="I2431" s="4">
        <f t="shared" si="338"/>
        <v>0</v>
      </c>
      <c r="J2431">
        <f t="shared" si="339"/>
        <v>0</v>
      </c>
      <c r="K2431" s="1" t="str">
        <f t="shared" si="340"/>
        <v/>
      </c>
    </row>
    <row r="2432" spans="1:11" x14ac:dyDescent="0.25">
      <c r="A2432">
        <v>12571</v>
      </c>
      <c r="B2432" s="1">
        <f t="shared" si="341"/>
        <v>5481</v>
      </c>
      <c r="C2432">
        <f t="shared" si="333"/>
        <v>0</v>
      </c>
      <c r="D2432" s="1">
        <f t="shared" si="334"/>
        <v>1</v>
      </c>
      <c r="E2432" s="2">
        <f t="shared" si="335"/>
        <v>1</v>
      </c>
      <c r="F2432" t="str">
        <f t="shared" si="336"/>
        <v/>
      </c>
      <c r="H2432" s="1">
        <f t="shared" si="337"/>
        <v>188071402</v>
      </c>
      <c r="I2432" s="4">
        <f t="shared" si="338"/>
        <v>0</v>
      </c>
      <c r="J2432">
        <f t="shared" si="339"/>
        <v>0</v>
      </c>
      <c r="K2432" s="1" t="str">
        <f t="shared" si="340"/>
        <v/>
      </c>
    </row>
    <row r="2433" spans="1:11" x14ac:dyDescent="0.25">
      <c r="A2433">
        <v>5481</v>
      </c>
      <c r="B2433" s="1">
        <f t="shared" si="341"/>
        <v>5123</v>
      </c>
      <c r="C2433">
        <f t="shared" si="333"/>
        <v>1</v>
      </c>
      <c r="D2433" s="1">
        <f t="shared" si="334"/>
        <v>1</v>
      </c>
      <c r="E2433" s="2">
        <f t="shared" si="335"/>
        <v>0</v>
      </c>
      <c r="F2433" t="str">
        <f t="shared" si="336"/>
        <v/>
      </c>
      <c r="H2433" s="1">
        <f t="shared" si="337"/>
        <v>56286490</v>
      </c>
      <c r="I2433" s="4">
        <f t="shared" si="338"/>
        <v>0</v>
      </c>
      <c r="J2433">
        <f t="shared" si="339"/>
        <v>0</v>
      </c>
      <c r="K2433" s="1" t="str">
        <f t="shared" si="340"/>
        <v/>
      </c>
    </row>
    <row r="2434" spans="1:11" x14ac:dyDescent="0.25">
      <c r="A2434">
        <v>5123</v>
      </c>
      <c r="B2434" s="1">
        <f t="shared" si="341"/>
        <v>1910</v>
      </c>
      <c r="C2434">
        <f t="shared" ref="C2434:C2497" si="342">IF(AND(A2434&lt;10000,A2434&gt;999),1,0)</f>
        <v>1</v>
      </c>
      <c r="D2434" s="1">
        <f t="shared" ref="D2434:D2497" si="343">IF(AND(B2434&lt;10000,B2434&gt;999),1,0)</f>
        <v>1</v>
      </c>
      <c r="E2434" s="2">
        <f t="shared" ref="E2434:E2497" si="344">IF(SUM(C2434:D2434)=1,1,0)</f>
        <v>0</v>
      </c>
      <c r="F2434" t="str">
        <f t="shared" ref="F2434:F2497" si="345">IF(AND(A2434&lt;1000,A2434&gt;99,MOD(A2434,10)=3),A2434,"")</f>
        <v/>
      </c>
      <c r="H2434" s="1">
        <f t="shared" ref="H2434:H2497" si="346">SUM(PRODUCT(A2434,A2434),PRODUCT(B2434,B2434))</f>
        <v>29893229</v>
      </c>
      <c r="I2434" s="4">
        <f t="shared" ref="I2434:I2497" si="347">IF(MOD(H2434,G$1)=0,1,0)</f>
        <v>0</v>
      </c>
      <c r="J2434">
        <f t="shared" ref="J2434:J2497" si="348">IF(E2434+I2434=2,1,0)</f>
        <v>0</v>
      </c>
      <c r="K2434" s="1" t="str">
        <f t="shared" ref="K2434:K2497" si="349">IF(E2434+I2434=2,H2434,"")</f>
        <v/>
      </c>
    </row>
    <row r="2435" spans="1:11" x14ac:dyDescent="0.25">
      <c r="A2435">
        <v>1910</v>
      </c>
      <c r="B2435" s="1">
        <f t="shared" ref="B2435:B2498" si="350">A2436</f>
        <v>1726</v>
      </c>
      <c r="C2435">
        <f t="shared" si="342"/>
        <v>1</v>
      </c>
      <c r="D2435" s="1">
        <f t="shared" si="343"/>
        <v>1</v>
      </c>
      <c r="E2435" s="2">
        <f t="shared" si="344"/>
        <v>0</v>
      </c>
      <c r="F2435" t="str">
        <f t="shared" si="345"/>
        <v/>
      </c>
      <c r="H2435" s="1">
        <f t="shared" si="346"/>
        <v>6627176</v>
      </c>
      <c r="I2435" s="4">
        <f t="shared" si="347"/>
        <v>0</v>
      </c>
      <c r="J2435">
        <f t="shared" si="348"/>
        <v>0</v>
      </c>
      <c r="K2435" s="1" t="str">
        <f t="shared" si="349"/>
        <v/>
      </c>
    </row>
    <row r="2436" spans="1:11" x14ac:dyDescent="0.25">
      <c r="A2436">
        <v>1726</v>
      </c>
      <c r="B2436" s="1">
        <f t="shared" si="350"/>
        <v>456</v>
      </c>
      <c r="C2436">
        <f t="shared" si="342"/>
        <v>1</v>
      </c>
      <c r="D2436" s="1">
        <f t="shared" si="343"/>
        <v>0</v>
      </c>
      <c r="E2436" s="2">
        <f t="shared" si="344"/>
        <v>1</v>
      </c>
      <c r="F2436" t="str">
        <f t="shared" si="345"/>
        <v/>
      </c>
      <c r="H2436" s="1">
        <f t="shared" si="346"/>
        <v>3187012</v>
      </c>
      <c r="I2436" s="4">
        <f t="shared" si="347"/>
        <v>0</v>
      </c>
      <c r="J2436">
        <f t="shared" si="348"/>
        <v>0</v>
      </c>
      <c r="K2436" s="1" t="str">
        <f t="shared" si="349"/>
        <v/>
      </c>
    </row>
    <row r="2437" spans="1:11" x14ac:dyDescent="0.25">
      <c r="A2437">
        <v>456</v>
      </c>
      <c r="B2437" s="1">
        <f t="shared" si="350"/>
        <v>13409</v>
      </c>
      <c r="C2437">
        <f t="shared" si="342"/>
        <v>0</v>
      </c>
      <c r="D2437" s="1">
        <f t="shared" si="343"/>
        <v>0</v>
      </c>
      <c r="E2437" s="2">
        <f t="shared" si="344"/>
        <v>0</v>
      </c>
      <c r="F2437" t="str">
        <f t="shared" si="345"/>
        <v/>
      </c>
      <c r="H2437" s="1">
        <f t="shared" si="346"/>
        <v>180009217</v>
      </c>
      <c r="I2437" s="4">
        <f t="shared" si="347"/>
        <v>0</v>
      </c>
      <c r="J2437">
        <f t="shared" si="348"/>
        <v>0</v>
      </c>
      <c r="K2437" s="1" t="str">
        <f t="shared" si="349"/>
        <v/>
      </c>
    </row>
    <row r="2438" spans="1:11" x14ac:dyDescent="0.25">
      <c r="A2438">
        <v>13409</v>
      </c>
      <c r="B2438" s="1">
        <f t="shared" si="350"/>
        <v>9255</v>
      </c>
      <c r="C2438">
        <f t="shared" si="342"/>
        <v>0</v>
      </c>
      <c r="D2438" s="1">
        <f t="shared" si="343"/>
        <v>1</v>
      </c>
      <c r="E2438" s="2">
        <f t="shared" si="344"/>
        <v>1</v>
      </c>
      <c r="F2438" t="str">
        <f t="shared" si="345"/>
        <v/>
      </c>
      <c r="H2438" s="1">
        <f t="shared" si="346"/>
        <v>265456306</v>
      </c>
      <c r="I2438" s="4">
        <f t="shared" si="347"/>
        <v>0</v>
      </c>
      <c r="J2438">
        <f t="shared" si="348"/>
        <v>0</v>
      </c>
      <c r="K2438" s="1" t="str">
        <f t="shared" si="349"/>
        <v/>
      </c>
    </row>
    <row r="2439" spans="1:11" x14ac:dyDescent="0.25">
      <c r="A2439">
        <v>9255</v>
      </c>
      <c r="B2439" s="1">
        <f t="shared" si="350"/>
        <v>18821</v>
      </c>
      <c r="C2439">
        <f t="shared" si="342"/>
        <v>1</v>
      </c>
      <c r="D2439" s="1">
        <f t="shared" si="343"/>
        <v>0</v>
      </c>
      <c r="E2439" s="2">
        <f t="shared" si="344"/>
        <v>1</v>
      </c>
      <c r="F2439" t="str">
        <f t="shared" si="345"/>
        <v/>
      </c>
      <c r="H2439" s="1">
        <f t="shared" si="346"/>
        <v>439885066</v>
      </c>
      <c r="I2439" s="4">
        <f t="shared" si="347"/>
        <v>0</v>
      </c>
      <c r="J2439">
        <f t="shared" si="348"/>
        <v>0</v>
      </c>
      <c r="K2439" s="1" t="str">
        <f t="shared" si="349"/>
        <v/>
      </c>
    </row>
    <row r="2440" spans="1:11" x14ac:dyDescent="0.25">
      <c r="A2440">
        <v>18821</v>
      </c>
      <c r="B2440" s="1">
        <f t="shared" si="350"/>
        <v>13335</v>
      </c>
      <c r="C2440">
        <f t="shared" si="342"/>
        <v>0</v>
      </c>
      <c r="D2440" s="1">
        <f t="shared" si="343"/>
        <v>0</v>
      </c>
      <c r="E2440" s="2">
        <f t="shared" si="344"/>
        <v>0</v>
      </c>
      <c r="F2440" t="str">
        <f t="shared" si="345"/>
        <v/>
      </c>
      <c r="H2440" s="1">
        <f t="shared" si="346"/>
        <v>532052266</v>
      </c>
      <c r="I2440" s="4">
        <f t="shared" si="347"/>
        <v>0</v>
      </c>
      <c r="J2440">
        <f t="shared" si="348"/>
        <v>0</v>
      </c>
      <c r="K2440" s="1" t="str">
        <f t="shared" si="349"/>
        <v/>
      </c>
    </row>
    <row r="2441" spans="1:11" x14ac:dyDescent="0.25">
      <c r="A2441">
        <v>13335</v>
      </c>
      <c r="B2441" s="1">
        <f t="shared" si="350"/>
        <v>3163</v>
      </c>
      <c r="C2441">
        <f t="shared" si="342"/>
        <v>0</v>
      </c>
      <c r="D2441" s="1">
        <f t="shared" si="343"/>
        <v>1</v>
      </c>
      <c r="E2441" s="2">
        <f t="shared" si="344"/>
        <v>1</v>
      </c>
      <c r="F2441" t="str">
        <f t="shared" si="345"/>
        <v/>
      </c>
      <c r="H2441" s="1">
        <f t="shared" si="346"/>
        <v>187826794</v>
      </c>
      <c r="I2441" s="4">
        <f t="shared" si="347"/>
        <v>0</v>
      </c>
      <c r="J2441">
        <f t="shared" si="348"/>
        <v>0</v>
      </c>
      <c r="K2441" s="1" t="str">
        <f t="shared" si="349"/>
        <v/>
      </c>
    </row>
    <row r="2442" spans="1:11" x14ac:dyDescent="0.25">
      <c r="A2442">
        <v>3163</v>
      </c>
      <c r="B2442" s="1">
        <f t="shared" si="350"/>
        <v>15430</v>
      </c>
      <c r="C2442">
        <f t="shared" si="342"/>
        <v>1</v>
      </c>
      <c r="D2442" s="1">
        <f t="shared" si="343"/>
        <v>0</v>
      </c>
      <c r="E2442" s="2">
        <f t="shared" si="344"/>
        <v>1</v>
      </c>
      <c r="F2442" t="str">
        <f t="shared" si="345"/>
        <v/>
      </c>
      <c r="H2442" s="1">
        <f t="shared" si="346"/>
        <v>248089469</v>
      </c>
      <c r="I2442" s="4">
        <f t="shared" si="347"/>
        <v>0</v>
      </c>
      <c r="J2442">
        <f t="shared" si="348"/>
        <v>0</v>
      </c>
      <c r="K2442" s="1" t="str">
        <f t="shared" si="349"/>
        <v/>
      </c>
    </row>
    <row r="2443" spans="1:11" x14ac:dyDescent="0.25">
      <c r="A2443">
        <v>15430</v>
      </c>
      <c r="B2443" s="1">
        <f t="shared" si="350"/>
        <v>19521</v>
      </c>
      <c r="C2443">
        <f t="shared" si="342"/>
        <v>0</v>
      </c>
      <c r="D2443" s="1">
        <f t="shared" si="343"/>
        <v>0</v>
      </c>
      <c r="E2443" s="2">
        <f t="shared" si="344"/>
        <v>0</v>
      </c>
      <c r="F2443" t="str">
        <f t="shared" si="345"/>
        <v/>
      </c>
      <c r="H2443" s="1">
        <f t="shared" si="346"/>
        <v>619154341</v>
      </c>
      <c r="I2443" s="4">
        <f t="shared" si="347"/>
        <v>0</v>
      </c>
      <c r="J2443">
        <f t="shared" si="348"/>
        <v>0</v>
      </c>
      <c r="K2443" s="1" t="str">
        <f t="shared" si="349"/>
        <v/>
      </c>
    </row>
    <row r="2444" spans="1:11" x14ac:dyDescent="0.25">
      <c r="A2444">
        <v>19521</v>
      </c>
      <c r="B2444" s="1">
        <f t="shared" si="350"/>
        <v>1351</v>
      </c>
      <c r="C2444">
        <f t="shared" si="342"/>
        <v>0</v>
      </c>
      <c r="D2444" s="1">
        <f t="shared" si="343"/>
        <v>1</v>
      </c>
      <c r="E2444" s="2">
        <f t="shared" si="344"/>
        <v>1</v>
      </c>
      <c r="F2444" t="str">
        <f t="shared" si="345"/>
        <v/>
      </c>
      <c r="H2444" s="1">
        <f t="shared" si="346"/>
        <v>382894642</v>
      </c>
      <c r="I2444" s="4">
        <f t="shared" si="347"/>
        <v>0</v>
      </c>
      <c r="J2444">
        <f t="shared" si="348"/>
        <v>0</v>
      </c>
      <c r="K2444" s="1" t="str">
        <f t="shared" si="349"/>
        <v/>
      </c>
    </row>
    <row r="2445" spans="1:11" x14ac:dyDescent="0.25">
      <c r="A2445">
        <v>1351</v>
      </c>
      <c r="B2445" s="1">
        <f t="shared" si="350"/>
        <v>5488</v>
      </c>
      <c r="C2445">
        <f t="shared" si="342"/>
        <v>1</v>
      </c>
      <c r="D2445" s="1">
        <f t="shared" si="343"/>
        <v>1</v>
      </c>
      <c r="E2445" s="2">
        <f t="shared" si="344"/>
        <v>0</v>
      </c>
      <c r="F2445" t="str">
        <f t="shared" si="345"/>
        <v/>
      </c>
      <c r="H2445" s="1">
        <f t="shared" si="346"/>
        <v>31943345</v>
      </c>
      <c r="I2445" s="4">
        <f t="shared" si="347"/>
        <v>0</v>
      </c>
      <c r="J2445">
        <f t="shared" si="348"/>
        <v>0</v>
      </c>
      <c r="K2445" s="1" t="str">
        <f t="shared" si="349"/>
        <v/>
      </c>
    </row>
    <row r="2446" spans="1:11" x14ac:dyDescent="0.25">
      <c r="A2446">
        <v>5488</v>
      </c>
      <c r="B2446" s="1">
        <f t="shared" si="350"/>
        <v>8497</v>
      </c>
      <c r="C2446">
        <f t="shared" si="342"/>
        <v>1</v>
      </c>
      <c r="D2446" s="1">
        <f t="shared" si="343"/>
        <v>1</v>
      </c>
      <c r="E2446" s="2">
        <f t="shared" si="344"/>
        <v>0</v>
      </c>
      <c r="F2446" t="str">
        <f t="shared" si="345"/>
        <v/>
      </c>
      <c r="H2446" s="1">
        <f t="shared" si="346"/>
        <v>102317153</v>
      </c>
      <c r="I2446" s="4">
        <f t="shared" si="347"/>
        <v>0</v>
      </c>
      <c r="J2446">
        <f t="shared" si="348"/>
        <v>0</v>
      </c>
      <c r="K2446" s="1" t="str">
        <f t="shared" si="349"/>
        <v/>
      </c>
    </row>
    <row r="2447" spans="1:11" x14ac:dyDescent="0.25">
      <c r="A2447">
        <v>8497</v>
      </c>
      <c r="B2447" s="1">
        <f t="shared" si="350"/>
        <v>18973</v>
      </c>
      <c r="C2447">
        <f t="shared" si="342"/>
        <v>1</v>
      </c>
      <c r="D2447" s="1">
        <f t="shared" si="343"/>
        <v>0</v>
      </c>
      <c r="E2447" s="2">
        <f t="shared" si="344"/>
        <v>1</v>
      </c>
      <c r="F2447" t="str">
        <f t="shared" si="345"/>
        <v/>
      </c>
      <c r="H2447" s="1">
        <f t="shared" si="346"/>
        <v>432173738</v>
      </c>
      <c r="I2447" s="4">
        <f t="shared" si="347"/>
        <v>0</v>
      </c>
      <c r="J2447">
        <f t="shared" si="348"/>
        <v>0</v>
      </c>
      <c r="K2447" s="1" t="str">
        <f t="shared" si="349"/>
        <v/>
      </c>
    </row>
    <row r="2448" spans="1:11" x14ac:dyDescent="0.25">
      <c r="A2448">
        <v>18973</v>
      </c>
      <c r="B2448" s="1">
        <f t="shared" si="350"/>
        <v>14437</v>
      </c>
      <c r="C2448">
        <f t="shared" si="342"/>
        <v>0</v>
      </c>
      <c r="D2448" s="1">
        <f t="shared" si="343"/>
        <v>0</v>
      </c>
      <c r="E2448" s="2">
        <f t="shared" si="344"/>
        <v>0</v>
      </c>
      <c r="F2448" t="str">
        <f t="shared" si="345"/>
        <v/>
      </c>
      <c r="H2448" s="1">
        <f t="shared" si="346"/>
        <v>568401698</v>
      </c>
      <c r="I2448" s="4">
        <f t="shared" si="347"/>
        <v>0</v>
      </c>
      <c r="J2448">
        <f t="shared" si="348"/>
        <v>0</v>
      </c>
      <c r="K2448" s="1" t="str">
        <f t="shared" si="349"/>
        <v/>
      </c>
    </row>
    <row r="2449" spans="1:11" x14ac:dyDescent="0.25">
      <c r="A2449">
        <v>14437</v>
      </c>
      <c r="B2449" s="1">
        <f t="shared" si="350"/>
        <v>13510</v>
      </c>
      <c r="C2449">
        <f t="shared" si="342"/>
        <v>0</v>
      </c>
      <c r="D2449" s="1">
        <f t="shared" si="343"/>
        <v>0</v>
      </c>
      <c r="E2449" s="2">
        <f t="shared" si="344"/>
        <v>0</v>
      </c>
      <c r="F2449" t="str">
        <f t="shared" si="345"/>
        <v/>
      </c>
      <c r="H2449" s="1">
        <f t="shared" si="346"/>
        <v>390947069</v>
      </c>
      <c r="I2449" s="4">
        <f t="shared" si="347"/>
        <v>0</v>
      </c>
      <c r="J2449">
        <f t="shared" si="348"/>
        <v>0</v>
      </c>
      <c r="K2449" s="1" t="str">
        <f t="shared" si="349"/>
        <v/>
      </c>
    </row>
    <row r="2450" spans="1:11" x14ac:dyDescent="0.25">
      <c r="A2450">
        <v>13510</v>
      </c>
      <c r="B2450" s="1">
        <f t="shared" si="350"/>
        <v>16226</v>
      </c>
      <c r="C2450">
        <f t="shared" si="342"/>
        <v>0</v>
      </c>
      <c r="D2450" s="1">
        <f t="shared" si="343"/>
        <v>0</v>
      </c>
      <c r="E2450" s="2">
        <f t="shared" si="344"/>
        <v>0</v>
      </c>
      <c r="F2450" t="str">
        <f t="shared" si="345"/>
        <v/>
      </c>
      <c r="H2450" s="1">
        <f t="shared" si="346"/>
        <v>445803176</v>
      </c>
      <c r="I2450" s="4">
        <f t="shared" si="347"/>
        <v>0</v>
      </c>
      <c r="J2450">
        <f t="shared" si="348"/>
        <v>0</v>
      </c>
      <c r="K2450" s="1" t="str">
        <f t="shared" si="349"/>
        <v/>
      </c>
    </row>
    <row r="2451" spans="1:11" x14ac:dyDescent="0.25">
      <c r="A2451">
        <v>16226</v>
      </c>
      <c r="B2451" s="1">
        <f t="shared" si="350"/>
        <v>2274</v>
      </c>
      <c r="C2451">
        <f t="shared" si="342"/>
        <v>0</v>
      </c>
      <c r="D2451" s="1">
        <f t="shared" si="343"/>
        <v>1</v>
      </c>
      <c r="E2451" s="2">
        <f t="shared" si="344"/>
        <v>1</v>
      </c>
      <c r="F2451" t="str">
        <f t="shared" si="345"/>
        <v/>
      </c>
      <c r="H2451" s="1">
        <f t="shared" si="346"/>
        <v>268454152</v>
      </c>
      <c r="I2451" s="4">
        <f t="shared" si="347"/>
        <v>0</v>
      </c>
      <c r="J2451">
        <f t="shared" si="348"/>
        <v>0</v>
      </c>
      <c r="K2451" s="1" t="str">
        <f t="shared" si="349"/>
        <v/>
      </c>
    </row>
    <row r="2452" spans="1:11" x14ac:dyDescent="0.25">
      <c r="A2452">
        <v>2274</v>
      </c>
      <c r="B2452" s="1">
        <f t="shared" si="350"/>
        <v>18863</v>
      </c>
      <c r="C2452">
        <f t="shared" si="342"/>
        <v>1</v>
      </c>
      <c r="D2452" s="1">
        <f t="shared" si="343"/>
        <v>0</v>
      </c>
      <c r="E2452" s="2">
        <f t="shared" si="344"/>
        <v>1</v>
      </c>
      <c r="F2452" t="str">
        <f t="shared" si="345"/>
        <v/>
      </c>
      <c r="H2452" s="1">
        <f t="shared" si="346"/>
        <v>360983845</v>
      </c>
      <c r="I2452" s="4">
        <f t="shared" si="347"/>
        <v>0</v>
      </c>
      <c r="J2452">
        <f t="shared" si="348"/>
        <v>0</v>
      </c>
      <c r="K2452" s="1" t="str">
        <f t="shared" si="349"/>
        <v/>
      </c>
    </row>
    <row r="2453" spans="1:11" x14ac:dyDescent="0.25">
      <c r="A2453">
        <v>18863</v>
      </c>
      <c r="B2453" s="1">
        <f t="shared" si="350"/>
        <v>16298</v>
      </c>
      <c r="C2453">
        <f t="shared" si="342"/>
        <v>0</v>
      </c>
      <c r="D2453" s="1">
        <f t="shared" si="343"/>
        <v>0</v>
      </c>
      <c r="E2453" s="2">
        <f t="shared" si="344"/>
        <v>0</v>
      </c>
      <c r="F2453" t="str">
        <f t="shared" si="345"/>
        <v/>
      </c>
      <c r="H2453" s="1">
        <f t="shared" si="346"/>
        <v>621437573</v>
      </c>
      <c r="I2453" s="4">
        <f t="shared" si="347"/>
        <v>0</v>
      </c>
      <c r="J2453">
        <f t="shared" si="348"/>
        <v>0</v>
      </c>
      <c r="K2453" s="1" t="str">
        <f t="shared" si="349"/>
        <v/>
      </c>
    </row>
    <row r="2454" spans="1:11" x14ac:dyDescent="0.25">
      <c r="A2454">
        <v>16298</v>
      </c>
      <c r="B2454" s="1">
        <f t="shared" si="350"/>
        <v>6833</v>
      </c>
      <c r="C2454">
        <f t="shared" si="342"/>
        <v>0</v>
      </c>
      <c r="D2454" s="1">
        <f t="shared" si="343"/>
        <v>1</v>
      </c>
      <c r="E2454" s="2">
        <f t="shared" si="344"/>
        <v>1</v>
      </c>
      <c r="F2454" t="str">
        <f t="shared" si="345"/>
        <v/>
      </c>
      <c r="H2454" s="1">
        <f t="shared" si="346"/>
        <v>312314693</v>
      </c>
      <c r="I2454" s="4">
        <f t="shared" si="347"/>
        <v>0</v>
      </c>
      <c r="J2454">
        <f t="shared" si="348"/>
        <v>0</v>
      </c>
      <c r="K2454" s="1" t="str">
        <f t="shared" si="349"/>
        <v/>
      </c>
    </row>
    <row r="2455" spans="1:11" x14ac:dyDescent="0.25">
      <c r="A2455">
        <v>6833</v>
      </c>
      <c r="B2455" s="1">
        <f t="shared" si="350"/>
        <v>19327</v>
      </c>
      <c r="C2455">
        <f t="shared" si="342"/>
        <v>1</v>
      </c>
      <c r="D2455" s="1">
        <f t="shared" si="343"/>
        <v>0</v>
      </c>
      <c r="E2455" s="2">
        <f t="shared" si="344"/>
        <v>1</v>
      </c>
      <c r="F2455" t="str">
        <f t="shared" si="345"/>
        <v/>
      </c>
      <c r="H2455" s="1">
        <f t="shared" si="346"/>
        <v>420222818</v>
      </c>
      <c r="I2455" s="4">
        <f t="shared" si="347"/>
        <v>1</v>
      </c>
      <c r="J2455">
        <f t="shared" si="348"/>
        <v>1</v>
      </c>
      <c r="K2455" s="1">
        <f t="shared" si="349"/>
        <v>420222818</v>
      </c>
    </row>
    <row r="2456" spans="1:11" x14ac:dyDescent="0.25">
      <c r="A2456">
        <v>19327</v>
      </c>
      <c r="B2456" s="1">
        <f t="shared" si="350"/>
        <v>6672</v>
      </c>
      <c r="C2456">
        <f t="shared" si="342"/>
        <v>0</v>
      </c>
      <c r="D2456" s="1">
        <f t="shared" si="343"/>
        <v>1</v>
      </c>
      <c r="E2456" s="2">
        <f t="shared" si="344"/>
        <v>1</v>
      </c>
      <c r="F2456" t="str">
        <f t="shared" si="345"/>
        <v/>
      </c>
      <c r="H2456" s="1">
        <f t="shared" si="346"/>
        <v>418048513</v>
      </c>
      <c r="I2456" s="4">
        <f t="shared" si="347"/>
        <v>0</v>
      </c>
      <c r="J2456">
        <f t="shared" si="348"/>
        <v>0</v>
      </c>
      <c r="K2456" s="1" t="str">
        <f t="shared" si="349"/>
        <v/>
      </c>
    </row>
    <row r="2457" spans="1:11" x14ac:dyDescent="0.25">
      <c r="A2457">
        <v>6672</v>
      </c>
      <c r="B2457" s="1">
        <f t="shared" si="350"/>
        <v>13849</v>
      </c>
      <c r="C2457">
        <f t="shared" si="342"/>
        <v>1</v>
      </c>
      <c r="D2457" s="1">
        <f t="shared" si="343"/>
        <v>0</v>
      </c>
      <c r="E2457" s="2">
        <f t="shared" si="344"/>
        <v>1</v>
      </c>
      <c r="F2457" t="str">
        <f t="shared" si="345"/>
        <v/>
      </c>
      <c r="H2457" s="1">
        <f t="shared" si="346"/>
        <v>236310385</v>
      </c>
      <c r="I2457" s="4">
        <f t="shared" si="347"/>
        <v>0</v>
      </c>
      <c r="J2457">
        <f t="shared" si="348"/>
        <v>0</v>
      </c>
      <c r="K2457" s="1" t="str">
        <f t="shared" si="349"/>
        <v/>
      </c>
    </row>
    <row r="2458" spans="1:11" x14ac:dyDescent="0.25">
      <c r="A2458">
        <v>13849</v>
      </c>
      <c r="B2458" s="1">
        <f t="shared" si="350"/>
        <v>952</v>
      </c>
      <c r="C2458">
        <f t="shared" si="342"/>
        <v>0</v>
      </c>
      <c r="D2458" s="1">
        <f t="shared" si="343"/>
        <v>0</v>
      </c>
      <c r="E2458" s="2">
        <f t="shared" si="344"/>
        <v>0</v>
      </c>
      <c r="F2458" t="str">
        <f t="shared" si="345"/>
        <v/>
      </c>
      <c r="H2458" s="1">
        <f t="shared" si="346"/>
        <v>192701105</v>
      </c>
      <c r="I2458" s="4">
        <f t="shared" si="347"/>
        <v>0</v>
      </c>
      <c r="J2458">
        <f t="shared" si="348"/>
        <v>0</v>
      </c>
      <c r="K2458" s="1" t="str">
        <f t="shared" si="349"/>
        <v/>
      </c>
    </row>
    <row r="2459" spans="1:11" x14ac:dyDescent="0.25">
      <c r="A2459">
        <v>952</v>
      </c>
      <c r="B2459" s="1">
        <f t="shared" si="350"/>
        <v>19056</v>
      </c>
      <c r="C2459">
        <f t="shared" si="342"/>
        <v>0</v>
      </c>
      <c r="D2459" s="1">
        <f t="shared" si="343"/>
        <v>0</v>
      </c>
      <c r="E2459" s="2">
        <f t="shared" si="344"/>
        <v>0</v>
      </c>
      <c r="F2459" t="str">
        <f t="shared" si="345"/>
        <v/>
      </c>
      <c r="H2459" s="1">
        <f t="shared" si="346"/>
        <v>364037440</v>
      </c>
      <c r="I2459" s="4">
        <f t="shared" si="347"/>
        <v>0</v>
      </c>
      <c r="J2459">
        <f t="shared" si="348"/>
        <v>0</v>
      </c>
      <c r="K2459" s="1" t="str">
        <f t="shared" si="349"/>
        <v/>
      </c>
    </row>
    <row r="2460" spans="1:11" x14ac:dyDescent="0.25">
      <c r="A2460">
        <v>19056</v>
      </c>
      <c r="B2460" s="1">
        <f t="shared" si="350"/>
        <v>5679</v>
      </c>
      <c r="C2460">
        <f t="shared" si="342"/>
        <v>0</v>
      </c>
      <c r="D2460" s="1">
        <f t="shared" si="343"/>
        <v>1</v>
      </c>
      <c r="E2460" s="2">
        <f t="shared" si="344"/>
        <v>1</v>
      </c>
      <c r="F2460" t="str">
        <f t="shared" si="345"/>
        <v/>
      </c>
      <c r="H2460" s="1">
        <f t="shared" si="346"/>
        <v>395382177</v>
      </c>
      <c r="I2460" s="4">
        <f t="shared" si="347"/>
        <v>0</v>
      </c>
      <c r="J2460">
        <f t="shared" si="348"/>
        <v>0</v>
      </c>
      <c r="K2460" s="1" t="str">
        <f t="shared" si="349"/>
        <v/>
      </c>
    </row>
    <row r="2461" spans="1:11" x14ac:dyDescent="0.25">
      <c r="A2461">
        <v>5679</v>
      </c>
      <c r="B2461" s="1">
        <f t="shared" si="350"/>
        <v>5773</v>
      </c>
      <c r="C2461">
        <f t="shared" si="342"/>
        <v>1</v>
      </c>
      <c r="D2461" s="1">
        <f t="shared" si="343"/>
        <v>1</v>
      </c>
      <c r="E2461" s="2">
        <f t="shared" si="344"/>
        <v>0</v>
      </c>
      <c r="F2461" t="str">
        <f t="shared" si="345"/>
        <v/>
      </c>
      <c r="H2461" s="1">
        <f t="shared" si="346"/>
        <v>65578570</v>
      </c>
      <c r="I2461" s="4">
        <f t="shared" si="347"/>
        <v>0</v>
      </c>
      <c r="J2461">
        <f t="shared" si="348"/>
        <v>0</v>
      </c>
      <c r="K2461" s="1" t="str">
        <f t="shared" si="349"/>
        <v/>
      </c>
    </row>
    <row r="2462" spans="1:11" x14ac:dyDescent="0.25">
      <c r="A2462">
        <v>5773</v>
      </c>
      <c r="B2462" s="1">
        <f t="shared" si="350"/>
        <v>9132</v>
      </c>
      <c r="C2462">
        <f t="shared" si="342"/>
        <v>1</v>
      </c>
      <c r="D2462" s="1">
        <f t="shared" si="343"/>
        <v>1</v>
      </c>
      <c r="E2462" s="2">
        <f t="shared" si="344"/>
        <v>0</v>
      </c>
      <c r="F2462" t="str">
        <f t="shared" si="345"/>
        <v/>
      </c>
      <c r="H2462" s="1">
        <f t="shared" si="346"/>
        <v>116720953</v>
      </c>
      <c r="I2462" s="4">
        <f t="shared" si="347"/>
        <v>0</v>
      </c>
      <c r="J2462">
        <f t="shared" si="348"/>
        <v>0</v>
      </c>
      <c r="K2462" s="1" t="str">
        <f t="shared" si="349"/>
        <v/>
      </c>
    </row>
    <row r="2463" spans="1:11" x14ac:dyDescent="0.25">
      <c r="A2463">
        <v>9132</v>
      </c>
      <c r="B2463" s="1">
        <f t="shared" si="350"/>
        <v>16159</v>
      </c>
      <c r="C2463">
        <f t="shared" si="342"/>
        <v>1</v>
      </c>
      <c r="D2463" s="1">
        <f t="shared" si="343"/>
        <v>0</v>
      </c>
      <c r="E2463" s="2">
        <f t="shared" si="344"/>
        <v>1</v>
      </c>
      <c r="F2463" t="str">
        <f t="shared" si="345"/>
        <v/>
      </c>
      <c r="H2463" s="1">
        <f t="shared" si="346"/>
        <v>344506705</v>
      </c>
      <c r="I2463" s="4">
        <f t="shared" si="347"/>
        <v>0</v>
      </c>
      <c r="J2463">
        <f t="shared" si="348"/>
        <v>0</v>
      </c>
      <c r="K2463" s="1" t="str">
        <f t="shared" si="349"/>
        <v/>
      </c>
    </row>
    <row r="2464" spans="1:11" x14ac:dyDescent="0.25">
      <c r="A2464">
        <v>16159</v>
      </c>
      <c r="B2464" s="1">
        <f t="shared" si="350"/>
        <v>12343</v>
      </c>
      <c r="C2464">
        <f t="shared" si="342"/>
        <v>0</v>
      </c>
      <c r="D2464" s="1">
        <f t="shared" si="343"/>
        <v>0</v>
      </c>
      <c r="E2464" s="2">
        <f t="shared" si="344"/>
        <v>0</v>
      </c>
      <c r="F2464" t="str">
        <f t="shared" si="345"/>
        <v/>
      </c>
      <c r="H2464" s="1">
        <f t="shared" si="346"/>
        <v>413462930</v>
      </c>
      <c r="I2464" s="4">
        <f t="shared" si="347"/>
        <v>0</v>
      </c>
      <c r="J2464">
        <f t="shared" si="348"/>
        <v>0</v>
      </c>
      <c r="K2464" s="1" t="str">
        <f t="shared" si="349"/>
        <v/>
      </c>
    </row>
    <row r="2465" spans="1:11" x14ac:dyDescent="0.25">
      <c r="A2465">
        <v>12343</v>
      </c>
      <c r="B2465" s="1">
        <f t="shared" si="350"/>
        <v>2600</v>
      </c>
      <c r="C2465">
        <f t="shared" si="342"/>
        <v>0</v>
      </c>
      <c r="D2465" s="1">
        <f t="shared" si="343"/>
        <v>1</v>
      </c>
      <c r="E2465" s="2">
        <f t="shared" si="344"/>
        <v>1</v>
      </c>
      <c r="F2465" t="str">
        <f t="shared" si="345"/>
        <v/>
      </c>
      <c r="H2465" s="1">
        <f t="shared" si="346"/>
        <v>159109649</v>
      </c>
      <c r="I2465" s="4">
        <f t="shared" si="347"/>
        <v>0</v>
      </c>
      <c r="J2465">
        <f t="shared" si="348"/>
        <v>0</v>
      </c>
      <c r="K2465" s="1" t="str">
        <f t="shared" si="349"/>
        <v/>
      </c>
    </row>
    <row r="2466" spans="1:11" x14ac:dyDescent="0.25">
      <c r="A2466">
        <v>2600</v>
      </c>
      <c r="B2466" s="1">
        <f t="shared" si="350"/>
        <v>5674</v>
      </c>
      <c r="C2466">
        <f t="shared" si="342"/>
        <v>1</v>
      </c>
      <c r="D2466" s="1">
        <f t="shared" si="343"/>
        <v>1</v>
      </c>
      <c r="E2466" s="2">
        <f t="shared" si="344"/>
        <v>0</v>
      </c>
      <c r="F2466" t="str">
        <f t="shared" si="345"/>
        <v/>
      </c>
      <c r="H2466" s="1">
        <f t="shared" si="346"/>
        <v>38954276</v>
      </c>
      <c r="I2466" s="4">
        <f t="shared" si="347"/>
        <v>0</v>
      </c>
      <c r="J2466">
        <f t="shared" si="348"/>
        <v>0</v>
      </c>
      <c r="K2466" s="1" t="str">
        <f t="shared" si="349"/>
        <v/>
      </c>
    </row>
    <row r="2467" spans="1:11" x14ac:dyDescent="0.25">
      <c r="A2467">
        <v>5674</v>
      </c>
      <c r="B2467" s="1">
        <f t="shared" si="350"/>
        <v>11615</v>
      </c>
      <c r="C2467">
        <f t="shared" si="342"/>
        <v>1</v>
      </c>
      <c r="D2467" s="1">
        <f t="shared" si="343"/>
        <v>0</v>
      </c>
      <c r="E2467" s="2">
        <f t="shared" si="344"/>
        <v>1</v>
      </c>
      <c r="F2467" t="str">
        <f t="shared" si="345"/>
        <v/>
      </c>
      <c r="H2467" s="1">
        <f t="shared" si="346"/>
        <v>167102501</v>
      </c>
      <c r="I2467" s="4">
        <f t="shared" si="347"/>
        <v>0</v>
      </c>
      <c r="J2467">
        <f t="shared" si="348"/>
        <v>0</v>
      </c>
      <c r="K2467" s="1" t="str">
        <f t="shared" si="349"/>
        <v/>
      </c>
    </row>
    <row r="2468" spans="1:11" x14ac:dyDescent="0.25">
      <c r="A2468">
        <v>11615</v>
      </c>
      <c r="B2468" s="1">
        <f t="shared" si="350"/>
        <v>14143</v>
      </c>
      <c r="C2468">
        <f t="shared" si="342"/>
        <v>0</v>
      </c>
      <c r="D2468" s="1">
        <f t="shared" si="343"/>
        <v>0</v>
      </c>
      <c r="E2468" s="2">
        <f t="shared" si="344"/>
        <v>0</v>
      </c>
      <c r="F2468" t="str">
        <f t="shared" si="345"/>
        <v/>
      </c>
      <c r="H2468" s="1">
        <f t="shared" si="346"/>
        <v>334932674</v>
      </c>
      <c r="I2468" s="4">
        <f t="shared" si="347"/>
        <v>0</v>
      </c>
      <c r="J2468">
        <f t="shared" si="348"/>
        <v>0</v>
      </c>
      <c r="K2468" s="1" t="str">
        <f t="shared" si="349"/>
        <v/>
      </c>
    </row>
    <row r="2469" spans="1:11" x14ac:dyDescent="0.25">
      <c r="A2469">
        <v>14143</v>
      </c>
      <c r="B2469" s="1">
        <f t="shared" si="350"/>
        <v>18523</v>
      </c>
      <c r="C2469">
        <f t="shared" si="342"/>
        <v>0</v>
      </c>
      <c r="D2469" s="1">
        <f t="shared" si="343"/>
        <v>0</v>
      </c>
      <c r="E2469" s="2">
        <f t="shared" si="344"/>
        <v>0</v>
      </c>
      <c r="F2469" t="str">
        <f t="shared" si="345"/>
        <v/>
      </c>
      <c r="H2469" s="1">
        <f t="shared" si="346"/>
        <v>543125978</v>
      </c>
      <c r="I2469" s="4">
        <f t="shared" si="347"/>
        <v>0</v>
      </c>
      <c r="J2469">
        <f t="shared" si="348"/>
        <v>0</v>
      </c>
      <c r="K2469" s="1" t="str">
        <f t="shared" si="349"/>
        <v/>
      </c>
    </row>
    <row r="2470" spans="1:11" x14ac:dyDescent="0.25">
      <c r="A2470">
        <v>18523</v>
      </c>
      <c r="B2470" s="1">
        <f t="shared" si="350"/>
        <v>6751</v>
      </c>
      <c r="C2470">
        <f t="shared" si="342"/>
        <v>0</v>
      </c>
      <c r="D2470" s="1">
        <f t="shared" si="343"/>
        <v>1</v>
      </c>
      <c r="E2470" s="2">
        <f t="shared" si="344"/>
        <v>1</v>
      </c>
      <c r="F2470" t="str">
        <f t="shared" si="345"/>
        <v/>
      </c>
      <c r="H2470" s="1">
        <f t="shared" si="346"/>
        <v>388677530</v>
      </c>
      <c r="I2470" s="4">
        <f t="shared" si="347"/>
        <v>0</v>
      </c>
      <c r="J2470">
        <f t="shared" si="348"/>
        <v>0</v>
      </c>
      <c r="K2470" s="1" t="str">
        <f t="shared" si="349"/>
        <v/>
      </c>
    </row>
    <row r="2471" spans="1:11" x14ac:dyDescent="0.25">
      <c r="A2471">
        <v>6751</v>
      </c>
      <c r="B2471" s="1">
        <f t="shared" si="350"/>
        <v>3227</v>
      </c>
      <c r="C2471">
        <f t="shared" si="342"/>
        <v>1</v>
      </c>
      <c r="D2471" s="1">
        <f t="shared" si="343"/>
        <v>1</v>
      </c>
      <c r="E2471" s="2">
        <f t="shared" si="344"/>
        <v>0</v>
      </c>
      <c r="F2471" t="str">
        <f t="shared" si="345"/>
        <v/>
      </c>
      <c r="H2471" s="1">
        <f t="shared" si="346"/>
        <v>55989530</v>
      </c>
      <c r="I2471" s="4">
        <f t="shared" si="347"/>
        <v>0</v>
      </c>
      <c r="J2471">
        <f t="shared" si="348"/>
        <v>0</v>
      </c>
      <c r="K2471" s="1" t="str">
        <f t="shared" si="349"/>
        <v/>
      </c>
    </row>
    <row r="2472" spans="1:11" x14ac:dyDescent="0.25">
      <c r="A2472">
        <v>3227</v>
      </c>
      <c r="B2472" s="1">
        <f t="shared" si="350"/>
        <v>19400</v>
      </c>
      <c r="C2472">
        <f t="shared" si="342"/>
        <v>1</v>
      </c>
      <c r="D2472" s="1">
        <f t="shared" si="343"/>
        <v>0</v>
      </c>
      <c r="E2472" s="2">
        <f t="shared" si="344"/>
        <v>1</v>
      </c>
      <c r="F2472" t="str">
        <f t="shared" si="345"/>
        <v/>
      </c>
      <c r="H2472" s="1">
        <f t="shared" si="346"/>
        <v>386773529</v>
      </c>
      <c r="I2472" s="4">
        <f t="shared" si="347"/>
        <v>0</v>
      </c>
      <c r="J2472">
        <f t="shared" si="348"/>
        <v>0</v>
      </c>
      <c r="K2472" s="1" t="str">
        <f t="shared" si="349"/>
        <v/>
      </c>
    </row>
    <row r="2473" spans="1:11" x14ac:dyDescent="0.25">
      <c r="A2473">
        <v>19400</v>
      </c>
      <c r="B2473" s="1">
        <f t="shared" si="350"/>
        <v>13001</v>
      </c>
      <c r="C2473">
        <f t="shared" si="342"/>
        <v>0</v>
      </c>
      <c r="D2473" s="1">
        <f t="shared" si="343"/>
        <v>0</v>
      </c>
      <c r="E2473" s="2">
        <f t="shared" si="344"/>
        <v>0</v>
      </c>
      <c r="F2473" t="str">
        <f t="shared" si="345"/>
        <v/>
      </c>
      <c r="H2473" s="1">
        <f t="shared" si="346"/>
        <v>545386001</v>
      </c>
      <c r="I2473" s="4">
        <f t="shared" si="347"/>
        <v>0</v>
      </c>
      <c r="J2473">
        <f t="shared" si="348"/>
        <v>0</v>
      </c>
      <c r="K2473" s="1" t="str">
        <f t="shared" si="349"/>
        <v/>
      </c>
    </row>
    <row r="2474" spans="1:11" x14ac:dyDescent="0.25">
      <c r="A2474">
        <v>13001</v>
      </c>
      <c r="B2474" s="1">
        <f t="shared" si="350"/>
        <v>14843</v>
      </c>
      <c r="C2474">
        <f t="shared" si="342"/>
        <v>0</v>
      </c>
      <c r="D2474" s="1">
        <f t="shared" si="343"/>
        <v>0</v>
      </c>
      <c r="E2474" s="2">
        <f t="shared" si="344"/>
        <v>0</v>
      </c>
      <c r="F2474" t="str">
        <f t="shared" si="345"/>
        <v/>
      </c>
      <c r="H2474" s="1">
        <f t="shared" si="346"/>
        <v>389340650</v>
      </c>
      <c r="I2474" s="4">
        <f t="shared" si="347"/>
        <v>0</v>
      </c>
      <c r="J2474">
        <f t="shared" si="348"/>
        <v>0</v>
      </c>
      <c r="K2474" s="1" t="str">
        <f t="shared" si="349"/>
        <v/>
      </c>
    </row>
    <row r="2475" spans="1:11" x14ac:dyDescent="0.25">
      <c r="A2475">
        <v>14843</v>
      </c>
      <c r="B2475" s="1">
        <f t="shared" si="350"/>
        <v>14643</v>
      </c>
      <c r="C2475">
        <f t="shared" si="342"/>
        <v>0</v>
      </c>
      <c r="D2475" s="1">
        <f t="shared" si="343"/>
        <v>0</v>
      </c>
      <c r="E2475" s="2">
        <f t="shared" si="344"/>
        <v>0</v>
      </c>
      <c r="F2475" t="str">
        <f t="shared" si="345"/>
        <v/>
      </c>
      <c r="H2475" s="1">
        <f t="shared" si="346"/>
        <v>434732098</v>
      </c>
      <c r="I2475" s="4">
        <f t="shared" si="347"/>
        <v>0</v>
      </c>
      <c r="J2475">
        <f t="shared" si="348"/>
        <v>0</v>
      </c>
      <c r="K2475" s="1" t="str">
        <f t="shared" si="349"/>
        <v/>
      </c>
    </row>
    <row r="2476" spans="1:11" x14ac:dyDescent="0.25">
      <c r="A2476">
        <v>14643</v>
      </c>
      <c r="B2476" s="1">
        <f t="shared" si="350"/>
        <v>560</v>
      </c>
      <c r="C2476">
        <f t="shared" si="342"/>
        <v>0</v>
      </c>
      <c r="D2476" s="1">
        <f t="shared" si="343"/>
        <v>0</v>
      </c>
      <c r="E2476" s="2">
        <f t="shared" si="344"/>
        <v>0</v>
      </c>
      <c r="F2476" t="str">
        <f t="shared" si="345"/>
        <v/>
      </c>
      <c r="H2476" s="1">
        <f t="shared" si="346"/>
        <v>214731049</v>
      </c>
      <c r="I2476" s="4">
        <f t="shared" si="347"/>
        <v>0</v>
      </c>
      <c r="J2476">
        <f t="shared" si="348"/>
        <v>0</v>
      </c>
      <c r="K2476" s="1" t="str">
        <f t="shared" si="349"/>
        <v/>
      </c>
    </row>
    <row r="2477" spans="1:11" x14ac:dyDescent="0.25">
      <c r="A2477">
        <v>560</v>
      </c>
      <c r="B2477" s="1">
        <f t="shared" si="350"/>
        <v>7844</v>
      </c>
      <c r="C2477">
        <f t="shared" si="342"/>
        <v>0</v>
      </c>
      <c r="D2477" s="1">
        <f t="shared" si="343"/>
        <v>1</v>
      </c>
      <c r="E2477" s="2">
        <f t="shared" si="344"/>
        <v>1</v>
      </c>
      <c r="F2477" t="str">
        <f t="shared" si="345"/>
        <v/>
      </c>
      <c r="H2477" s="1">
        <f t="shared" si="346"/>
        <v>61841936</v>
      </c>
      <c r="I2477" s="4">
        <f t="shared" si="347"/>
        <v>0</v>
      </c>
      <c r="J2477">
        <f t="shared" si="348"/>
        <v>0</v>
      </c>
      <c r="K2477" s="1" t="str">
        <f t="shared" si="349"/>
        <v/>
      </c>
    </row>
    <row r="2478" spans="1:11" x14ac:dyDescent="0.25">
      <c r="A2478">
        <v>7844</v>
      </c>
      <c r="B2478" s="1">
        <f t="shared" si="350"/>
        <v>3578</v>
      </c>
      <c r="C2478">
        <f t="shared" si="342"/>
        <v>1</v>
      </c>
      <c r="D2478" s="1">
        <f t="shared" si="343"/>
        <v>1</v>
      </c>
      <c r="E2478" s="2">
        <f t="shared" si="344"/>
        <v>0</v>
      </c>
      <c r="F2478" t="str">
        <f t="shared" si="345"/>
        <v/>
      </c>
      <c r="H2478" s="1">
        <f t="shared" si="346"/>
        <v>74330420</v>
      </c>
      <c r="I2478" s="4">
        <f t="shared" si="347"/>
        <v>0</v>
      </c>
      <c r="J2478">
        <f t="shared" si="348"/>
        <v>0</v>
      </c>
      <c r="K2478" s="1" t="str">
        <f t="shared" si="349"/>
        <v/>
      </c>
    </row>
    <row r="2479" spans="1:11" x14ac:dyDescent="0.25">
      <c r="A2479">
        <v>3578</v>
      </c>
      <c r="B2479" s="1">
        <f t="shared" si="350"/>
        <v>6793</v>
      </c>
      <c r="C2479">
        <f t="shared" si="342"/>
        <v>1</v>
      </c>
      <c r="D2479" s="1">
        <f t="shared" si="343"/>
        <v>1</v>
      </c>
      <c r="E2479" s="2">
        <f t="shared" si="344"/>
        <v>0</v>
      </c>
      <c r="F2479" t="str">
        <f t="shared" si="345"/>
        <v/>
      </c>
      <c r="H2479" s="1">
        <f t="shared" si="346"/>
        <v>58946933</v>
      </c>
      <c r="I2479" s="4">
        <f t="shared" si="347"/>
        <v>0</v>
      </c>
      <c r="J2479">
        <f t="shared" si="348"/>
        <v>0</v>
      </c>
      <c r="K2479" s="1" t="str">
        <f t="shared" si="349"/>
        <v/>
      </c>
    </row>
    <row r="2480" spans="1:11" x14ac:dyDescent="0.25">
      <c r="A2480">
        <v>6793</v>
      </c>
      <c r="B2480" s="1">
        <f t="shared" si="350"/>
        <v>17011</v>
      </c>
      <c r="C2480">
        <f t="shared" si="342"/>
        <v>1</v>
      </c>
      <c r="D2480" s="1">
        <f t="shared" si="343"/>
        <v>0</v>
      </c>
      <c r="E2480" s="2">
        <f t="shared" si="344"/>
        <v>1</v>
      </c>
      <c r="F2480" t="str">
        <f t="shared" si="345"/>
        <v/>
      </c>
      <c r="H2480" s="1">
        <f t="shared" si="346"/>
        <v>335518970</v>
      </c>
      <c r="I2480" s="4">
        <f t="shared" si="347"/>
        <v>0</v>
      </c>
      <c r="J2480">
        <f t="shared" si="348"/>
        <v>0</v>
      </c>
      <c r="K2480" s="1" t="str">
        <f t="shared" si="349"/>
        <v/>
      </c>
    </row>
    <row r="2481" spans="1:11" x14ac:dyDescent="0.25">
      <c r="A2481">
        <v>17011</v>
      </c>
      <c r="B2481" s="1">
        <f t="shared" si="350"/>
        <v>7638</v>
      </c>
      <c r="C2481">
        <f t="shared" si="342"/>
        <v>0</v>
      </c>
      <c r="D2481" s="1">
        <f t="shared" si="343"/>
        <v>1</v>
      </c>
      <c r="E2481" s="2">
        <f t="shared" si="344"/>
        <v>1</v>
      </c>
      <c r="F2481" t="str">
        <f t="shared" si="345"/>
        <v/>
      </c>
      <c r="H2481" s="1">
        <f t="shared" si="346"/>
        <v>347713165</v>
      </c>
      <c r="I2481" s="4">
        <f t="shared" si="347"/>
        <v>0</v>
      </c>
      <c r="J2481">
        <f t="shared" si="348"/>
        <v>0</v>
      </c>
      <c r="K2481" s="1" t="str">
        <f t="shared" si="349"/>
        <v/>
      </c>
    </row>
    <row r="2482" spans="1:11" x14ac:dyDescent="0.25">
      <c r="A2482">
        <v>7638</v>
      </c>
      <c r="B2482" s="1">
        <f t="shared" si="350"/>
        <v>5361</v>
      </c>
      <c r="C2482">
        <f t="shared" si="342"/>
        <v>1</v>
      </c>
      <c r="D2482" s="1">
        <f t="shared" si="343"/>
        <v>1</v>
      </c>
      <c r="E2482" s="2">
        <f t="shared" si="344"/>
        <v>0</v>
      </c>
      <c r="F2482" t="str">
        <f t="shared" si="345"/>
        <v/>
      </c>
      <c r="H2482" s="1">
        <f t="shared" si="346"/>
        <v>87079365</v>
      </c>
      <c r="I2482" s="4">
        <f t="shared" si="347"/>
        <v>0</v>
      </c>
      <c r="J2482">
        <f t="shared" si="348"/>
        <v>0</v>
      </c>
      <c r="K2482" s="1" t="str">
        <f t="shared" si="349"/>
        <v/>
      </c>
    </row>
    <row r="2483" spans="1:11" x14ac:dyDescent="0.25">
      <c r="A2483">
        <v>5361</v>
      </c>
      <c r="B2483" s="1">
        <f t="shared" si="350"/>
        <v>4388</v>
      </c>
      <c r="C2483">
        <f t="shared" si="342"/>
        <v>1</v>
      </c>
      <c r="D2483" s="1">
        <f t="shared" si="343"/>
        <v>1</v>
      </c>
      <c r="E2483" s="2">
        <f t="shared" si="344"/>
        <v>0</v>
      </c>
      <c r="F2483" t="str">
        <f t="shared" si="345"/>
        <v/>
      </c>
      <c r="H2483" s="1">
        <f t="shared" si="346"/>
        <v>47994865</v>
      </c>
      <c r="I2483" s="4">
        <f t="shared" si="347"/>
        <v>0</v>
      </c>
      <c r="J2483">
        <f t="shared" si="348"/>
        <v>0</v>
      </c>
      <c r="K2483" s="1" t="str">
        <f t="shared" si="349"/>
        <v/>
      </c>
    </row>
    <row r="2484" spans="1:11" x14ac:dyDescent="0.25">
      <c r="A2484">
        <v>4388</v>
      </c>
      <c r="B2484" s="1">
        <f t="shared" si="350"/>
        <v>14869</v>
      </c>
      <c r="C2484">
        <f t="shared" si="342"/>
        <v>1</v>
      </c>
      <c r="D2484" s="1">
        <f t="shared" si="343"/>
        <v>0</v>
      </c>
      <c r="E2484" s="2">
        <f t="shared" si="344"/>
        <v>1</v>
      </c>
      <c r="F2484" t="str">
        <f t="shared" si="345"/>
        <v/>
      </c>
      <c r="H2484" s="1">
        <f t="shared" si="346"/>
        <v>240341705</v>
      </c>
      <c r="I2484" s="4">
        <f t="shared" si="347"/>
        <v>0</v>
      </c>
      <c r="J2484">
        <f t="shared" si="348"/>
        <v>0</v>
      </c>
      <c r="K2484" s="1" t="str">
        <f t="shared" si="349"/>
        <v/>
      </c>
    </row>
    <row r="2485" spans="1:11" x14ac:dyDescent="0.25">
      <c r="A2485">
        <v>14869</v>
      </c>
      <c r="B2485" s="1">
        <f t="shared" si="350"/>
        <v>2723</v>
      </c>
      <c r="C2485">
        <f t="shared" si="342"/>
        <v>0</v>
      </c>
      <c r="D2485" s="1">
        <f t="shared" si="343"/>
        <v>1</v>
      </c>
      <c r="E2485" s="2">
        <f t="shared" si="344"/>
        <v>1</v>
      </c>
      <c r="F2485" t="str">
        <f t="shared" si="345"/>
        <v/>
      </c>
      <c r="H2485" s="1">
        <f t="shared" si="346"/>
        <v>228501890</v>
      </c>
      <c r="I2485" s="4">
        <f t="shared" si="347"/>
        <v>0</v>
      </c>
      <c r="J2485">
        <f t="shared" si="348"/>
        <v>0</v>
      </c>
      <c r="K2485" s="1" t="str">
        <f t="shared" si="349"/>
        <v/>
      </c>
    </row>
    <row r="2486" spans="1:11" x14ac:dyDescent="0.25">
      <c r="A2486">
        <v>2723</v>
      </c>
      <c r="B2486" s="1">
        <f t="shared" si="350"/>
        <v>18243</v>
      </c>
      <c r="C2486">
        <f t="shared" si="342"/>
        <v>1</v>
      </c>
      <c r="D2486" s="1">
        <f t="shared" si="343"/>
        <v>0</v>
      </c>
      <c r="E2486" s="2">
        <f t="shared" si="344"/>
        <v>1</v>
      </c>
      <c r="F2486" t="str">
        <f t="shared" si="345"/>
        <v/>
      </c>
      <c r="H2486" s="1">
        <f t="shared" si="346"/>
        <v>340221778</v>
      </c>
      <c r="I2486" s="4">
        <f t="shared" si="347"/>
        <v>0</v>
      </c>
      <c r="J2486">
        <f t="shared" si="348"/>
        <v>0</v>
      </c>
      <c r="K2486" s="1" t="str">
        <f t="shared" si="349"/>
        <v/>
      </c>
    </row>
    <row r="2487" spans="1:11" x14ac:dyDescent="0.25">
      <c r="A2487">
        <v>18243</v>
      </c>
      <c r="B2487" s="1">
        <f t="shared" si="350"/>
        <v>5159</v>
      </c>
      <c r="C2487">
        <f t="shared" si="342"/>
        <v>0</v>
      </c>
      <c r="D2487" s="1">
        <f t="shared" si="343"/>
        <v>1</v>
      </c>
      <c r="E2487" s="2">
        <f t="shared" si="344"/>
        <v>1</v>
      </c>
      <c r="F2487" t="str">
        <f t="shared" si="345"/>
        <v/>
      </c>
      <c r="H2487" s="1">
        <f t="shared" si="346"/>
        <v>359422330</v>
      </c>
      <c r="I2487" s="4">
        <f t="shared" si="347"/>
        <v>0</v>
      </c>
      <c r="J2487">
        <f t="shared" si="348"/>
        <v>0</v>
      </c>
      <c r="K2487" s="1" t="str">
        <f t="shared" si="349"/>
        <v/>
      </c>
    </row>
    <row r="2488" spans="1:11" x14ac:dyDescent="0.25">
      <c r="A2488">
        <v>5159</v>
      </c>
      <c r="B2488" s="1">
        <f t="shared" si="350"/>
        <v>2377</v>
      </c>
      <c r="C2488">
        <f t="shared" si="342"/>
        <v>1</v>
      </c>
      <c r="D2488" s="1">
        <f t="shared" si="343"/>
        <v>1</v>
      </c>
      <c r="E2488" s="2">
        <f t="shared" si="344"/>
        <v>0</v>
      </c>
      <c r="F2488" t="str">
        <f t="shared" si="345"/>
        <v/>
      </c>
      <c r="H2488" s="1">
        <f t="shared" si="346"/>
        <v>32265410</v>
      </c>
      <c r="I2488" s="4">
        <f t="shared" si="347"/>
        <v>0</v>
      </c>
      <c r="J2488">
        <f t="shared" si="348"/>
        <v>0</v>
      </c>
      <c r="K2488" s="1" t="str">
        <f t="shared" si="349"/>
        <v/>
      </c>
    </row>
    <row r="2489" spans="1:11" x14ac:dyDescent="0.25">
      <c r="A2489">
        <v>2377</v>
      </c>
      <c r="B2489" s="1">
        <f t="shared" si="350"/>
        <v>7723</v>
      </c>
      <c r="C2489">
        <f t="shared" si="342"/>
        <v>1</v>
      </c>
      <c r="D2489" s="1">
        <f t="shared" si="343"/>
        <v>1</v>
      </c>
      <c r="E2489" s="2">
        <f t="shared" si="344"/>
        <v>0</v>
      </c>
      <c r="F2489" t="str">
        <f t="shared" si="345"/>
        <v/>
      </c>
      <c r="H2489" s="1">
        <f t="shared" si="346"/>
        <v>65294858</v>
      </c>
      <c r="I2489" s="4">
        <f t="shared" si="347"/>
        <v>0</v>
      </c>
      <c r="J2489">
        <f t="shared" si="348"/>
        <v>0</v>
      </c>
      <c r="K2489" s="1" t="str">
        <f t="shared" si="349"/>
        <v/>
      </c>
    </row>
    <row r="2490" spans="1:11" x14ac:dyDescent="0.25">
      <c r="A2490">
        <v>7723</v>
      </c>
      <c r="B2490" s="1">
        <f t="shared" si="350"/>
        <v>19539</v>
      </c>
      <c r="C2490">
        <f t="shared" si="342"/>
        <v>1</v>
      </c>
      <c r="D2490" s="1">
        <f t="shared" si="343"/>
        <v>0</v>
      </c>
      <c r="E2490" s="2">
        <f t="shared" si="344"/>
        <v>1</v>
      </c>
      <c r="F2490" t="str">
        <f t="shared" si="345"/>
        <v/>
      </c>
      <c r="H2490" s="1">
        <f t="shared" si="346"/>
        <v>441417250</v>
      </c>
      <c r="I2490" s="4">
        <f t="shared" si="347"/>
        <v>0</v>
      </c>
      <c r="J2490">
        <f t="shared" si="348"/>
        <v>0</v>
      </c>
      <c r="K2490" s="1" t="str">
        <f t="shared" si="349"/>
        <v/>
      </c>
    </row>
    <row r="2491" spans="1:11" x14ac:dyDescent="0.25">
      <c r="A2491">
        <v>19539</v>
      </c>
      <c r="B2491" s="1">
        <f t="shared" si="350"/>
        <v>3426</v>
      </c>
      <c r="C2491">
        <f t="shared" si="342"/>
        <v>0</v>
      </c>
      <c r="D2491" s="1">
        <f t="shared" si="343"/>
        <v>1</v>
      </c>
      <c r="E2491" s="2">
        <f t="shared" si="344"/>
        <v>1</v>
      </c>
      <c r="F2491" t="str">
        <f t="shared" si="345"/>
        <v/>
      </c>
      <c r="H2491" s="1">
        <f t="shared" si="346"/>
        <v>393509997</v>
      </c>
      <c r="I2491" s="4">
        <f t="shared" si="347"/>
        <v>0</v>
      </c>
      <c r="J2491">
        <f t="shared" si="348"/>
        <v>0</v>
      </c>
      <c r="K2491" s="1" t="str">
        <f t="shared" si="349"/>
        <v/>
      </c>
    </row>
    <row r="2492" spans="1:11" x14ac:dyDescent="0.25">
      <c r="A2492">
        <v>3426</v>
      </c>
      <c r="B2492" s="1">
        <f t="shared" si="350"/>
        <v>6003</v>
      </c>
      <c r="C2492">
        <f t="shared" si="342"/>
        <v>1</v>
      </c>
      <c r="D2492" s="1">
        <f t="shared" si="343"/>
        <v>1</v>
      </c>
      <c r="E2492" s="2">
        <f t="shared" si="344"/>
        <v>0</v>
      </c>
      <c r="F2492" t="str">
        <f t="shared" si="345"/>
        <v/>
      </c>
      <c r="H2492" s="1">
        <f t="shared" si="346"/>
        <v>47773485</v>
      </c>
      <c r="I2492" s="4">
        <f t="shared" si="347"/>
        <v>0</v>
      </c>
      <c r="J2492">
        <f t="shared" si="348"/>
        <v>0</v>
      </c>
      <c r="K2492" s="1" t="str">
        <f t="shared" si="349"/>
        <v/>
      </c>
    </row>
    <row r="2493" spans="1:11" x14ac:dyDescent="0.25">
      <c r="A2493">
        <v>6003</v>
      </c>
      <c r="B2493" s="1">
        <f t="shared" si="350"/>
        <v>19754</v>
      </c>
      <c r="C2493">
        <f t="shared" si="342"/>
        <v>1</v>
      </c>
      <c r="D2493" s="1">
        <f t="shared" si="343"/>
        <v>0</v>
      </c>
      <c r="E2493" s="2">
        <f t="shared" si="344"/>
        <v>1</v>
      </c>
      <c r="F2493" t="str">
        <f t="shared" si="345"/>
        <v/>
      </c>
      <c r="H2493" s="1">
        <f t="shared" si="346"/>
        <v>426256525</v>
      </c>
      <c r="I2493" s="4">
        <f t="shared" si="347"/>
        <v>0</v>
      </c>
      <c r="J2493">
        <f t="shared" si="348"/>
        <v>0</v>
      </c>
      <c r="K2493" s="1" t="str">
        <f t="shared" si="349"/>
        <v/>
      </c>
    </row>
    <row r="2494" spans="1:11" x14ac:dyDescent="0.25">
      <c r="A2494">
        <v>19754</v>
      </c>
      <c r="B2494" s="1">
        <f t="shared" si="350"/>
        <v>17080</v>
      </c>
      <c r="C2494">
        <f t="shared" si="342"/>
        <v>0</v>
      </c>
      <c r="D2494" s="1">
        <f t="shared" si="343"/>
        <v>0</v>
      </c>
      <c r="E2494" s="2">
        <f t="shared" si="344"/>
        <v>0</v>
      </c>
      <c r="F2494" t="str">
        <f t="shared" si="345"/>
        <v/>
      </c>
      <c r="H2494" s="1">
        <f t="shared" si="346"/>
        <v>681946916</v>
      </c>
      <c r="I2494" s="4">
        <f t="shared" si="347"/>
        <v>0</v>
      </c>
      <c r="J2494">
        <f t="shared" si="348"/>
        <v>0</v>
      </c>
      <c r="K2494" s="1" t="str">
        <f t="shared" si="349"/>
        <v/>
      </c>
    </row>
    <row r="2495" spans="1:11" x14ac:dyDescent="0.25">
      <c r="A2495">
        <v>17080</v>
      </c>
      <c r="B2495" s="1">
        <f t="shared" si="350"/>
        <v>1944</v>
      </c>
      <c r="C2495">
        <f t="shared" si="342"/>
        <v>0</v>
      </c>
      <c r="D2495" s="1">
        <f t="shared" si="343"/>
        <v>1</v>
      </c>
      <c r="E2495" s="2">
        <f t="shared" si="344"/>
        <v>1</v>
      </c>
      <c r="F2495" t="str">
        <f t="shared" si="345"/>
        <v/>
      </c>
      <c r="H2495" s="1">
        <f t="shared" si="346"/>
        <v>295505536</v>
      </c>
      <c r="I2495" s="4">
        <f t="shared" si="347"/>
        <v>0</v>
      </c>
      <c r="J2495">
        <f t="shared" si="348"/>
        <v>0</v>
      </c>
      <c r="K2495" s="1" t="str">
        <f t="shared" si="349"/>
        <v/>
      </c>
    </row>
    <row r="2496" spans="1:11" x14ac:dyDescent="0.25">
      <c r="A2496">
        <v>1944</v>
      </c>
      <c r="B2496" s="1">
        <f t="shared" si="350"/>
        <v>18682</v>
      </c>
      <c r="C2496">
        <f t="shared" si="342"/>
        <v>1</v>
      </c>
      <c r="D2496" s="1">
        <f t="shared" si="343"/>
        <v>0</v>
      </c>
      <c r="E2496" s="2">
        <f t="shared" si="344"/>
        <v>1</v>
      </c>
      <c r="F2496" t="str">
        <f t="shared" si="345"/>
        <v/>
      </c>
      <c r="H2496" s="1">
        <f t="shared" si="346"/>
        <v>352796260</v>
      </c>
      <c r="I2496" s="4">
        <f t="shared" si="347"/>
        <v>0</v>
      </c>
      <c r="J2496">
        <f t="shared" si="348"/>
        <v>0</v>
      </c>
      <c r="K2496" s="1" t="str">
        <f t="shared" si="349"/>
        <v/>
      </c>
    </row>
    <row r="2497" spans="1:11" x14ac:dyDescent="0.25">
      <c r="A2497">
        <v>18682</v>
      </c>
      <c r="B2497" s="1">
        <f t="shared" si="350"/>
        <v>18424</v>
      </c>
      <c r="C2497">
        <f t="shared" si="342"/>
        <v>0</v>
      </c>
      <c r="D2497" s="1">
        <f t="shared" si="343"/>
        <v>0</v>
      </c>
      <c r="E2497" s="2">
        <f t="shared" si="344"/>
        <v>0</v>
      </c>
      <c r="F2497" t="str">
        <f t="shared" si="345"/>
        <v/>
      </c>
      <c r="H2497" s="1">
        <f t="shared" si="346"/>
        <v>688460900</v>
      </c>
      <c r="I2497" s="4">
        <f t="shared" si="347"/>
        <v>0</v>
      </c>
      <c r="J2497">
        <f t="shared" si="348"/>
        <v>0</v>
      </c>
      <c r="K2497" s="1" t="str">
        <f t="shared" si="349"/>
        <v/>
      </c>
    </row>
    <row r="2498" spans="1:11" x14ac:dyDescent="0.25">
      <c r="A2498">
        <v>18424</v>
      </c>
      <c r="B2498" s="1">
        <f t="shared" si="350"/>
        <v>6250</v>
      </c>
      <c r="C2498">
        <f t="shared" ref="C2498:C2561" si="351">IF(AND(A2498&lt;10000,A2498&gt;999),1,0)</f>
        <v>0</v>
      </c>
      <c r="D2498" s="1">
        <f t="shared" ref="D2498:D2561" si="352">IF(AND(B2498&lt;10000,B2498&gt;999),1,0)</f>
        <v>1</v>
      </c>
      <c r="E2498" s="2">
        <f t="shared" ref="E2498:E2561" si="353">IF(SUM(C2498:D2498)=1,1,0)</f>
        <v>1</v>
      </c>
      <c r="F2498" t="str">
        <f t="shared" ref="F2498:F2561" si="354">IF(AND(A2498&lt;1000,A2498&gt;99,MOD(A2498,10)=3),A2498,"")</f>
        <v/>
      </c>
      <c r="H2498" s="1">
        <f t="shared" ref="H2498:H2561" si="355">SUM(PRODUCT(A2498,A2498),PRODUCT(B2498,B2498))</f>
        <v>378506276</v>
      </c>
      <c r="I2498" s="4">
        <f t="shared" ref="I2498:I2561" si="356">IF(MOD(H2498,G$1)=0,1,0)</f>
        <v>0</v>
      </c>
      <c r="J2498">
        <f t="shared" ref="J2498:J2561" si="357">IF(E2498+I2498=2,1,0)</f>
        <v>0</v>
      </c>
      <c r="K2498" s="1" t="str">
        <f t="shared" ref="K2498:K2561" si="358">IF(E2498+I2498=2,H2498,"")</f>
        <v/>
      </c>
    </row>
    <row r="2499" spans="1:11" x14ac:dyDescent="0.25">
      <c r="A2499">
        <v>6250</v>
      </c>
      <c r="B2499" s="1">
        <f t="shared" ref="B2499:B2562" si="359">A2500</f>
        <v>19876</v>
      </c>
      <c r="C2499">
        <f t="shared" si="351"/>
        <v>1</v>
      </c>
      <c r="D2499" s="1">
        <f t="shared" si="352"/>
        <v>0</v>
      </c>
      <c r="E2499" s="2">
        <f t="shared" si="353"/>
        <v>1</v>
      </c>
      <c r="F2499" t="str">
        <f t="shared" si="354"/>
        <v/>
      </c>
      <c r="H2499" s="1">
        <f t="shared" si="355"/>
        <v>434117876</v>
      </c>
      <c r="I2499" s="4">
        <f t="shared" si="356"/>
        <v>0</v>
      </c>
      <c r="J2499">
        <f t="shared" si="357"/>
        <v>0</v>
      </c>
      <c r="K2499" s="1" t="str">
        <f t="shared" si="358"/>
        <v/>
      </c>
    </row>
    <row r="2500" spans="1:11" x14ac:dyDescent="0.25">
      <c r="A2500">
        <v>19876</v>
      </c>
      <c r="B2500" s="1">
        <f t="shared" si="359"/>
        <v>15022</v>
      </c>
      <c r="C2500">
        <f t="shared" si="351"/>
        <v>0</v>
      </c>
      <c r="D2500" s="1">
        <f t="shared" si="352"/>
        <v>0</v>
      </c>
      <c r="E2500" s="2">
        <f t="shared" si="353"/>
        <v>0</v>
      </c>
      <c r="F2500" t="str">
        <f t="shared" si="354"/>
        <v/>
      </c>
      <c r="H2500" s="1">
        <f t="shared" si="355"/>
        <v>620715860</v>
      </c>
      <c r="I2500" s="4">
        <f t="shared" si="356"/>
        <v>0</v>
      </c>
      <c r="J2500">
        <f t="shared" si="357"/>
        <v>0</v>
      </c>
      <c r="K2500" s="1" t="str">
        <f t="shared" si="358"/>
        <v/>
      </c>
    </row>
    <row r="2501" spans="1:11" x14ac:dyDescent="0.25">
      <c r="A2501">
        <v>15022</v>
      </c>
      <c r="B2501" s="1">
        <f t="shared" si="359"/>
        <v>9530</v>
      </c>
      <c r="C2501">
        <f t="shared" si="351"/>
        <v>0</v>
      </c>
      <c r="D2501" s="1">
        <f t="shared" si="352"/>
        <v>1</v>
      </c>
      <c r="E2501" s="2">
        <f t="shared" si="353"/>
        <v>1</v>
      </c>
      <c r="F2501" t="str">
        <f t="shared" si="354"/>
        <v/>
      </c>
      <c r="H2501" s="1">
        <f t="shared" si="355"/>
        <v>316481384</v>
      </c>
      <c r="I2501" s="4">
        <f t="shared" si="356"/>
        <v>0</v>
      </c>
      <c r="J2501">
        <f t="shared" si="357"/>
        <v>0</v>
      </c>
      <c r="K2501" s="1" t="str">
        <f t="shared" si="358"/>
        <v/>
      </c>
    </row>
    <row r="2502" spans="1:11" x14ac:dyDescent="0.25">
      <c r="A2502">
        <v>9530</v>
      </c>
      <c r="B2502" s="1">
        <f t="shared" si="359"/>
        <v>12813</v>
      </c>
      <c r="C2502">
        <f t="shared" si="351"/>
        <v>1</v>
      </c>
      <c r="D2502" s="1">
        <f t="shared" si="352"/>
        <v>0</v>
      </c>
      <c r="E2502" s="2">
        <f t="shared" si="353"/>
        <v>1</v>
      </c>
      <c r="F2502" t="str">
        <f t="shared" si="354"/>
        <v/>
      </c>
      <c r="H2502" s="1">
        <f t="shared" si="355"/>
        <v>254993869</v>
      </c>
      <c r="I2502" s="4">
        <f t="shared" si="356"/>
        <v>0</v>
      </c>
      <c r="J2502">
        <f t="shared" si="357"/>
        <v>0</v>
      </c>
      <c r="K2502" s="1" t="str">
        <f t="shared" si="358"/>
        <v/>
      </c>
    </row>
    <row r="2503" spans="1:11" x14ac:dyDescent="0.25">
      <c r="A2503">
        <v>12813</v>
      </c>
      <c r="B2503" s="1">
        <f t="shared" si="359"/>
        <v>4017</v>
      </c>
      <c r="C2503">
        <f t="shared" si="351"/>
        <v>0</v>
      </c>
      <c r="D2503" s="1">
        <f t="shared" si="352"/>
        <v>1</v>
      </c>
      <c r="E2503" s="2">
        <f t="shared" si="353"/>
        <v>1</v>
      </c>
      <c r="F2503" t="str">
        <f t="shared" si="354"/>
        <v/>
      </c>
      <c r="H2503" s="1">
        <f t="shared" si="355"/>
        <v>180309258</v>
      </c>
      <c r="I2503" s="4">
        <f t="shared" si="356"/>
        <v>0</v>
      </c>
      <c r="J2503">
        <f t="shared" si="357"/>
        <v>0</v>
      </c>
      <c r="K2503" s="1" t="str">
        <f t="shared" si="358"/>
        <v/>
      </c>
    </row>
    <row r="2504" spans="1:11" x14ac:dyDescent="0.25">
      <c r="A2504">
        <v>4017</v>
      </c>
      <c r="B2504" s="1">
        <f t="shared" si="359"/>
        <v>6473</v>
      </c>
      <c r="C2504">
        <f t="shared" si="351"/>
        <v>1</v>
      </c>
      <c r="D2504" s="1">
        <f t="shared" si="352"/>
        <v>1</v>
      </c>
      <c r="E2504" s="2">
        <f t="shared" si="353"/>
        <v>0</v>
      </c>
      <c r="F2504" t="str">
        <f t="shared" si="354"/>
        <v/>
      </c>
      <c r="H2504" s="1">
        <f t="shared" si="355"/>
        <v>58036018</v>
      </c>
      <c r="I2504" s="4">
        <f t="shared" si="356"/>
        <v>0</v>
      </c>
      <c r="J2504">
        <f t="shared" si="357"/>
        <v>0</v>
      </c>
      <c r="K2504" s="1" t="str">
        <f t="shared" si="358"/>
        <v/>
      </c>
    </row>
    <row r="2505" spans="1:11" x14ac:dyDescent="0.25">
      <c r="A2505">
        <v>6473</v>
      </c>
      <c r="B2505" s="1">
        <f t="shared" si="359"/>
        <v>4944</v>
      </c>
      <c r="C2505">
        <f t="shared" si="351"/>
        <v>1</v>
      </c>
      <c r="D2505" s="1">
        <f t="shared" si="352"/>
        <v>1</v>
      </c>
      <c r="E2505" s="2">
        <f t="shared" si="353"/>
        <v>0</v>
      </c>
      <c r="F2505" t="str">
        <f t="shared" si="354"/>
        <v/>
      </c>
      <c r="H2505" s="1">
        <f t="shared" si="355"/>
        <v>66342865</v>
      </c>
      <c r="I2505" s="4">
        <f t="shared" si="356"/>
        <v>1</v>
      </c>
      <c r="J2505">
        <f t="shared" si="357"/>
        <v>0</v>
      </c>
      <c r="K2505" s="1" t="str">
        <f t="shared" si="358"/>
        <v/>
      </c>
    </row>
    <row r="2506" spans="1:11" x14ac:dyDescent="0.25">
      <c r="A2506">
        <v>4944</v>
      </c>
      <c r="B2506" s="1">
        <f t="shared" si="359"/>
        <v>5692</v>
      </c>
      <c r="C2506">
        <f t="shared" si="351"/>
        <v>1</v>
      </c>
      <c r="D2506" s="1">
        <f t="shared" si="352"/>
        <v>1</v>
      </c>
      <c r="E2506" s="2">
        <f t="shared" si="353"/>
        <v>0</v>
      </c>
      <c r="F2506" t="str">
        <f t="shared" si="354"/>
        <v/>
      </c>
      <c r="H2506" s="1">
        <f t="shared" si="355"/>
        <v>56842000</v>
      </c>
      <c r="I2506" s="4">
        <f t="shared" si="356"/>
        <v>0</v>
      </c>
      <c r="J2506">
        <f t="shared" si="357"/>
        <v>0</v>
      </c>
      <c r="K2506" s="1" t="str">
        <f t="shared" si="358"/>
        <v/>
      </c>
    </row>
    <row r="2507" spans="1:11" x14ac:dyDescent="0.25">
      <c r="A2507">
        <v>5692</v>
      </c>
      <c r="B2507" s="1">
        <f t="shared" si="359"/>
        <v>8832</v>
      </c>
      <c r="C2507">
        <f t="shared" si="351"/>
        <v>1</v>
      </c>
      <c r="D2507" s="1">
        <f t="shared" si="352"/>
        <v>1</v>
      </c>
      <c r="E2507" s="2">
        <f t="shared" si="353"/>
        <v>0</v>
      </c>
      <c r="F2507" t="str">
        <f t="shared" si="354"/>
        <v/>
      </c>
      <c r="H2507" s="1">
        <f t="shared" si="355"/>
        <v>110403088</v>
      </c>
      <c r="I2507" s="4">
        <f t="shared" si="356"/>
        <v>0</v>
      </c>
      <c r="J2507">
        <f t="shared" si="357"/>
        <v>0</v>
      </c>
      <c r="K2507" s="1" t="str">
        <f t="shared" si="358"/>
        <v/>
      </c>
    </row>
    <row r="2508" spans="1:11" x14ac:dyDescent="0.25">
      <c r="A2508">
        <v>8832</v>
      </c>
      <c r="B2508" s="1">
        <f t="shared" si="359"/>
        <v>18465</v>
      </c>
      <c r="C2508">
        <f t="shared" si="351"/>
        <v>1</v>
      </c>
      <c r="D2508" s="1">
        <f t="shared" si="352"/>
        <v>0</v>
      </c>
      <c r="E2508" s="2">
        <f t="shared" si="353"/>
        <v>1</v>
      </c>
      <c r="F2508" t="str">
        <f t="shared" si="354"/>
        <v/>
      </c>
      <c r="H2508" s="1">
        <f t="shared" si="355"/>
        <v>418960449</v>
      </c>
      <c r="I2508" s="4">
        <f t="shared" si="356"/>
        <v>0</v>
      </c>
      <c r="J2508">
        <f t="shared" si="357"/>
        <v>0</v>
      </c>
      <c r="K2508" s="1" t="str">
        <f t="shared" si="358"/>
        <v/>
      </c>
    </row>
    <row r="2509" spans="1:11" x14ac:dyDescent="0.25">
      <c r="A2509">
        <v>18465</v>
      </c>
      <c r="B2509" s="1">
        <f t="shared" si="359"/>
        <v>12956</v>
      </c>
      <c r="C2509">
        <f t="shared" si="351"/>
        <v>0</v>
      </c>
      <c r="D2509" s="1">
        <f t="shared" si="352"/>
        <v>0</v>
      </c>
      <c r="E2509" s="2">
        <f t="shared" si="353"/>
        <v>0</v>
      </c>
      <c r="F2509" t="str">
        <f t="shared" si="354"/>
        <v/>
      </c>
      <c r="H2509" s="1">
        <f t="shared" si="355"/>
        <v>508814161</v>
      </c>
      <c r="I2509" s="4">
        <f t="shared" si="356"/>
        <v>0</v>
      </c>
      <c r="J2509">
        <f t="shared" si="357"/>
        <v>0</v>
      </c>
      <c r="K2509" s="1" t="str">
        <f t="shared" si="358"/>
        <v/>
      </c>
    </row>
    <row r="2510" spans="1:11" x14ac:dyDescent="0.25">
      <c r="A2510">
        <v>12956</v>
      </c>
      <c r="B2510" s="1">
        <f t="shared" si="359"/>
        <v>19392</v>
      </c>
      <c r="C2510">
        <f t="shared" si="351"/>
        <v>0</v>
      </c>
      <c r="D2510" s="1">
        <f t="shared" si="352"/>
        <v>0</v>
      </c>
      <c r="E2510" s="2">
        <f t="shared" si="353"/>
        <v>0</v>
      </c>
      <c r="F2510" t="str">
        <f t="shared" si="354"/>
        <v/>
      </c>
      <c r="H2510" s="1">
        <f t="shared" si="355"/>
        <v>543907600</v>
      </c>
      <c r="I2510" s="4">
        <f t="shared" si="356"/>
        <v>0</v>
      </c>
      <c r="J2510">
        <f t="shared" si="357"/>
        <v>0</v>
      </c>
      <c r="K2510" s="1" t="str">
        <f t="shared" si="358"/>
        <v/>
      </c>
    </row>
    <row r="2511" spans="1:11" x14ac:dyDescent="0.25">
      <c r="A2511">
        <v>19392</v>
      </c>
      <c r="B2511" s="1">
        <f t="shared" si="359"/>
        <v>13648</v>
      </c>
      <c r="C2511">
        <f t="shared" si="351"/>
        <v>0</v>
      </c>
      <c r="D2511" s="1">
        <f t="shared" si="352"/>
        <v>0</v>
      </c>
      <c r="E2511" s="2">
        <f t="shared" si="353"/>
        <v>0</v>
      </c>
      <c r="F2511" t="str">
        <f t="shared" si="354"/>
        <v/>
      </c>
      <c r="H2511" s="1">
        <f t="shared" si="355"/>
        <v>562317568</v>
      </c>
      <c r="I2511" s="4">
        <f t="shared" si="356"/>
        <v>0</v>
      </c>
      <c r="J2511">
        <f t="shared" si="357"/>
        <v>0</v>
      </c>
      <c r="K2511" s="1" t="str">
        <f t="shared" si="358"/>
        <v/>
      </c>
    </row>
    <row r="2512" spans="1:11" x14ac:dyDescent="0.25">
      <c r="A2512">
        <v>13648</v>
      </c>
      <c r="B2512" s="1">
        <f t="shared" si="359"/>
        <v>16256</v>
      </c>
      <c r="C2512">
        <f t="shared" si="351"/>
        <v>0</v>
      </c>
      <c r="D2512" s="1">
        <f t="shared" si="352"/>
        <v>0</v>
      </c>
      <c r="E2512" s="2">
        <f t="shared" si="353"/>
        <v>0</v>
      </c>
      <c r="F2512" t="str">
        <f t="shared" si="354"/>
        <v/>
      </c>
      <c r="H2512" s="1">
        <f t="shared" si="355"/>
        <v>450525440</v>
      </c>
      <c r="I2512" s="4">
        <f t="shared" si="356"/>
        <v>0</v>
      </c>
      <c r="J2512">
        <f t="shared" si="357"/>
        <v>0</v>
      </c>
      <c r="K2512" s="1" t="str">
        <f t="shared" si="358"/>
        <v/>
      </c>
    </row>
    <row r="2513" spans="1:11" x14ac:dyDescent="0.25">
      <c r="A2513">
        <v>16256</v>
      </c>
      <c r="B2513" s="1">
        <f t="shared" si="359"/>
        <v>19107</v>
      </c>
      <c r="C2513">
        <f t="shared" si="351"/>
        <v>0</v>
      </c>
      <c r="D2513" s="1">
        <f t="shared" si="352"/>
        <v>0</v>
      </c>
      <c r="E2513" s="2">
        <f t="shared" si="353"/>
        <v>0</v>
      </c>
      <c r="F2513" t="str">
        <f t="shared" si="354"/>
        <v/>
      </c>
      <c r="H2513" s="1">
        <f t="shared" si="355"/>
        <v>629334985</v>
      </c>
      <c r="I2513" s="4">
        <f t="shared" si="356"/>
        <v>0</v>
      </c>
      <c r="J2513">
        <f t="shared" si="357"/>
        <v>0</v>
      </c>
      <c r="K2513" s="1" t="str">
        <f t="shared" si="358"/>
        <v/>
      </c>
    </row>
    <row r="2514" spans="1:11" x14ac:dyDescent="0.25">
      <c r="A2514">
        <v>19107</v>
      </c>
      <c r="B2514" s="1">
        <f t="shared" si="359"/>
        <v>8427</v>
      </c>
      <c r="C2514">
        <f t="shared" si="351"/>
        <v>0</v>
      </c>
      <c r="D2514" s="1">
        <f t="shared" si="352"/>
        <v>1</v>
      </c>
      <c r="E2514" s="2">
        <f t="shared" si="353"/>
        <v>1</v>
      </c>
      <c r="F2514" t="str">
        <f t="shared" si="354"/>
        <v/>
      </c>
      <c r="H2514" s="1">
        <f t="shared" si="355"/>
        <v>436091778</v>
      </c>
      <c r="I2514" s="4">
        <f t="shared" si="356"/>
        <v>0</v>
      </c>
      <c r="J2514">
        <f t="shared" si="357"/>
        <v>0</v>
      </c>
      <c r="K2514" s="1" t="str">
        <f t="shared" si="358"/>
        <v/>
      </c>
    </row>
    <row r="2515" spans="1:11" x14ac:dyDescent="0.25">
      <c r="A2515">
        <v>8427</v>
      </c>
      <c r="B2515" s="1">
        <f t="shared" si="359"/>
        <v>11281</v>
      </c>
      <c r="C2515">
        <f t="shared" si="351"/>
        <v>1</v>
      </c>
      <c r="D2515" s="1">
        <f t="shared" si="352"/>
        <v>0</v>
      </c>
      <c r="E2515" s="2">
        <f t="shared" si="353"/>
        <v>1</v>
      </c>
      <c r="F2515" t="str">
        <f t="shared" si="354"/>
        <v/>
      </c>
      <c r="H2515" s="1">
        <f t="shared" si="355"/>
        <v>198275290</v>
      </c>
      <c r="I2515" s="4">
        <f t="shared" si="356"/>
        <v>0</v>
      </c>
      <c r="J2515">
        <f t="shared" si="357"/>
        <v>0</v>
      </c>
      <c r="K2515" s="1" t="str">
        <f t="shared" si="358"/>
        <v/>
      </c>
    </row>
    <row r="2516" spans="1:11" x14ac:dyDescent="0.25">
      <c r="A2516">
        <v>11281</v>
      </c>
      <c r="B2516" s="1">
        <f t="shared" si="359"/>
        <v>11199</v>
      </c>
      <c r="C2516">
        <f t="shared" si="351"/>
        <v>0</v>
      </c>
      <c r="D2516" s="1">
        <f t="shared" si="352"/>
        <v>0</v>
      </c>
      <c r="E2516" s="2">
        <f t="shared" si="353"/>
        <v>0</v>
      </c>
      <c r="F2516" t="str">
        <f t="shared" si="354"/>
        <v/>
      </c>
      <c r="H2516" s="1">
        <f t="shared" si="355"/>
        <v>252678562</v>
      </c>
      <c r="I2516" s="4">
        <f t="shared" si="356"/>
        <v>0</v>
      </c>
      <c r="J2516">
        <f t="shared" si="357"/>
        <v>0</v>
      </c>
      <c r="K2516" s="1" t="str">
        <f t="shared" si="358"/>
        <v/>
      </c>
    </row>
    <row r="2517" spans="1:11" x14ac:dyDescent="0.25">
      <c r="A2517">
        <v>11199</v>
      </c>
      <c r="B2517" s="1">
        <f t="shared" si="359"/>
        <v>19598</v>
      </c>
      <c r="C2517">
        <f t="shared" si="351"/>
        <v>0</v>
      </c>
      <c r="D2517" s="1">
        <f t="shared" si="352"/>
        <v>0</v>
      </c>
      <c r="E2517" s="2">
        <f t="shared" si="353"/>
        <v>0</v>
      </c>
      <c r="F2517" t="str">
        <f t="shared" si="354"/>
        <v/>
      </c>
      <c r="H2517" s="1">
        <f t="shared" si="355"/>
        <v>509499205</v>
      </c>
      <c r="I2517" s="4">
        <f t="shared" si="356"/>
        <v>0</v>
      </c>
      <c r="J2517">
        <f t="shared" si="357"/>
        <v>0</v>
      </c>
      <c r="K2517" s="1" t="str">
        <f t="shared" si="358"/>
        <v/>
      </c>
    </row>
    <row r="2518" spans="1:11" x14ac:dyDescent="0.25">
      <c r="A2518">
        <v>19598</v>
      </c>
      <c r="B2518" s="1">
        <f t="shared" si="359"/>
        <v>4259</v>
      </c>
      <c r="C2518">
        <f t="shared" si="351"/>
        <v>0</v>
      </c>
      <c r="D2518" s="1">
        <f t="shared" si="352"/>
        <v>1</v>
      </c>
      <c r="E2518" s="2">
        <f t="shared" si="353"/>
        <v>1</v>
      </c>
      <c r="F2518" t="str">
        <f t="shared" si="354"/>
        <v/>
      </c>
      <c r="H2518" s="1">
        <f t="shared" si="355"/>
        <v>402220685</v>
      </c>
      <c r="I2518" s="4">
        <f t="shared" si="356"/>
        <v>0</v>
      </c>
      <c r="J2518">
        <f t="shared" si="357"/>
        <v>0</v>
      </c>
      <c r="K2518" s="1" t="str">
        <f t="shared" si="358"/>
        <v/>
      </c>
    </row>
    <row r="2519" spans="1:11" x14ac:dyDescent="0.25">
      <c r="A2519">
        <v>4259</v>
      </c>
      <c r="B2519" s="1">
        <f t="shared" si="359"/>
        <v>3464</v>
      </c>
      <c r="C2519">
        <f t="shared" si="351"/>
        <v>1</v>
      </c>
      <c r="D2519" s="1">
        <f t="shared" si="352"/>
        <v>1</v>
      </c>
      <c r="E2519" s="2">
        <f t="shared" si="353"/>
        <v>0</v>
      </c>
      <c r="F2519" t="str">
        <f t="shared" si="354"/>
        <v/>
      </c>
      <c r="H2519" s="1">
        <f t="shared" si="355"/>
        <v>30138377</v>
      </c>
      <c r="I2519" s="4">
        <f t="shared" si="356"/>
        <v>0</v>
      </c>
      <c r="J2519">
        <f t="shared" si="357"/>
        <v>0</v>
      </c>
      <c r="K2519" s="1" t="str">
        <f t="shared" si="358"/>
        <v/>
      </c>
    </row>
    <row r="2520" spans="1:11" x14ac:dyDescent="0.25">
      <c r="A2520">
        <v>3464</v>
      </c>
      <c r="B2520" s="1">
        <f t="shared" si="359"/>
        <v>4649</v>
      </c>
      <c r="C2520">
        <f t="shared" si="351"/>
        <v>1</v>
      </c>
      <c r="D2520" s="1">
        <f t="shared" si="352"/>
        <v>1</v>
      </c>
      <c r="E2520" s="2">
        <f t="shared" si="353"/>
        <v>0</v>
      </c>
      <c r="F2520" t="str">
        <f t="shared" si="354"/>
        <v/>
      </c>
      <c r="H2520" s="1">
        <f t="shared" si="355"/>
        <v>33612497</v>
      </c>
      <c r="I2520" s="4">
        <f t="shared" si="356"/>
        <v>0</v>
      </c>
      <c r="J2520">
        <f t="shared" si="357"/>
        <v>0</v>
      </c>
      <c r="K2520" s="1" t="str">
        <f t="shared" si="358"/>
        <v/>
      </c>
    </row>
    <row r="2521" spans="1:11" x14ac:dyDescent="0.25">
      <c r="A2521">
        <v>4649</v>
      </c>
      <c r="B2521" s="1">
        <f t="shared" si="359"/>
        <v>1817</v>
      </c>
      <c r="C2521">
        <f t="shared" si="351"/>
        <v>1</v>
      </c>
      <c r="D2521" s="1">
        <f t="shared" si="352"/>
        <v>1</v>
      </c>
      <c r="E2521" s="2">
        <f t="shared" si="353"/>
        <v>0</v>
      </c>
      <c r="F2521" t="str">
        <f t="shared" si="354"/>
        <v/>
      </c>
      <c r="H2521" s="1">
        <f t="shared" si="355"/>
        <v>24914690</v>
      </c>
      <c r="I2521" s="4">
        <f t="shared" si="356"/>
        <v>0</v>
      </c>
      <c r="J2521">
        <f t="shared" si="357"/>
        <v>0</v>
      </c>
      <c r="K2521" s="1" t="str">
        <f t="shared" si="358"/>
        <v/>
      </c>
    </row>
    <row r="2522" spans="1:11" x14ac:dyDescent="0.25">
      <c r="A2522">
        <v>1817</v>
      </c>
      <c r="B2522" s="1">
        <f t="shared" si="359"/>
        <v>18093</v>
      </c>
      <c r="C2522">
        <f t="shared" si="351"/>
        <v>1</v>
      </c>
      <c r="D2522" s="1">
        <f t="shared" si="352"/>
        <v>0</v>
      </c>
      <c r="E2522" s="2">
        <f t="shared" si="353"/>
        <v>1</v>
      </c>
      <c r="F2522" t="str">
        <f t="shared" si="354"/>
        <v/>
      </c>
      <c r="H2522" s="1">
        <f t="shared" si="355"/>
        <v>330658138</v>
      </c>
      <c r="I2522" s="4">
        <f t="shared" si="356"/>
        <v>0</v>
      </c>
      <c r="J2522">
        <f t="shared" si="357"/>
        <v>0</v>
      </c>
      <c r="K2522" s="1" t="str">
        <f t="shared" si="358"/>
        <v/>
      </c>
    </row>
    <row r="2523" spans="1:11" x14ac:dyDescent="0.25">
      <c r="A2523">
        <v>18093</v>
      </c>
      <c r="B2523" s="1">
        <f t="shared" si="359"/>
        <v>5486</v>
      </c>
      <c r="C2523">
        <f t="shared" si="351"/>
        <v>0</v>
      </c>
      <c r="D2523" s="1">
        <f t="shared" si="352"/>
        <v>1</v>
      </c>
      <c r="E2523" s="2">
        <f t="shared" si="353"/>
        <v>1</v>
      </c>
      <c r="F2523" t="str">
        <f t="shared" si="354"/>
        <v/>
      </c>
      <c r="H2523" s="1">
        <f t="shared" si="355"/>
        <v>357452845</v>
      </c>
      <c r="I2523" s="4">
        <f t="shared" si="356"/>
        <v>0</v>
      </c>
      <c r="J2523">
        <f t="shared" si="357"/>
        <v>0</v>
      </c>
      <c r="K2523" s="1" t="str">
        <f t="shared" si="358"/>
        <v/>
      </c>
    </row>
    <row r="2524" spans="1:11" x14ac:dyDescent="0.25">
      <c r="A2524">
        <v>5486</v>
      </c>
      <c r="B2524" s="1">
        <f t="shared" si="359"/>
        <v>8284</v>
      </c>
      <c r="C2524">
        <f t="shared" si="351"/>
        <v>1</v>
      </c>
      <c r="D2524" s="1">
        <f t="shared" si="352"/>
        <v>1</v>
      </c>
      <c r="E2524" s="2">
        <f t="shared" si="353"/>
        <v>0</v>
      </c>
      <c r="F2524" t="str">
        <f t="shared" si="354"/>
        <v/>
      </c>
      <c r="H2524" s="1">
        <f t="shared" si="355"/>
        <v>98720852</v>
      </c>
      <c r="I2524" s="4">
        <f t="shared" si="356"/>
        <v>0</v>
      </c>
      <c r="J2524">
        <f t="shared" si="357"/>
        <v>0</v>
      </c>
      <c r="K2524" s="1" t="str">
        <f t="shared" si="358"/>
        <v/>
      </c>
    </row>
    <row r="2525" spans="1:11" x14ac:dyDescent="0.25">
      <c r="A2525">
        <v>8284</v>
      </c>
      <c r="B2525" s="1">
        <f t="shared" si="359"/>
        <v>6319</v>
      </c>
      <c r="C2525">
        <f t="shared" si="351"/>
        <v>1</v>
      </c>
      <c r="D2525" s="1">
        <f t="shared" si="352"/>
        <v>1</v>
      </c>
      <c r="E2525" s="2">
        <f t="shared" si="353"/>
        <v>0</v>
      </c>
      <c r="F2525" t="str">
        <f t="shared" si="354"/>
        <v/>
      </c>
      <c r="H2525" s="1">
        <f t="shared" si="355"/>
        <v>108554417</v>
      </c>
      <c r="I2525" s="4">
        <f t="shared" si="356"/>
        <v>0</v>
      </c>
      <c r="J2525">
        <f t="shared" si="357"/>
        <v>0</v>
      </c>
      <c r="K2525" s="1" t="str">
        <f t="shared" si="358"/>
        <v/>
      </c>
    </row>
    <row r="2526" spans="1:11" x14ac:dyDescent="0.25">
      <c r="A2526">
        <v>6319</v>
      </c>
      <c r="B2526" s="1">
        <f t="shared" si="359"/>
        <v>12883</v>
      </c>
      <c r="C2526">
        <f t="shared" si="351"/>
        <v>1</v>
      </c>
      <c r="D2526" s="1">
        <f t="shared" si="352"/>
        <v>0</v>
      </c>
      <c r="E2526" s="2">
        <f t="shared" si="353"/>
        <v>1</v>
      </c>
      <c r="F2526" t="str">
        <f t="shared" si="354"/>
        <v/>
      </c>
      <c r="H2526" s="1">
        <f t="shared" si="355"/>
        <v>205901450</v>
      </c>
      <c r="I2526" s="4">
        <f t="shared" si="356"/>
        <v>0</v>
      </c>
      <c r="J2526">
        <f t="shared" si="357"/>
        <v>0</v>
      </c>
      <c r="K2526" s="1" t="str">
        <f t="shared" si="358"/>
        <v/>
      </c>
    </row>
    <row r="2527" spans="1:11" x14ac:dyDescent="0.25">
      <c r="A2527">
        <v>12883</v>
      </c>
      <c r="B2527" s="1">
        <f t="shared" si="359"/>
        <v>11901</v>
      </c>
      <c r="C2527">
        <f t="shared" si="351"/>
        <v>0</v>
      </c>
      <c r="D2527" s="1">
        <f t="shared" si="352"/>
        <v>0</v>
      </c>
      <c r="E2527" s="2">
        <f t="shared" si="353"/>
        <v>0</v>
      </c>
      <c r="F2527" t="str">
        <f t="shared" si="354"/>
        <v/>
      </c>
      <c r="H2527" s="1">
        <f t="shared" si="355"/>
        <v>307605490</v>
      </c>
      <c r="I2527" s="4">
        <f t="shared" si="356"/>
        <v>0</v>
      </c>
      <c r="J2527">
        <f t="shared" si="357"/>
        <v>0</v>
      </c>
      <c r="K2527" s="1" t="str">
        <f t="shared" si="358"/>
        <v/>
      </c>
    </row>
    <row r="2528" spans="1:11" x14ac:dyDescent="0.25">
      <c r="A2528">
        <v>11901</v>
      </c>
      <c r="B2528" s="1">
        <f t="shared" si="359"/>
        <v>7421</v>
      </c>
      <c r="C2528">
        <f t="shared" si="351"/>
        <v>0</v>
      </c>
      <c r="D2528" s="1">
        <f t="shared" si="352"/>
        <v>1</v>
      </c>
      <c r="E2528" s="2">
        <f t="shared" si="353"/>
        <v>1</v>
      </c>
      <c r="F2528" t="str">
        <f t="shared" si="354"/>
        <v/>
      </c>
      <c r="H2528" s="1">
        <f t="shared" si="355"/>
        <v>196705042</v>
      </c>
      <c r="I2528" s="4">
        <f t="shared" si="356"/>
        <v>0</v>
      </c>
      <c r="J2528">
        <f t="shared" si="357"/>
        <v>0</v>
      </c>
      <c r="K2528" s="1" t="str">
        <f t="shared" si="358"/>
        <v/>
      </c>
    </row>
    <row r="2529" spans="1:11" x14ac:dyDescent="0.25">
      <c r="A2529">
        <v>7421</v>
      </c>
      <c r="B2529" s="1">
        <f t="shared" si="359"/>
        <v>14660</v>
      </c>
      <c r="C2529">
        <f t="shared" si="351"/>
        <v>1</v>
      </c>
      <c r="D2529" s="1">
        <f t="shared" si="352"/>
        <v>0</v>
      </c>
      <c r="E2529" s="2">
        <f t="shared" si="353"/>
        <v>1</v>
      </c>
      <c r="F2529" t="str">
        <f t="shared" si="354"/>
        <v/>
      </c>
      <c r="H2529" s="1">
        <f t="shared" si="355"/>
        <v>269986841</v>
      </c>
      <c r="I2529" s="4">
        <f t="shared" si="356"/>
        <v>0</v>
      </c>
      <c r="J2529">
        <f t="shared" si="357"/>
        <v>0</v>
      </c>
      <c r="K2529" s="1" t="str">
        <f t="shared" si="358"/>
        <v/>
      </c>
    </row>
    <row r="2530" spans="1:11" x14ac:dyDescent="0.25">
      <c r="A2530">
        <v>14660</v>
      </c>
      <c r="B2530" s="1">
        <f t="shared" si="359"/>
        <v>14566</v>
      </c>
      <c r="C2530">
        <f t="shared" si="351"/>
        <v>0</v>
      </c>
      <c r="D2530" s="1">
        <f t="shared" si="352"/>
        <v>0</v>
      </c>
      <c r="E2530" s="2">
        <f t="shared" si="353"/>
        <v>0</v>
      </c>
      <c r="F2530" t="str">
        <f t="shared" si="354"/>
        <v/>
      </c>
      <c r="H2530" s="1">
        <f t="shared" si="355"/>
        <v>427083956</v>
      </c>
      <c r="I2530" s="4">
        <f t="shared" si="356"/>
        <v>0</v>
      </c>
      <c r="J2530">
        <f t="shared" si="357"/>
        <v>0</v>
      </c>
      <c r="K2530" s="1" t="str">
        <f t="shared" si="358"/>
        <v/>
      </c>
    </row>
    <row r="2531" spans="1:11" x14ac:dyDescent="0.25">
      <c r="A2531">
        <v>14566</v>
      </c>
      <c r="B2531" s="1">
        <f t="shared" si="359"/>
        <v>14550</v>
      </c>
      <c r="C2531">
        <f t="shared" si="351"/>
        <v>0</v>
      </c>
      <c r="D2531" s="1">
        <f t="shared" si="352"/>
        <v>0</v>
      </c>
      <c r="E2531" s="2">
        <f t="shared" si="353"/>
        <v>0</v>
      </c>
      <c r="F2531" t="str">
        <f t="shared" si="354"/>
        <v/>
      </c>
      <c r="H2531" s="1">
        <f t="shared" si="355"/>
        <v>423870856</v>
      </c>
      <c r="I2531" s="4">
        <f t="shared" si="356"/>
        <v>0</v>
      </c>
      <c r="J2531">
        <f t="shared" si="357"/>
        <v>0</v>
      </c>
      <c r="K2531" s="1" t="str">
        <f t="shared" si="358"/>
        <v/>
      </c>
    </row>
    <row r="2532" spans="1:11" x14ac:dyDescent="0.25">
      <c r="A2532">
        <v>14550</v>
      </c>
      <c r="B2532" s="1">
        <f t="shared" si="359"/>
        <v>16536</v>
      </c>
      <c r="C2532">
        <f t="shared" si="351"/>
        <v>0</v>
      </c>
      <c r="D2532" s="1">
        <f t="shared" si="352"/>
        <v>0</v>
      </c>
      <c r="E2532" s="2">
        <f t="shared" si="353"/>
        <v>0</v>
      </c>
      <c r="F2532" t="str">
        <f t="shared" si="354"/>
        <v/>
      </c>
      <c r="H2532" s="1">
        <f t="shared" si="355"/>
        <v>485141796</v>
      </c>
      <c r="I2532" s="4">
        <f t="shared" si="356"/>
        <v>0</v>
      </c>
      <c r="J2532">
        <f t="shared" si="357"/>
        <v>0</v>
      </c>
      <c r="K2532" s="1" t="str">
        <f t="shared" si="358"/>
        <v/>
      </c>
    </row>
    <row r="2533" spans="1:11" x14ac:dyDescent="0.25">
      <c r="A2533">
        <v>16536</v>
      </c>
      <c r="B2533" s="1">
        <f t="shared" si="359"/>
        <v>19998</v>
      </c>
      <c r="C2533">
        <f t="shared" si="351"/>
        <v>0</v>
      </c>
      <c r="D2533" s="1">
        <f t="shared" si="352"/>
        <v>0</v>
      </c>
      <c r="E2533" s="2">
        <f t="shared" si="353"/>
        <v>0</v>
      </c>
      <c r="F2533" t="str">
        <f t="shared" si="354"/>
        <v/>
      </c>
      <c r="H2533" s="1">
        <f t="shared" si="355"/>
        <v>673359300</v>
      </c>
      <c r="I2533" s="4">
        <f t="shared" si="356"/>
        <v>0</v>
      </c>
      <c r="J2533">
        <f t="shared" si="357"/>
        <v>0</v>
      </c>
      <c r="K2533" s="1" t="str">
        <f t="shared" si="358"/>
        <v/>
      </c>
    </row>
    <row r="2534" spans="1:11" x14ac:dyDescent="0.25">
      <c r="A2534">
        <v>19998</v>
      </c>
      <c r="B2534" s="1">
        <f t="shared" si="359"/>
        <v>18989</v>
      </c>
      <c r="C2534">
        <f t="shared" si="351"/>
        <v>0</v>
      </c>
      <c r="D2534" s="1">
        <f t="shared" si="352"/>
        <v>0</v>
      </c>
      <c r="E2534" s="2">
        <f t="shared" si="353"/>
        <v>0</v>
      </c>
      <c r="F2534" t="str">
        <f t="shared" si="354"/>
        <v/>
      </c>
      <c r="H2534" s="1">
        <f t="shared" si="355"/>
        <v>760502125</v>
      </c>
      <c r="I2534" s="4">
        <f t="shared" si="356"/>
        <v>0</v>
      </c>
      <c r="J2534">
        <f t="shared" si="357"/>
        <v>0</v>
      </c>
      <c r="K2534" s="1" t="str">
        <f t="shared" si="358"/>
        <v/>
      </c>
    </row>
    <row r="2535" spans="1:11" x14ac:dyDescent="0.25">
      <c r="A2535">
        <v>18989</v>
      </c>
      <c r="B2535" s="1">
        <f t="shared" si="359"/>
        <v>1957</v>
      </c>
      <c r="C2535">
        <f t="shared" si="351"/>
        <v>0</v>
      </c>
      <c r="D2535" s="1">
        <f t="shared" si="352"/>
        <v>1</v>
      </c>
      <c r="E2535" s="2">
        <f t="shared" si="353"/>
        <v>1</v>
      </c>
      <c r="F2535" t="str">
        <f t="shared" si="354"/>
        <v/>
      </c>
      <c r="H2535" s="1">
        <f t="shared" si="355"/>
        <v>364411970</v>
      </c>
      <c r="I2535" s="4">
        <f t="shared" si="356"/>
        <v>0</v>
      </c>
      <c r="J2535">
        <f t="shared" si="357"/>
        <v>0</v>
      </c>
      <c r="K2535" s="1" t="str">
        <f t="shared" si="358"/>
        <v/>
      </c>
    </row>
    <row r="2536" spans="1:11" x14ac:dyDescent="0.25">
      <c r="A2536">
        <v>1957</v>
      </c>
      <c r="B2536" s="1">
        <f t="shared" si="359"/>
        <v>14255</v>
      </c>
      <c r="C2536">
        <f t="shared" si="351"/>
        <v>1</v>
      </c>
      <c r="D2536" s="1">
        <f t="shared" si="352"/>
        <v>0</v>
      </c>
      <c r="E2536" s="2">
        <f t="shared" si="353"/>
        <v>1</v>
      </c>
      <c r="F2536" t="str">
        <f t="shared" si="354"/>
        <v/>
      </c>
      <c r="H2536" s="1">
        <f t="shared" si="355"/>
        <v>207034874</v>
      </c>
      <c r="I2536" s="4">
        <f t="shared" si="356"/>
        <v>0</v>
      </c>
      <c r="J2536">
        <f t="shared" si="357"/>
        <v>0</v>
      </c>
      <c r="K2536" s="1" t="str">
        <f t="shared" si="358"/>
        <v/>
      </c>
    </row>
    <row r="2537" spans="1:11" x14ac:dyDescent="0.25">
      <c r="A2537">
        <v>14255</v>
      </c>
      <c r="B2537" s="1">
        <f t="shared" si="359"/>
        <v>4732</v>
      </c>
      <c r="C2537">
        <f t="shared" si="351"/>
        <v>0</v>
      </c>
      <c r="D2537" s="1">
        <f t="shared" si="352"/>
        <v>1</v>
      </c>
      <c r="E2537" s="2">
        <f t="shared" si="353"/>
        <v>1</v>
      </c>
      <c r="F2537" t="str">
        <f t="shared" si="354"/>
        <v/>
      </c>
      <c r="H2537" s="1">
        <f t="shared" si="355"/>
        <v>225596849</v>
      </c>
      <c r="I2537" s="4">
        <f t="shared" si="356"/>
        <v>0</v>
      </c>
      <c r="J2537">
        <f t="shared" si="357"/>
        <v>0</v>
      </c>
      <c r="K2537" s="1" t="str">
        <f t="shared" si="358"/>
        <v/>
      </c>
    </row>
    <row r="2538" spans="1:11" x14ac:dyDescent="0.25">
      <c r="A2538">
        <v>4732</v>
      </c>
      <c r="B2538" s="1">
        <f t="shared" si="359"/>
        <v>15952</v>
      </c>
      <c r="C2538">
        <f t="shared" si="351"/>
        <v>1</v>
      </c>
      <c r="D2538" s="1">
        <f t="shared" si="352"/>
        <v>0</v>
      </c>
      <c r="E2538" s="2">
        <f t="shared" si="353"/>
        <v>1</v>
      </c>
      <c r="F2538" t="str">
        <f t="shared" si="354"/>
        <v/>
      </c>
      <c r="H2538" s="1">
        <f t="shared" si="355"/>
        <v>276858128</v>
      </c>
      <c r="I2538" s="4">
        <f t="shared" si="356"/>
        <v>0</v>
      </c>
      <c r="J2538">
        <f t="shared" si="357"/>
        <v>0</v>
      </c>
      <c r="K2538" s="1" t="str">
        <f t="shared" si="358"/>
        <v/>
      </c>
    </row>
    <row r="2539" spans="1:11" x14ac:dyDescent="0.25">
      <c r="A2539">
        <v>15952</v>
      </c>
      <c r="B2539" s="1">
        <f t="shared" si="359"/>
        <v>16557</v>
      </c>
      <c r="C2539">
        <f t="shared" si="351"/>
        <v>0</v>
      </c>
      <c r="D2539" s="1">
        <f t="shared" si="352"/>
        <v>0</v>
      </c>
      <c r="E2539" s="2">
        <f t="shared" si="353"/>
        <v>0</v>
      </c>
      <c r="F2539" t="str">
        <f t="shared" si="354"/>
        <v/>
      </c>
      <c r="H2539" s="1">
        <f t="shared" si="355"/>
        <v>528600553</v>
      </c>
      <c r="I2539" s="4">
        <f t="shared" si="356"/>
        <v>1</v>
      </c>
      <c r="J2539">
        <f t="shared" si="357"/>
        <v>0</v>
      </c>
      <c r="K2539" s="1" t="str">
        <f t="shared" si="358"/>
        <v/>
      </c>
    </row>
    <row r="2540" spans="1:11" x14ac:dyDescent="0.25">
      <c r="A2540">
        <v>16557</v>
      </c>
      <c r="B2540" s="1">
        <f t="shared" si="359"/>
        <v>5838</v>
      </c>
      <c r="C2540">
        <f t="shared" si="351"/>
        <v>0</v>
      </c>
      <c r="D2540" s="1">
        <f t="shared" si="352"/>
        <v>1</v>
      </c>
      <c r="E2540" s="2">
        <f t="shared" si="353"/>
        <v>1</v>
      </c>
      <c r="F2540" t="str">
        <f t="shared" si="354"/>
        <v/>
      </c>
      <c r="H2540" s="1">
        <f t="shared" si="355"/>
        <v>308216493</v>
      </c>
      <c r="I2540" s="4">
        <f t="shared" si="356"/>
        <v>0</v>
      </c>
      <c r="J2540">
        <f t="shared" si="357"/>
        <v>0</v>
      </c>
      <c r="K2540" s="1" t="str">
        <f t="shared" si="358"/>
        <v/>
      </c>
    </row>
    <row r="2541" spans="1:11" x14ac:dyDescent="0.25">
      <c r="A2541">
        <v>5838</v>
      </c>
      <c r="B2541" s="1">
        <f t="shared" si="359"/>
        <v>15784</v>
      </c>
      <c r="C2541">
        <f t="shared" si="351"/>
        <v>1</v>
      </c>
      <c r="D2541" s="1">
        <f t="shared" si="352"/>
        <v>0</v>
      </c>
      <c r="E2541" s="2">
        <f t="shared" si="353"/>
        <v>1</v>
      </c>
      <c r="F2541" t="str">
        <f t="shared" si="354"/>
        <v/>
      </c>
      <c r="H2541" s="1">
        <f t="shared" si="355"/>
        <v>283216900</v>
      </c>
      <c r="I2541" s="4">
        <f t="shared" si="356"/>
        <v>0</v>
      </c>
      <c r="J2541">
        <f t="shared" si="357"/>
        <v>0</v>
      </c>
      <c r="K2541" s="1" t="str">
        <f t="shared" si="358"/>
        <v/>
      </c>
    </row>
    <row r="2542" spans="1:11" x14ac:dyDescent="0.25">
      <c r="A2542">
        <v>15784</v>
      </c>
      <c r="B2542" s="1">
        <f t="shared" si="359"/>
        <v>11749</v>
      </c>
      <c r="C2542">
        <f t="shared" si="351"/>
        <v>0</v>
      </c>
      <c r="D2542" s="1">
        <f t="shared" si="352"/>
        <v>0</v>
      </c>
      <c r="E2542" s="2">
        <f t="shared" si="353"/>
        <v>0</v>
      </c>
      <c r="F2542" t="str">
        <f t="shared" si="354"/>
        <v/>
      </c>
      <c r="H2542" s="1">
        <f t="shared" si="355"/>
        <v>387173657</v>
      </c>
      <c r="I2542" s="4">
        <f t="shared" si="356"/>
        <v>0</v>
      </c>
      <c r="J2542">
        <f t="shared" si="357"/>
        <v>0</v>
      </c>
      <c r="K2542" s="1" t="str">
        <f t="shared" si="358"/>
        <v/>
      </c>
    </row>
    <row r="2543" spans="1:11" x14ac:dyDescent="0.25">
      <c r="A2543">
        <v>11749</v>
      </c>
      <c r="B2543" s="1">
        <f t="shared" si="359"/>
        <v>5011</v>
      </c>
      <c r="C2543">
        <f t="shared" si="351"/>
        <v>0</v>
      </c>
      <c r="D2543" s="1">
        <f t="shared" si="352"/>
        <v>1</v>
      </c>
      <c r="E2543" s="2">
        <f t="shared" si="353"/>
        <v>1</v>
      </c>
      <c r="F2543" t="str">
        <f t="shared" si="354"/>
        <v/>
      </c>
      <c r="H2543" s="1">
        <f t="shared" si="355"/>
        <v>163149122</v>
      </c>
      <c r="I2543" s="4">
        <f t="shared" si="356"/>
        <v>0</v>
      </c>
      <c r="J2543">
        <f t="shared" si="357"/>
        <v>0</v>
      </c>
      <c r="K2543" s="1" t="str">
        <f t="shared" si="358"/>
        <v/>
      </c>
    </row>
    <row r="2544" spans="1:11" x14ac:dyDescent="0.25">
      <c r="A2544">
        <v>5011</v>
      </c>
      <c r="B2544" s="1">
        <f t="shared" si="359"/>
        <v>15897</v>
      </c>
      <c r="C2544">
        <f t="shared" si="351"/>
        <v>1</v>
      </c>
      <c r="D2544" s="1">
        <f t="shared" si="352"/>
        <v>0</v>
      </c>
      <c r="E2544" s="2">
        <f t="shared" si="353"/>
        <v>1</v>
      </c>
      <c r="F2544" t="str">
        <f t="shared" si="354"/>
        <v/>
      </c>
      <c r="H2544" s="1">
        <f t="shared" si="355"/>
        <v>277824730</v>
      </c>
      <c r="I2544" s="4">
        <f t="shared" si="356"/>
        <v>0</v>
      </c>
      <c r="J2544">
        <f t="shared" si="357"/>
        <v>0</v>
      </c>
      <c r="K2544" s="1" t="str">
        <f t="shared" si="358"/>
        <v/>
      </c>
    </row>
    <row r="2545" spans="1:11" x14ac:dyDescent="0.25">
      <c r="A2545">
        <v>15897</v>
      </c>
      <c r="B2545" s="1">
        <f t="shared" si="359"/>
        <v>9326</v>
      </c>
      <c r="C2545">
        <f t="shared" si="351"/>
        <v>0</v>
      </c>
      <c r="D2545" s="1">
        <f t="shared" si="352"/>
        <v>1</v>
      </c>
      <c r="E2545" s="2">
        <f t="shared" si="353"/>
        <v>1</v>
      </c>
      <c r="F2545" t="str">
        <f t="shared" si="354"/>
        <v/>
      </c>
      <c r="H2545" s="1">
        <f t="shared" si="355"/>
        <v>339688885</v>
      </c>
      <c r="I2545" s="4">
        <f t="shared" si="356"/>
        <v>0</v>
      </c>
      <c r="J2545">
        <f t="shared" si="357"/>
        <v>0</v>
      </c>
      <c r="K2545" s="1" t="str">
        <f t="shared" si="358"/>
        <v/>
      </c>
    </row>
    <row r="2546" spans="1:11" x14ac:dyDescent="0.25">
      <c r="A2546">
        <v>9326</v>
      </c>
      <c r="B2546" s="1">
        <f t="shared" si="359"/>
        <v>15052</v>
      </c>
      <c r="C2546">
        <f t="shared" si="351"/>
        <v>1</v>
      </c>
      <c r="D2546" s="1">
        <f t="shared" si="352"/>
        <v>0</v>
      </c>
      <c r="E2546" s="2">
        <f t="shared" si="353"/>
        <v>1</v>
      </c>
      <c r="F2546" t="str">
        <f t="shared" si="354"/>
        <v/>
      </c>
      <c r="H2546" s="1">
        <f t="shared" si="355"/>
        <v>313536980</v>
      </c>
      <c r="I2546" s="4">
        <f t="shared" si="356"/>
        <v>0</v>
      </c>
      <c r="J2546">
        <f t="shared" si="357"/>
        <v>0</v>
      </c>
      <c r="K2546" s="1" t="str">
        <f t="shared" si="358"/>
        <v/>
      </c>
    </row>
    <row r="2547" spans="1:11" x14ac:dyDescent="0.25">
      <c r="A2547">
        <v>15052</v>
      </c>
      <c r="B2547" s="1">
        <f t="shared" si="359"/>
        <v>6529</v>
      </c>
      <c r="C2547">
        <f t="shared" si="351"/>
        <v>0</v>
      </c>
      <c r="D2547" s="1">
        <f t="shared" si="352"/>
        <v>1</v>
      </c>
      <c r="E2547" s="2">
        <f t="shared" si="353"/>
        <v>1</v>
      </c>
      <c r="F2547" t="str">
        <f t="shared" si="354"/>
        <v/>
      </c>
      <c r="H2547" s="1">
        <f t="shared" si="355"/>
        <v>269190545</v>
      </c>
      <c r="I2547" s="4">
        <f t="shared" si="356"/>
        <v>0</v>
      </c>
      <c r="J2547">
        <f t="shared" si="357"/>
        <v>0</v>
      </c>
      <c r="K2547" s="1" t="str">
        <f t="shared" si="358"/>
        <v/>
      </c>
    </row>
    <row r="2548" spans="1:11" x14ac:dyDescent="0.25">
      <c r="A2548">
        <v>6529</v>
      </c>
      <c r="B2548" s="1">
        <f t="shared" si="359"/>
        <v>14023</v>
      </c>
      <c r="C2548">
        <f t="shared" si="351"/>
        <v>1</v>
      </c>
      <c r="D2548" s="1">
        <f t="shared" si="352"/>
        <v>0</v>
      </c>
      <c r="E2548" s="2">
        <f t="shared" si="353"/>
        <v>1</v>
      </c>
      <c r="F2548" t="str">
        <f t="shared" si="354"/>
        <v/>
      </c>
      <c r="H2548" s="1">
        <f t="shared" si="355"/>
        <v>239272370</v>
      </c>
      <c r="I2548" s="4">
        <f t="shared" si="356"/>
        <v>0</v>
      </c>
      <c r="J2548">
        <f t="shared" si="357"/>
        <v>0</v>
      </c>
      <c r="K2548" s="1" t="str">
        <f t="shared" si="358"/>
        <v/>
      </c>
    </row>
    <row r="2549" spans="1:11" x14ac:dyDescent="0.25">
      <c r="A2549">
        <v>14023</v>
      </c>
      <c r="B2549" s="1">
        <f t="shared" si="359"/>
        <v>6014</v>
      </c>
      <c r="C2549">
        <f t="shared" si="351"/>
        <v>0</v>
      </c>
      <c r="D2549" s="1">
        <f t="shared" si="352"/>
        <v>1</v>
      </c>
      <c r="E2549" s="2">
        <f t="shared" si="353"/>
        <v>1</v>
      </c>
      <c r="F2549" t="str">
        <f t="shared" si="354"/>
        <v/>
      </c>
      <c r="H2549" s="1">
        <f t="shared" si="355"/>
        <v>232812725</v>
      </c>
      <c r="I2549" s="4">
        <f t="shared" si="356"/>
        <v>0</v>
      </c>
      <c r="J2549">
        <f t="shared" si="357"/>
        <v>0</v>
      </c>
      <c r="K2549" s="1" t="str">
        <f t="shared" si="358"/>
        <v/>
      </c>
    </row>
    <row r="2550" spans="1:11" x14ac:dyDescent="0.25">
      <c r="A2550">
        <v>6014</v>
      </c>
      <c r="B2550" s="1">
        <f t="shared" si="359"/>
        <v>6661</v>
      </c>
      <c r="C2550">
        <f t="shared" si="351"/>
        <v>1</v>
      </c>
      <c r="D2550" s="1">
        <f t="shared" si="352"/>
        <v>1</v>
      </c>
      <c r="E2550" s="2">
        <f t="shared" si="353"/>
        <v>0</v>
      </c>
      <c r="F2550" t="str">
        <f t="shared" si="354"/>
        <v/>
      </c>
      <c r="H2550" s="1">
        <f t="shared" si="355"/>
        <v>80537117</v>
      </c>
      <c r="I2550" s="4">
        <f t="shared" si="356"/>
        <v>0</v>
      </c>
      <c r="J2550">
        <f t="shared" si="357"/>
        <v>0</v>
      </c>
      <c r="K2550" s="1" t="str">
        <f t="shared" si="358"/>
        <v/>
      </c>
    </row>
    <row r="2551" spans="1:11" x14ac:dyDescent="0.25">
      <c r="A2551">
        <v>6661</v>
      </c>
      <c r="B2551" s="1">
        <f t="shared" si="359"/>
        <v>3307</v>
      </c>
      <c r="C2551">
        <f t="shared" si="351"/>
        <v>1</v>
      </c>
      <c r="D2551" s="1">
        <f t="shared" si="352"/>
        <v>1</v>
      </c>
      <c r="E2551" s="2">
        <f t="shared" si="353"/>
        <v>0</v>
      </c>
      <c r="F2551" t="str">
        <f t="shared" si="354"/>
        <v/>
      </c>
      <c r="H2551" s="1">
        <f t="shared" si="355"/>
        <v>55305170</v>
      </c>
      <c r="I2551" s="4">
        <f t="shared" si="356"/>
        <v>0</v>
      </c>
      <c r="J2551">
        <f t="shared" si="357"/>
        <v>0</v>
      </c>
      <c r="K2551" s="1" t="str">
        <f t="shared" si="358"/>
        <v/>
      </c>
    </row>
    <row r="2552" spans="1:11" x14ac:dyDescent="0.25">
      <c r="A2552">
        <v>3307</v>
      </c>
      <c r="B2552" s="1">
        <f t="shared" si="359"/>
        <v>5587</v>
      </c>
      <c r="C2552">
        <f t="shared" si="351"/>
        <v>1</v>
      </c>
      <c r="D2552" s="1">
        <f t="shared" si="352"/>
        <v>1</v>
      </c>
      <c r="E2552" s="2">
        <f t="shared" si="353"/>
        <v>0</v>
      </c>
      <c r="F2552" t="str">
        <f t="shared" si="354"/>
        <v/>
      </c>
      <c r="H2552" s="1">
        <f t="shared" si="355"/>
        <v>42150818</v>
      </c>
      <c r="I2552" s="4">
        <f t="shared" si="356"/>
        <v>0</v>
      </c>
      <c r="J2552">
        <f t="shared" si="357"/>
        <v>0</v>
      </c>
      <c r="K2552" s="1" t="str">
        <f t="shared" si="358"/>
        <v/>
      </c>
    </row>
    <row r="2553" spans="1:11" x14ac:dyDescent="0.25">
      <c r="A2553">
        <v>5587</v>
      </c>
      <c r="B2553" s="1">
        <f t="shared" si="359"/>
        <v>2</v>
      </c>
      <c r="C2553">
        <f t="shared" si="351"/>
        <v>1</v>
      </c>
      <c r="D2553" s="1">
        <f t="shared" si="352"/>
        <v>0</v>
      </c>
      <c r="E2553" s="2">
        <f t="shared" si="353"/>
        <v>1</v>
      </c>
      <c r="F2553" t="str">
        <f t="shared" si="354"/>
        <v/>
      </c>
      <c r="H2553" s="1">
        <f t="shared" si="355"/>
        <v>31214573</v>
      </c>
      <c r="I2553" s="4">
        <f t="shared" si="356"/>
        <v>0</v>
      </c>
      <c r="J2553">
        <f t="shared" si="357"/>
        <v>0</v>
      </c>
      <c r="K2553" s="1" t="str">
        <f t="shared" si="358"/>
        <v/>
      </c>
    </row>
    <row r="2554" spans="1:11" x14ac:dyDescent="0.25">
      <c r="A2554">
        <v>2</v>
      </c>
      <c r="B2554" s="1">
        <f t="shared" si="359"/>
        <v>8909</v>
      </c>
      <c r="C2554">
        <f t="shared" si="351"/>
        <v>0</v>
      </c>
      <c r="D2554" s="1">
        <f t="shared" si="352"/>
        <v>1</v>
      </c>
      <c r="E2554" s="2">
        <f t="shared" si="353"/>
        <v>1</v>
      </c>
      <c r="F2554" t="str">
        <f t="shared" si="354"/>
        <v/>
      </c>
      <c r="H2554" s="1">
        <f t="shared" si="355"/>
        <v>79370285</v>
      </c>
      <c r="I2554" s="4">
        <f t="shared" si="356"/>
        <v>0</v>
      </c>
      <c r="J2554">
        <f t="shared" si="357"/>
        <v>0</v>
      </c>
      <c r="K2554" s="1" t="str">
        <f t="shared" si="358"/>
        <v/>
      </c>
    </row>
    <row r="2555" spans="1:11" x14ac:dyDescent="0.25">
      <c r="A2555">
        <v>8909</v>
      </c>
      <c r="B2555" s="1">
        <f t="shared" si="359"/>
        <v>11029</v>
      </c>
      <c r="C2555">
        <f t="shared" si="351"/>
        <v>1</v>
      </c>
      <c r="D2555" s="1">
        <f t="shared" si="352"/>
        <v>0</v>
      </c>
      <c r="E2555" s="2">
        <f t="shared" si="353"/>
        <v>1</v>
      </c>
      <c r="F2555" t="str">
        <f t="shared" si="354"/>
        <v/>
      </c>
      <c r="H2555" s="1">
        <f t="shared" si="355"/>
        <v>201009122</v>
      </c>
      <c r="I2555" s="4">
        <f t="shared" si="356"/>
        <v>0</v>
      </c>
      <c r="J2555">
        <f t="shared" si="357"/>
        <v>0</v>
      </c>
      <c r="K2555" s="1" t="str">
        <f t="shared" si="358"/>
        <v/>
      </c>
    </row>
    <row r="2556" spans="1:11" x14ac:dyDescent="0.25">
      <c r="A2556">
        <v>11029</v>
      </c>
      <c r="B2556" s="1">
        <f t="shared" si="359"/>
        <v>1881</v>
      </c>
      <c r="C2556">
        <f t="shared" si="351"/>
        <v>0</v>
      </c>
      <c r="D2556" s="1">
        <f t="shared" si="352"/>
        <v>1</v>
      </c>
      <c r="E2556" s="2">
        <f t="shared" si="353"/>
        <v>1</v>
      </c>
      <c r="F2556" t="str">
        <f t="shared" si="354"/>
        <v/>
      </c>
      <c r="H2556" s="1">
        <f t="shared" si="355"/>
        <v>125177002</v>
      </c>
      <c r="I2556" s="4">
        <f t="shared" si="356"/>
        <v>0</v>
      </c>
      <c r="J2556">
        <f t="shared" si="357"/>
        <v>0</v>
      </c>
      <c r="K2556" s="1" t="str">
        <f t="shared" si="358"/>
        <v/>
      </c>
    </row>
    <row r="2557" spans="1:11" x14ac:dyDescent="0.25">
      <c r="A2557">
        <v>1881</v>
      </c>
      <c r="B2557" s="1">
        <f t="shared" si="359"/>
        <v>19596</v>
      </c>
      <c r="C2557">
        <f t="shared" si="351"/>
        <v>1</v>
      </c>
      <c r="D2557" s="1">
        <f t="shared" si="352"/>
        <v>0</v>
      </c>
      <c r="E2557" s="2">
        <f t="shared" si="353"/>
        <v>1</v>
      </c>
      <c r="F2557" t="str">
        <f t="shared" si="354"/>
        <v/>
      </c>
      <c r="H2557" s="1">
        <f t="shared" si="355"/>
        <v>387541377</v>
      </c>
      <c r="I2557" s="4">
        <f t="shared" si="356"/>
        <v>0</v>
      </c>
      <c r="J2557">
        <f t="shared" si="357"/>
        <v>0</v>
      </c>
      <c r="K2557" s="1" t="str">
        <f t="shared" si="358"/>
        <v/>
      </c>
    </row>
    <row r="2558" spans="1:11" x14ac:dyDescent="0.25">
      <c r="A2558">
        <v>19596</v>
      </c>
      <c r="B2558" s="1">
        <f t="shared" si="359"/>
        <v>11708</v>
      </c>
      <c r="C2558">
        <f t="shared" si="351"/>
        <v>0</v>
      </c>
      <c r="D2558" s="1">
        <f t="shared" si="352"/>
        <v>0</v>
      </c>
      <c r="E2558" s="2">
        <f t="shared" si="353"/>
        <v>0</v>
      </c>
      <c r="F2558" t="str">
        <f t="shared" si="354"/>
        <v/>
      </c>
      <c r="H2558" s="1">
        <f t="shared" si="355"/>
        <v>521080480</v>
      </c>
      <c r="I2558" s="4">
        <f t="shared" si="356"/>
        <v>0</v>
      </c>
      <c r="J2558">
        <f t="shared" si="357"/>
        <v>0</v>
      </c>
      <c r="K2558" s="1" t="str">
        <f t="shared" si="358"/>
        <v/>
      </c>
    </row>
    <row r="2559" spans="1:11" x14ac:dyDescent="0.25">
      <c r="A2559">
        <v>11708</v>
      </c>
      <c r="B2559" s="1">
        <f t="shared" si="359"/>
        <v>14834</v>
      </c>
      <c r="C2559">
        <f t="shared" si="351"/>
        <v>0</v>
      </c>
      <c r="D2559" s="1">
        <f t="shared" si="352"/>
        <v>0</v>
      </c>
      <c r="E2559" s="2">
        <f t="shared" si="353"/>
        <v>0</v>
      </c>
      <c r="F2559" t="str">
        <f t="shared" si="354"/>
        <v/>
      </c>
      <c r="H2559" s="1">
        <f t="shared" si="355"/>
        <v>357124820</v>
      </c>
      <c r="I2559" s="4">
        <f t="shared" si="356"/>
        <v>0</v>
      </c>
      <c r="J2559">
        <f t="shared" si="357"/>
        <v>0</v>
      </c>
      <c r="K2559" s="1" t="str">
        <f t="shared" si="358"/>
        <v/>
      </c>
    </row>
    <row r="2560" spans="1:11" x14ac:dyDescent="0.25">
      <c r="A2560">
        <v>14834</v>
      </c>
      <c r="B2560" s="1">
        <f t="shared" si="359"/>
        <v>4110</v>
      </c>
      <c r="C2560">
        <f t="shared" si="351"/>
        <v>0</v>
      </c>
      <c r="D2560" s="1">
        <f t="shared" si="352"/>
        <v>1</v>
      </c>
      <c r="E2560" s="2">
        <f t="shared" si="353"/>
        <v>1</v>
      </c>
      <c r="F2560" t="str">
        <f t="shared" si="354"/>
        <v/>
      </c>
      <c r="H2560" s="1">
        <f t="shared" si="355"/>
        <v>236939656</v>
      </c>
      <c r="I2560" s="4">
        <f t="shared" si="356"/>
        <v>0</v>
      </c>
      <c r="J2560">
        <f t="shared" si="357"/>
        <v>0</v>
      </c>
      <c r="K2560" s="1" t="str">
        <f t="shared" si="358"/>
        <v/>
      </c>
    </row>
    <row r="2561" spans="1:11" x14ac:dyDescent="0.25">
      <c r="A2561">
        <v>4110</v>
      </c>
      <c r="B2561" s="1">
        <f t="shared" si="359"/>
        <v>15668</v>
      </c>
      <c r="C2561">
        <f t="shared" si="351"/>
        <v>1</v>
      </c>
      <c r="D2561" s="1">
        <f t="shared" si="352"/>
        <v>0</v>
      </c>
      <c r="E2561" s="2">
        <f t="shared" si="353"/>
        <v>1</v>
      </c>
      <c r="F2561" t="str">
        <f t="shared" si="354"/>
        <v/>
      </c>
      <c r="H2561" s="1">
        <f t="shared" si="355"/>
        <v>262378324</v>
      </c>
      <c r="I2561" s="4">
        <f t="shared" si="356"/>
        <v>0</v>
      </c>
      <c r="J2561">
        <f t="shared" si="357"/>
        <v>0</v>
      </c>
      <c r="K2561" s="1" t="str">
        <f t="shared" si="358"/>
        <v/>
      </c>
    </row>
    <row r="2562" spans="1:11" x14ac:dyDescent="0.25">
      <c r="A2562">
        <v>15668</v>
      </c>
      <c r="B2562" s="1">
        <f t="shared" si="359"/>
        <v>17901</v>
      </c>
      <c r="C2562">
        <f t="shared" ref="C2562:C2625" si="360">IF(AND(A2562&lt;10000,A2562&gt;999),1,0)</f>
        <v>0</v>
      </c>
      <c r="D2562" s="1">
        <f t="shared" ref="D2562:D2625" si="361">IF(AND(B2562&lt;10000,B2562&gt;999),1,0)</f>
        <v>0</v>
      </c>
      <c r="E2562" s="2">
        <f t="shared" ref="E2562:E2625" si="362">IF(SUM(C2562:D2562)=1,1,0)</f>
        <v>0</v>
      </c>
      <c r="F2562" t="str">
        <f t="shared" ref="F2562:F2625" si="363">IF(AND(A2562&lt;1000,A2562&gt;99,MOD(A2562,10)=3),A2562,"")</f>
        <v/>
      </c>
      <c r="H2562" s="1">
        <f t="shared" ref="H2562:H2625" si="364">SUM(PRODUCT(A2562,A2562),PRODUCT(B2562,B2562))</f>
        <v>565932025</v>
      </c>
      <c r="I2562" s="4">
        <f t="shared" ref="I2562:I2625" si="365">IF(MOD(H2562,G$1)=0,1,0)</f>
        <v>0</v>
      </c>
      <c r="J2562">
        <f t="shared" ref="J2562:J2625" si="366">IF(E2562+I2562=2,1,0)</f>
        <v>0</v>
      </c>
      <c r="K2562" s="1" t="str">
        <f t="shared" ref="K2562:K2625" si="367">IF(E2562+I2562=2,H2562,"")</f>
        <v/>
      </c>
    </row>
    <row r="2563" spans="1:11" x14ac:dyDescent="0.25">
      <c r="A2563">
        <v>17901</v>
      </c>
      <c r="B2563" s="1">
        <f t="shared" ref="B2563:B2626" si="368">A2564</f>
        <v>13599</v>
      </c>
      <c r="C2563">
        <f t="shared" si="360"/>
        <v>0</v>
      </c>
      <c r="D2563" s="1">
        <f t="shared" si="361"/>
        <v>0</v>
      </c>
      <c r="E2563" s="2">
        <f t="shared" si="362"/>
        <v>0</v>
      </c>
      <c r="F2563" t="str">
        <f t="shared" si="363"/>
        <v/>
      </c>
      <c r="H2563" s="1">
        <f t="shared" si="364"/>
        <v>505378602</v>
      </c>
      <c r="I2563" s="4">
        <f t="shared" si="365"/>
        <v>0</v>
      </c>
      <c r="J2563">
        <f t="shared" si="366"/>
        <v>0</v>
      </c>
      <c r="K2563" s="1" t="str">
        <f t="shared" si="367"/>
        <v/>
      </c>
    </row>
    <row r="2564" spans="1:11" x14ac:dyDescent="0.25">
      <c r="A2564">
        <v>13599</v>
      </c>
      <c r="B2564" s="1">
        <f t="shared" si="368"/>
        <v>4196</v>
      </c>
      <c r="C2564">
        <f t="shared" si="360"/>
        <v>0</v>
      </c>
      <c r="D2564" s="1">
        <f t="shared" si="361"/>
        <v>1</v>
      </c>
      <c r="E2564" s="2">
        <f t="shared" si="362"/>
        <v>1</v>
      </c>
      <c r="F2564" t="str">
        <f t="shared" si="363"/>
        <v/>
      </c>
      <c r="H2564" s="1">
        <f t="shared" si="364"/>
        <v>202539217</v>
      </c>
      <c r="I2564" s="4">
        <f t="shared" si="365"/>
        <v>0</v>
      </c>
      <c r="J2564">
        <f t="shared" si="366"/>
        <v>0</v>
      </c>
      <c r="K2564" s="1" t="str">
        <f t="shared" si="367"/>
        <v/>
      </c>
    </row>
    <row r="2565" spans="1:11" x14ac:dyDescent="0.25">
      <c r="A2565">
        <v>4196</v>
      </c>
      <c r="B2565" s="1">
        <f t="shared" si="368"/>
        <v>18966</v>
      </c>
      <c r="C2565">
        <f t="shared" si="360"/>
        <v>1</v>
      </c>
      <c r="D2565" s="1">
        <f t="shared" si="361"/>
        <v>0</v>
      </c>
      <c r="E2565" s="2">
        <f t="shared" si="362"/>
        <v>1</v>
      </c>
      <c r="F2565" t="str">
        <f t="shared" si="363"/>
        <v/>
      </c>
      <c r="H2565" s="1">
        <f t="shared" si="364"/>
        <v>377315572</v>
      </c>
      <c r="I2565" s="4">
        <f t="shared" si="365"/>
        <v>0</v>
      </c>
      <c r="J2565">
        <f t="shared" si="366"/>
        <v>0</v>
      </c>
      <c r="K2565" s="1" t="str">
        <f t="shared" si="367"/>
        <v/>
      </c>
    </row>
    <row r="2566" spans="1:11" x14ac:dyDescent="0.25">
      <c r="A2566">
        <v>18966</v>
      </c>
      <c r="B2566" s="1">
        <f t="shared" si="368"/>
        <v>15768</v>
      </c>
      <c r="C2566">
        <f t="shared" si="360"/>
        <v>0</v>
      </c>
      <c r="D2566" s="1">
        <f t="shared" si="361"/>
        <v>0</v>
      </c>
      <c r="E2566" s="2">
        <f t="shared" si="362"/>
        <v>0</v>
      </c>
      <c r="F2566" t="str">
        <f t="shared" si="363"/>
        <v/>
      </c>
      <c r="H2566" s="1">
        <f t="shared" si="364"/>
        <v>608338980</v>
      </c>
      <c r="I2566" s="4">
        <f t="shared" si="365"/>
        <v>0</v>
      </c>
      <c r="J2566">
        <f t="shared" si="366"/>
        <v>0</v>
      </c>
      <c r="K2566" s="1" t="str">
        <f t="shared" si="367"/>
        <v/>
      </c>
    </row>
    <row r="2567" spans="1:11" x14ac:dyDescent="0.25">
      <c r="A2567">
        <v>15768</v>
      </c>
      <c r="B2567" s="1">
        <f t="shared" si="368"/>
        <v>16095</v>
      </c>
      <c r="C2567">
        <f t="shared" si="360"/>
        <v>0</v>
      </c>
      <c r="D2567" s="1">
        <f t="shared" si="361"/>
        <v>0</v>
      </c>
      <c r="E2567" s="2">
        <f t="shared" si="362"/>
        <v>0</v>
      </c>
      <c r="F2567" t="str">
        <f t="shared" si="363"/>
        <v/>
      </c>
      <c r="H2567" s="1">
        <f t="shared" si="364"/>
        <v>507678849</v>
      </c>
      <c r="I2567" s="4">
        <f t="shared" si="365"/>
        <v>0</v>
      </c>
      <c r="J2567">
        <f t="shared" si="366"/>
        <v>0</v>
      </c>
      <c r="K2567" s="1" t="str">
        <f t="shared" si="367"/>
        <v/>
      </c>
    </row>
    <row r="2568" spans="1:11" x14ac:dyDescent="0.25">
      <c r="A2568">
        <v>16095</v>
      </c>
      <c r="B2568" s="1">
        <f t="shared" si="368"/>
        <v>14044</v>
      </c>
      <c r="C2568">
        <f t="shared" si="360"/>
        <v>0</v>
      </c>
      <c r="D2568" s="1">
        <f t="shared" si="361"/>
        <v>0</v>
      </c>
      <c r="E2568" s="2">
        <f t="shared" si="362"/>
        <v>0</v>
      </c>
      <c r="F2568" t="str">
        <f t="shared" si="363"/>
        <v/>
      </c>
      <c r="H2568" s="1">
        <f t="shared" si="364"/>
        <v>456282961</v>
      </c>
      <c r="I2568" s="4">
        <f t="shared" si="365"/>
        <v>0</v>
      </c>
      <c r="J2568">
        <f t="shared" si="366"/>
        <v>0</v>
      </c>
      <c r="K2568" s="1" t="str">
        <f t="shared" si="367"/>
        <v/>
      </c>
    </row>
    <row r="2569" spans="1:11" x14ac:dyDescent="0.25">
      <c r="A2569">
        <v>14044</v>
      </c>
      <c r="B2569" s="1">
        <f t="shared" si="368"/>
        <v>8043</v>
      </c>
      <c r="C2569">
        <f t="shared" si="360"/>
        <v>0</v>
      </c>
      <c r="D2569" s="1">
        <f t="shared" si="361"/>
        <v>1</v>
      </c>
      <c r="E2569" s="2">
        <f t="shared" si="362"/>
        <v>1</v>
      </c>
      <c r="F2569" t="str">
        <f t="shared" si="363"/>
        <v/>
      </c>
      <c r="H2569" s="1">
        <f t="shared" si="364"/>
        <v>261923785</v>
      </c>
      <c r="I2569" s="4">
        <f t="shared" si="365"/>
        <v>0</v>
      </c>
      <c r="J2569">
        <f t="shared" si="366"/>
        <v>0</v>
      </c>
      <c r="K2569" s="1" t="str">
        <f t="shared" si="367"/>
        <v/>
      </c>
    </row>
    <row r="2570" spans="1:11" x14ac:dyDescent="0.25">
      <c r="A2570">
        <v>8043</v>
      </c>
      <c r="B2570" s="1">
        <f t="shared" si="368"/>
        <v>19445</v>
      </c>
      <c r="C2570">
        <f t="shared" si="360"/>
        <v>1</v>
      </c>
      <c r="D2570" s="1">
        <f t="shared" si="361"/>
        <v>0</v>
      </c>
      <c r="E2570" s="2">
        <f t="shared" si="362"/>
        <v>1</v>
      </c>
      <c r="F2570" t="str">
        <f t="shared" si="363"/>
        <v/>
      </c>
      <c r="H2570" s="1">
        <f t="shared" si="364"/>
        <v>442797874</v>
      </c>
      <c r="I2570" s="4">
        <f t="shared" si="365"/>
        <v>0</v>
      </c>
      <c r="J2570">
        <f t="shared" si="366"/>
        <v>0</v>
      </c>
      <c r="K2570" s="1" t="str">
        <f t="shared" si="367"/>
        <v/>
      </c>
    </row>
    <row r="2571" spans="1:11" x14ac:dyDescent="0.25">
      <c r="A2571">
        <v>19445</v>
      </c>
      <c r="B2571" s="1">
        <f t="shared" si="368"/>
        <v>10463</v>
      </c>
      <c r="C2571">
        <f t="shared" si="360"/>
        <v>0</v>
      </c>
      <c r="D2571" s="1">
        <f t="shared" si="361"/>
        <v>0</v>
      </c>
      <c r="E2571" s="2">
        <f t="shared" si="362"/>
        <v>0</v>
      </c>
      <c r="F2571" t="str">
        <f t="shared" si="363"/>
        <v/>
      </c>
      <c r="H2571" s="1">
        <f t="shared" si="364"/>
        <v>487582394</v>
      </c>
      <c r="I2571" s="4">
        <f t="shared" si="365"/>
        <v>0</v>
      </c>
      <c r="J2571">
        <f t="shared" si="366"/>
        <v>0</v>
      </c>
      <c r="K2571" s="1" t="str">
        <f t="shared" si="367"/>
        <v/>
      </c>
    </row>
    <row r="2572" spans="1:11" x14ac:dyDescent="0.25">
      <c r="A2572">
        <v>10463</v>
      </c>
      <c r="B2572" s="1">
        <f t="shared" si="368"/>
        <v>4965</v>
      </c>
      <c r="C2572">
        <f t="shared" si="360"/>
        <v>0</v>
      </c>
      <c r="D2572" s="1">
        <f t="shared" si="361"/>
        <v>1</v>
      </c>
      <c r="E2572" s="2">
        <f t="shared" si="362"/>
        <v>1</v>
      </c>
      <c r="F2572" t="str">
        <f t="shared" si="363"/>
        <v/>
      </c>
      <c r="H2572" s="1">
        <f t="shared" si="364"/>
        <v>134125594</v>
      </c>
      <c r="I2572" s="4">
        <f t="shared" si="365"/>
        <v>0</v>
      </c>
      <c r="J2572">
        <f t="shared" si="366"/>
        <v>0</v>
      </c>
      <c r="K2572" s="1" t="str">
        <f t="shared" si="367"/>
        <v/>
      </c>
    </row>
    <row r="2573" spans="1:11" x14ac:dyDescent="0.25">
      <c r="A2573">
        <v>4965</v>
      </c>
      <c r="B2573" s="1">
        <f t="shared" si="368"/>
        <v>14303</v>
      </c>
      <c r="C2573">
        <f t="shared" si="360"/>
        <v>1</v>
      </c>
      <c r="D2573" s="1">
        <f t="shared" si="361"/>
        <v>0</v>
      </c>
      <c r="E2573" s="2">
        <f t="shared" si="362"/>
        <v>1</v>
      </c>
      <c r="F2573" t="str">
        <f t="shared" si="363"/>
        <v/>
      </c>
      <c r="H2573" s="1">
        <f t="shared" si="364"/>
        <v>229227034</v>
      </c>
      <c r="I2573" s="4">
        <f t="shared" si="365"/>
        <v>0</v>
      </c>
      <c r="J2573">
        <f t="shared" si="366"/>
        <v>0</v>
      </c>
      <c r="K2573" s="1" t="str">
        <f t="shared" si="367"/>
        <v/>
      </c>
    </row>
    <row r="2574" spans="1:11" x14ac:dyDescent="0.25">
      <c r="A2574">
        <v>14303</v>
      </c>
      <c r="B2574" s="1">
        <f t="shared" si="368"/>
        <v>3341</v>
      </c>
      <c r="C2574">
        <f t="shared" si="360"/>
        <v>0</v>
      </c>
      <c r="D2574" s="1">
        <f t="shared" si="361"/>
        <v>1</v>
      </c>
      <c r="E2574" s="2">
        <f t="shared" si="362"/>
        <v>1</v>
      </c>
      <c r="F2574" t="str">
        <f t="shared" si="363"/>
        <v/>
      </c>
      <c r="H2574" s="1">
        <f t="shared" si="364"/>
        <v>215738090</v>
      </c>
      <c r="I2574" s="4">
        <f t="shared" si="365"/>
        <v>0</v>
      </c>
      <c r="J2574">
        <f t="shared" si="366"/>
        <v>0</v>
      </c>
      <c r="K2574" s="1" t="str">
        <f t="shared" si="367"/>
        <v/>
      </c>
    </row>
    <row r="2575" spans="1:11" x14ac:dyDescent="0.25">
      <c r="A2575">
        <v>3341</v>
      </c>
      <c r="B2575" s="1">
        <f t="shared" si="368"/>
        <v>13364</v>
      </c>
      <c r="C2575">
        <f t="shared" si="360"/>
        <v>1</v>
      </c>
      <c r="D2575" s="1">
        <f t="shared" si="361"/>
        <v>0</v>
      </c>
      <c r="E2575" s="2">
        <f t="shared" si="362"/>
        <v>1</v>
      </c>
      <c r="F2575" t="str">
        <f t="shared" si="363"/>
        <v/>
      </c>
      <c r="H2575" s="1">
        <f t="shared" si="364"/>
        <v>189758777</v>
      </c>
      <c r="I2575" s="4">
        <f t="shared" si="365"/>
        <v>0</v>
      </c>
      <c r="J2575">
        <f t="shared" si="366"/>
        <v>0</v>
      </c>
      <c r="K2575" s="1" t="str">
        <f t="shared" si="367"/>
        <v/>
      </c>
    </row>
    <row r="2576" spans="1:11" x14ac:dyDescent="0.25">
      <c r="A2576">
        <v>13364</v>
      </c>
      <c r="B2576" s="1">
        <f t="shared" si="368"/>
        <v>806</v>
      </c>
      <c r="C2576">
        <f t="shared" si="360"/>
        <v>0</v>
      </c>
      <c r="D2576" s="1">
        <f t="shared" si="361"/>
        <v>0</v>
      </c>
      <c r="E2576" s="2">
        <f t="shared" si="362"/>
        <v>0</v>
      </c>
      <c r="F2576" t="str">
        <f t="shared" si="363"/>
        <v/>
      </c>
      <c r="H2576" s="1">
        <f t="shared" si="364"/>
        <v>179246132</v>
      </c>
      <c r="I2576" s="4">
        <f t="shared" si="365"/>
        <v>0</v>
      </c>
      <c r="J2576">
        <f t="shared" si="366"/>
        <v>0</v>
      </c>
      <c r="K2576" s="1" t="str">
        <f t="shared" si="367"/>
        <v/>
      </c>
    </row>
    <row r="2577" spans="1:11" x14ac:dyDescent="0.25">
      <c r="A2577">
        <v>806</v>
      </c>
      <c r="B2577" s="1">
        <f t="shared" si="368"/>
        <v>4295</v>
      </c>
      <c r="C2577">
        <f t="shared" si="360"/>
        <v>0</v>
      </c>
      <c r="D2577" s="1">
        <f t="shared" si="361"/>
        <v>1</v>
      </c>
      <c r="E2577" s="2">
        <f t="shared" si="362"/>
        <v>1</v>
      </c>
      <c r="F2577" t="str">
        <f t="shared" si="363"/>
        <v/>
      </c>
      <c r="H2577" s="1">
        <f t="shared" si="364"/>
        <v>19096661</v>
      </c>
      <c r="I2577" s="4">
        <f t="shared" si="365"/>
        <v>1</v>
      </c>
      <c r="J2577">
        <f t="shared" si="366"/>
        <v>1</v>
      </c>
      <c r="K2577" s="1">
        <f t="shared" si="367"/>
        <v>19096661</v>
      </c>
    </row>
    <row r="2578" spans="1:11" x14ac:dyDescent="0.25">
      <c r="A2578">
        <v>4295</v>
      </c>
      <c r="B2578" s="1">
        <f t="shared" si="368"/>
        <v>19042</v>
      </c>
      <c r="C2578">
        <f t="shared" si="360"/>
        <v>1</v>
      </c>
      <c r="D2578" s="1">
        <f t="shared" si="361"/>
        <v>0</v>
      </c>
      <c r="E2578" s="2">
        <f t="shared" si="362"/>
        <v>1</v>
      </c>
      <c r="F2578" t="str">
        <f t="shared" si="363"/>
        <v/>
      </c>
      <c r="H2578" s="1">
        <f t="shared" si="364"/>
        <v>381044789</v>
      </c>
      <c r="I2578" s="4">
        <f t="shared" si="365"/>
        <v>0</v>
      </c>
      <c r="J2578">
        <f t="shared" si="366"/>
        <v>0</v>
      </c>
      <c r="K2578" s="1" t="str">
        <f t="shared" si="367"/>
        <v/>
      </c>
    </row>
    <row r="2579" spans="1:11" x14ac:dyDescent="0.25">
      <c r="A2579">
        <v>19042</v>
      </c>
      <c r="B2579" s="1">
        <f t="shared" si="368"/>
        <v>6843</v>
      </c>
      <c r="C2579">
        <f t="shared" si="360"/>
        <v>0</v>
      </c>
      <c r="D2579" s="1">
        <f t="shared" si="361"/>
        <v>1</v>
      </c>
      <c r="E2579" s="2">
        <f t="shared" si="362"/>
        <v>1</v>
      </c>
      <c r="F2579" t="str">
        <f t="shared" si="363"/>
        <v/>
      </c>
      <c r="H2579" s="1">
        <f t="shared" si="364"/>
        <v>409424413</v>
      </c>
      <c r="I2579" s="4">
        <f t="shared" si="365"/>
        <v>0</v>
      </c>
      <c r="J2579">
        <f t="shared" si="366"/>
        <v>0</v>
      </c>
      <c r="K2579" s="1" t="str">
        <f t="shared" si="367"/>
        <v/>
      </c>
    </row>
    <row r="2580" spans="1:11" x14ac:dyDescent="0.25">
      <c r="A2580">
        <v>6843</v>
      </c>
      <c r="B2580" s="1">
        <f t="shared" si="368"/>
        <v>16407</v>
      </c>
      <c r="C2580">
        <f t="shared" si="360"/>
        <v>1</v>
      </c>
      <c r="D2580" s="1">
        <f t="shared" si="361"/>
        <v>0</v>
      </c>
      <c r="E2580" s="2">
        <f t="shared" si="362"/>
        <v>1</v>
      </c>
      <c r="F2580" t="str">
        <f t="shared" si="363"/>
        <v/>
      </c>
      <c r="H2580" s="1">
        <f t="shared" si="364"/>
        <v>316016298</v>
      </c>
      <c r="I2580" s="4">
        <f t="shared" si="365"/>
        <v>0</v>
      </c>
      <c r="J2580">
        <f t="shared" si="366"/>
        <v>0</v>
      </c>
      <c r="K2580" s="1" t="str">
        <f t="shared" si="367"/>
        <v/>
      </c>
    </row>
    <row r="2581" spans="1:11" x14ac:dyDescent="0.25">
      <c r="A2581">
        <v>16407</v>
      </c>
      <c r="B2581" s="1">
        <f t="shared" si="368"/>
        <v>2596</v>
      </c>
      <c r="C2581">
        <f t="shared" si="360"/>
        <v>0</v>
      </c>
      <c r="D2581" s="1">
        <f t="shared" si="361"/>
        <v>1</v>
      </c>
      <c r="E2581" s="2">
        <f t="shared" si="362"/>
        <v>1</v>
      </c>
      <c r="F2581" t="str">
        <f t="shared" si="363"/>
        <v/>
      </c>
      <c r="H2581" s="1">
        <f t="shared" si="364"/>
        <v>275928865</v>
      </c>
      <c r="I2581" s="4">
        <f t="shared" si="365"/>
        <v>0</v>
      </c>
      <c r="J2581">
        <f t="shared" si="366"/>
        <v>0</v>
      </c>
      <c r="K2581" s="1" t="str">
        <f t="shared" si="367"/>
        <v/>
      </c>
    </row>
    <row r="2582" spans="1:11" x14ac:dyDescent="0.25">
      <c r="A2582">
        <v>2596</v>
      </c>
      <c r="B2582" s="1">
        <f t="shared" si="368"/>
        <v>1390</v>
      </c>
      <c r="C2582">
        <f t="shared" si="360"/>
        <v>1</v>
      </c>
      <c r="D2582" s="1">
        <f t="shared" si="361"/>
        <v>1</v>
      </c>
      <c r="E2582" s="2">
        <f t="shared" si="362"/>
        <v>0</v>
      </c>
      <c r="F2582" t="str">
        <f t="shared" si="363"/>
        <v/>
      </c>
      <c r="H2582" s="1">
        <f t="shared" si="364"/>
        <v>8671316</v>
      </c>
      <c r="I2582" s="4">
        <f t="shared" si="365"/>
        <v>0</v>
      </c>
      <c r="J2582">
        <f t="shared" si="366"/>
        <v>0</v>
      </c>
      <c r="K2582" s="1" t="str">
        <f t="shared" si="367"/>
        <v/>
      </c>
    </row>
    <row r="2583" spans="1:11" x14ac:dyDescent="0.25">
      <c r="A2583">
        <v>1390</v>
      </c>
      <c r="B2583" s="1">
        <f t="shared" si="368"/>
        <v>17400</v>
      </c>
      <c r="C2583">
        <f t="shared" si="360"/>
        <v>1</v>
      </c>
      <c r="D2583" s="1">
        <f t="shared" si="361"/>
        <v>0</v>
      </c>
      <c r="E2583" s="2">
        <f t="shared" si="362"/>
        <v>1</v>
      </c>
      <c r="F2583" t="str">
        <f t="shared" si="363"/>
        <v/>
      </c>
      <c r="H2583" s="1">
        <f t="shared" si="364"/>
        <v>304692100</v>
      </c>
      <c r="I2583" s="4">
        <f t="shared" si="365"/>
        <v>0</v>
      </c>
      <c r="J2583">
        <f t="shared" si="366"/>
        <v>0</v>
      </c>
      <c r="K2583" s="1" t="str">
        <f t="shared" si="367"/>
        <v/>
      </c>
    </row>
    <row r="2584" spans="1:11" x14ac:dyDescent="0.25">
      <c r="A2584">
        <v>17400</v>
      </c>
      <c r="B2584" s="1">
        <f t="shared" si="368"/>
        <v>16498</v>
      </c>
      <c r="C2584">
        <f t="shared" si="360"/>
        <v>0</v>
      </c>
      <c r="D2584" s="1">
        <f t="shared" si="361"/>
        <v>0</v>
      </c>
      <c r="E2584" s="2">
        <f t="shared" si="362"/>
        <v>0</v>
      </c>
      <c r="F2584" t="str">
        <f t="shared" si="363"/>
        <v/>
      </c>
      <c r="H2584" s="1">
        <f t="shared" si="364"/>
        <v>574944004</v>
      </c>
      <c r="I2584" s="4">
        <f t="shared" si="365"/>
        <v>0</v>
      </c>
      <c r="J2584">
        <f t="shared" si="366"/>
        <v>0</v>
      </c>
      <c r="K2584" s="1" t="str">
        <f t="shared" si="367"/>
        <v/>
      </c>
    </row>
    <row r="2585" spans="1:11" x14ac:dyDescent="0.25">
      <c r="A2585">
        <v>16498</v>
      </c>
      <c r="B2585" s="1">
        <f t="shared" si="368"/>
        <v>15829</v>
      </c>
      <c r="C2585">
        <f t="shared" si="360"/>
        <v>0</v>
      </c>
      <c r="D2585" s="1">
        <f t="shared" si="361"/>
        <v>0</v>
      </c>
      <c r="E2585" s="2">
        <f t="shared" si="362"/>
        <v>0</v>
      </c>
      <c r="F2585" t="str">
        <f t="shared" si="363"/>
        <v/>
      </c>
      <c r="H2585" s="1">
        <f t="shared" si="364"/>
        <v>522741245</v>
      </c>
      <c r="I2585" s="4">
        <f t="shared" si="365"/>
        <v>0</v>
      </c>
      <c r="J2585">
        <f t="shared" si="366"/>
        <v>0</v>
      </c>
      <c r="K2585" s="1" t="str">
        <f t="shared" si="367"/>
        <v/>
      </c>
    </row>
    <row r="2586" spans="1:11" x14ac:dyDescent="0.25">
      <c r="A2586">
        <v>15829</v>
      </c>
      <c r="B2586" s="1">
        <f t="shared" si="368"/>
        <v>6009</v>
      </c>
      <c r="C2586">
        <f t="shared" si="360"/>
        <v>0</v>
      </c>
      <c r="D2586" s="1">
        <f t="shared" si="361"/>
        <v>1</v>
      </c>
      <c r="E2586" s="2">
        <f t="shared" si="362"/>
        <v>1</v>
      </c>
      <c r="F2586" t="str">
        <f t="shared" si="363"/>
        <v/>
      </c>
      <c r="H2586" s="1">
        <f t="shared" si="364"/>
        <v>286665322</v>
      </c>
      <c r="I2586" s="4">
        <f t="shared" si="365"/>
        <v>0</v>
      </c>
      <c r="J2586">
        <f t="shared" si="366"/>
        <v>0</v>
      </c>
      <c r="K2586" s="1" t="str">
        <f t="shared" si="367"/>
        <v/>
      </c>
    </row>
    <row r="2587" spans="1:11" x14ac:dyDescent="0.25">
      <c r="A2587">
        <v>6009</v>
      </c>
      <c r="B2587" s="1">
        <f t="shared" si="368"/>
        <v>2264</v>
      </c>
      <c r="C2587">
        <f t="shared" si="360"/>
        <v>1</v>
      </c>
      <c r="D2587" s="1">
        <f t="shared" si="361"/>
        <v>1</v>
      </c>
      <c r="E2587" s="2">
        <f t="shared" si="362"/>
        <v>0</v>
      </c>
      <c r="F2587" t="str">
        <f t="shared" si="363"/>
        <v/>
      </c>
      <c r="H2587" s="1">
        <f t="shared" si="364"/>
        <v>41233777</v>
      </c>
      <c r="I2587" s="4">
        <f t="shared" si="365"/>
        <v>0</v>
      </c>
      <c r="J2587">
        <f t="shared" si="366"/>
        <v>0</v>
      </c>
      <c r="K2587" s="1" t="str">
        <f t="shared" si="367"/>
        <v/>
      </c>
    </row>
    <row r="2588" spans="1:11" x14ac:dyDescent="0.25">
      <c r="A2588">
        <v>2264</v>
      </c>
      <c r="B2588" s="1">
        <f t="shared" si="368"/>
        <v>3222</v>
      </c>
      <c r="C2588">
        <f t="shared" si="360"/>
        <v>1</v>
      </c>
      <c r="D2588" s="1">
        <f t="shared" si="361"/>
        <v>1</v>
      </c>
      <c r="E2588" s="2">
        <f t="shared" si="362"/>
        <v>0</v>
      </c>
      <c r="F2588" t="str">
        <f t="shared" si="363"/>
        <v/>
      </c>
      <c r="H2588" s="1">
        <f t="shared" si="364"/>
        <v>15506980</v>
      </c>
      <c r="I2588" s="4">
        <f t="shared" si="365"/>
        <v>0</v>
      </c>
      <c r="J2588">
        <f t="shared" si="366"/>
        <v>0</v>
      </c>
      <c r="K2588" s="1" t="str">
        <f t="shared" si="367"/>
        <v/>
      </c>
    </row>
    <row r="2589" spans="1:11" x14ac:dyDescent="0.25">
      <c r="A2589">
        <v>3222</v>
      </c>
      <c r="B2589" s="1">
        <f t="shared" si="368"/>
        <v>17342</v>
      </c>
      <c r="C2589">
        <f t="shared" si="360"/>
        <v>1</v>
      </c>
      <c r="D2589" s="1">
        <f t="shared" si="361"/>
        <v>0</v>
      </c>
      <c r="E2589" s="2">
        <f t="shared" si="362"/>
        <v>1</v>
      </c>
      <c r="F2589" t="str">
        <f t="shared" si="363"/>
        <v/>
      </c>
      <c r="H2589" s="1">
        <f t="shared" si="364"/>
        <v>311126248</v>
      </c>
      <c r="I2589" s="4">
        <f t="shared" si="365"/>
        <v>0</v>
      </c>
      <c r="J2589">
        <f t="shared" si="366"/>
        <v>0</v>
      </c>
      <c r="K2589" s="1" t="str">
        <f t="shared" si="367"/>
        <v/>
      </c>
    </row>
    <row r="2590" spans="1:11" x14ac:dyDescent="0.25">
      <c r="A2590">
        <v>17342</v>
      </c>
      <c r="B2590" s="1">
        <f t="shared" si="368"/>
        <v>11226</v>
      </c>
      <c r="C2590">
        <f t="shared" si="360"/>
        <v>0</v>
      </c>
      <c r="D2590" s="1">
        <f t="shared" si="361"/>
        <v>0</v>
      </c>
      <c r="E2590" s="2">
        <f t="shared" si="362"/>
        <v>0</v>
      </c>
      <c r="F2590" t="str">
        <f t="shared" si="363"/>
        <v/>
      </c>
      <c r="H2590" s="1">
        <f t="shared" si="364"/>
        <v>426768040</v>
      </c>
      <c r="I2590" s="4">
        <f t="shared" si="365"/>
        <v>0</v>
      </c>
      <c r="J2590">
        <f t="shared" si="366"/>
        <v>0</v>
      </c>
      <c r="K2590" s="1" t="str">
        <f t="shared" si="367"/>
        <v/>
      </c>
    </row>
    <row r="2591" spans="1:11" x14ac:dyDescent="0.25">
      <c r="A2591">
        <v>11226</v>
      </c>
      <c r="B2591" s="1">
        <f t="shared" si="368"/>
        <v>19183</v>
      </c>
      <c r="C2591">
        <f t="shared" si="360"/>
        <v>0</v>
      </c>
      <c r="D2591" s="1">
        <f t="shared" si="361"/>
        <v>0</v>
      </c>
      <c r="E2591" s="2">
        <f t="shared" si="362"/>
        <v>0</v>
      </c>
      <c r="F2591" t="str">
        <f t="shared" si="363"/>
        <v/>
      </c>
      <c r="H2591" s="1">
        <f t="shared" si="364"/>
        <v>494010565</v>
      </c>
      <c r="I2591" s="4">
        <f t="shared" si="365"/>
        <v>0</v>
      </c>
      <c r="J2591">
        <f t="shared" si="366"/>
        <v>0</v>
      </c>
      <c r="K2591" s="1" t="str">
        <f t="shared" si="367"/>
        <v/>
      </c>
    </row>
    <row r="2592" spans="1:11" x14ac:dyDescent="0.25">
      <c r="A2592">
        <v>19183</v>
      </c>
      <c r="B2592" s="1">
        <f t="shared" si="368"/>
        <v>8884</v>
      </c>
      <c r="C2592">
        <f t="shared" si="360"/>
        <v>0</v>
      </c>
      <c r="D2592" s="1">
        <f t="shared" si="361"/>
        <v>1</v>
      </c>
      <c r="E2592" s="2">
        <f t="shared" si="362"/>
        <v>1</v>
      </c>
      <c r="F2592" t="str">
        <f t="shared" si="363"/>
        <v/>
      </c>
      <c r="H2592" s="1">
        <f t="shared" si="364"/>
        <v>446912945</v>
      </c>
      <c r="I2592" s="4">
        <f t="shared" si="365"/>
        <v>0</v>
      </c>
      <c r="J2592">
        <f t="shared" si="366"/>
        <v>0</v>
      </c>
      <c r="K2592" s="1" t="str">
        <f t="shared" si="367"/>
        <v/>
      </c>
    </row>
    <row r="2593" spans="1:11" x14ac:dyDescent="0.25">
      <c r="A2593">
        <v>8884</v>
      </c>
      <c r="B2593" s="1">
        <f t="shared" si="368"/>
        <v>8932</v>
      </c>
      <c r="C2593">
        <f t="shared" si="360"/>
        <v>1</v>
      </c>
      <c r="D2593" s="1">
        <f t="shared" si="361"/>
        <v>1</v>
      </c>
      <c r="E2593" s="2">
        <f t="shared" si="362"/>
        <v>0</v>
      </c>
      <c r="F2593" t="str">
        <f t="shared" si="363"/>
        <v/>
      </c>
      <c r="H2593" s="1">
        <f t="shared" si="364"/>
        <v>158706080</v>
      </c>
      <c r="I2593" s="4">
        <f t="shared" si="365"/>
        <v>0</v>
      </c>
      <c r="J2593">
        <f t="shared" si="366"/>
        <v>0</v>
      </c>
      <c r="K2593" s="1" t="str">
        <f t="shared" si="367"/>
        <v/>
      </c>
    </row>
    <row r="2594" spans="1:11" x14ac:dyDescent="0.25">
      <c r="A2594">
        <v>8932</v>
      </c>
      <c r="B2594" s="1">
        <f t="shared" si="368"/>
        <v>18180</v>
      </c>
      <c r="C2594">
        <f t="shared" si="360"/>
        <v>1</v>
      </c>
      <c r="D2594" s="1">
        <f t="shared" si="361"/>
        <v>0</v>
      </c>
      <c r="E2594" s="2">
        <f t="shared" si="362"/>
        <v>1</v>
      </c>
      <c r="F2594" t="str">
        <f t="shared" si="363"/>
        <v/>
      </c>
      <c r="H2594" s="1">
        <f t="shared" si="364"/>
        <v>410293024</v>
      </c>
      <c r="I2594" s="4">
        <f t="shared" si="365"/>
        <v>0</v>
      </c>
      <c r="J2594">
        <f t="shared" si="366"/>
        <v>0</v>
      </c>
      <c r="K2594" s="1" t="str">
        <f t="shared" si="367"/>
        <v/>
      </c>
    </row>
    <row r="2595" spans="1:11" x14ac:dyDescent="0.25">
      <c r="A2595">
        <v>18180</v>
      </c>
      <c r="B2595" s="1">
        <f t="shared" si="368"/>
        <v>12910</v>
      </c>
      <c r="C2595">
        <f t="shared" si="360"/>
        <v>0</v>
      </c>
      <c r="D2595" s="1">
        <f t="shared" si="361"/>
        <v>0</v>
      </c>
      <c r="E2595" s="2">
        <f t="shared" si="362"/>
        <v>0</v>
      </c>
      <c r="F2595" t="str">
        <f t="shared" si="363"/>
        <v/>
      </c>
      <c r="H2595" s="1">
        <f t="shared" si="364"/>
        <v>497180500</v>
      </c>
      <c r="I2595" s="4">
        <f t="shared" si="365"/>
        <v>0</v>
      </c>
      <c r="J2595">
        <f t="shared" si="366"/>
        <v>0</v>
      </c>
      <c r="K2595" s="1" t="str">
        <f t="shared" si="367"/>
        <v/>
      </c>
    </row>
    <row r="2596" spans="1:11" x14ac:dyDescent="0.25">
      <c r="A2596">
        <v>12910</v>
      </c>
      <c r="B2596" s="1">
        <f t="shared" si="368"/>
        <v>7059</v>
      </c>
      <c r="C2596">
        <f t="shared" si="360"/>
        <v>0</v>
      </c>
      <c r="D2596" s="1">
        <f t="shared" si="361"/>
        <v>1</v>
      </c>
      <c r="E2596" s="2">
        <f t="shared" si="362"/>
        <v>1</v>
      </c>
      <c r="F2596" t="str">
        <f t="shared" si="363"/>
        <v/>
      </c>
      <c r="H2596" s="1">
        <f t="shared" si="364"/>
        <v>216497581</v>
      </c>
      <c r="I2596" s="4">
        <f t="shared" si="365"/>
        <v>0</v>
      </c>
      <c r="J2596">
        <f t="shared" si="366"/>
        <v>0</v>
      </c>
      <c r="K2596" s="1" t="str">
        <f t="shared" si="367"/>
        <v/>
      </c>
    </row>
    <row r="2597" spans="1:11" x14ac:dyDescent="0.25">
      <c r="A2597">
        <v>7059</v>
      </c>
      <c r="B2597" s="1">
        <f t="shared" si="368"/>
        <v>6067</v>
      </c>
      <c r="C2597">
        <f t="shared" si="360"/>
        <v>1</v>
      </c>
      <c r="D2597" s="1">
        <f t="shared" si="361"/>
        <v>1</v>
      </c>
      <c r="E2597" s="2">
        <f t="shared" si="362"/>
        <v>0</v>
      </c>
      <c r="F2597" t="str">
        <f t="shared" si="363"/>
        <v/>
      </c>
      <c r="H2597" s="1">
        <f t="shared" si="364"/>
        <v>86637970</v>
      </c>
      <c r="I2597" s="4">
        <f t="shared" si="365"/>
        <v>0</v>
      </c>
      <c r="J2597">
        <f t="shared" si="366"/>
        <v>0</v>
      </c>
      <c r="K2597" s="1" t="str">
        <f t="shared" si="367"/>
        <v/>
      </c>
    </row>
    <row r="2598" spans="1:11" x14ac:dyDescent="0.25">
      <c r="A2598">
        <v>6067</v>
      </c>
      <c r="B2598" s="1">
        <f t="shared" si="368"/>
        <v>19954</v>
      </c>
      <c r="C2598">
        <f t="shared" si="360"/>
        <v>1</v>
      </c>
      <c r="D2598" s="1">
        <f t="shared" si="361"/>
        <v>0</v>
      </c>
      <c r="E2598" s="2">
        <f t="shared" si="362"/>
        <v>1</v>
      </c>
      <c r="F2598" t="str">
        <f t="shared" si="363"/>
        <v/>
      </c>
      <c r="H2598" s="1">
        <f t="shared" si="364"/>
        <v>434970605</v>
      </c>
      <c r="I2598" s="4">
        <f t="shared" si="365"/>
        <v>0</v>
      </c>
      <c r="J2598">
        <f t="shared" si="366"/>
        <v>0</v>
      </c>
      <c r="K2598" s="1" t="str">
        <f t="shared" si="367"/>
        <v/>
      </c>
    </row>
    <row r="2599" spans="1:11" x14ac:dyDescent="0.25">
      <c r="A2599">
        <v>19954</v>
      </c>
      <c r="B2599" s="1">
        <f t="shared" si="368"/>
        <v>11502</v>
      </c>
      <c r="C2599">
        <f t="shared" si="360"/>
        <v>0</v>
      </c>
      <c r="D2599" s="1">
        <f t="shared" si="361"/>
        <v>0</v>
      </c>
      <c r="E2599" s="2">
        <f t="shared" si="362"/>
        <v>0</v>
      </c>
      <c r="F2599" t="str">
        <f t="shared" si="363"/>
        <v/>
      </c>
      <c r="H2599" s="1">
        <f t="shared" si="364"/>
        <v>530458120</v>
      </c>
      <c r="I2599" s="4">
        <f t="shared" si="365"/>
        <v>0</v>
      </c>
      <c r="J2599">
        <f t="shared" si="366"/>
        <v>0</v>
      </c>
      <c r="K2599" s="1" t="str">
        <f t="shared" si="367"/>
        <v/>
      </c>
    </row>
    <row r="2600" spans="1:11" x14ac:dyDescent="0.25">
      <c r="A2600">
        <v>11502</v>
      </c>
      <c r="B2600" s="1">
        <f t="shared" si="368"/>
        <v>4201</v>
      </c>
      <c r="C2600">
        <f t="shared" si="360"/>
        <v>0</v>
      </c>
      <c r="D2600" s="1">
        <f t="shared" si="361"/>
        <v>1</v>
      </c>
      <c r="E2600" s="2">
        <f t="shared" si="362"/>
        <v>1</v>
      </c>
      <c r="F2600" t="str">
        <f t="shared" si="363"/>
        <v/>
      </c>
      <c r="H2600" s="1">
        <f t="shared" si="364"/>
        <v>149944405</v>
      </c>
      <c r="I2600" s="4">
        <f t="shared" si="365"/>
        <v>0</v>
      </c>
      <c r="J2600">
        <f t="shared" si="366"/>
        <v>0</v>
      </c>
      <c r="K2600" s="1" t="str">
        <f t="shared" si="367"/>
        <v/>
      </c>
    </row>
    <row r="2601" spans="1:11" x14ac:dyDescent="0.25">
      <c r="A2601">
        <v>4201</v>
      </c>
      <c r="B2601" s="1">
        <f t="shared" si="368"/>
        <v>10449</v>
      </c>
      <c r="C2601">
        <f t="shared" si="360"/>
        <v>1</v>
      </c>
      <c r="D2601" s="1">
        <f t="shared" si="361"/>
        <v>0</v>
      </c>
      <c r="E2601" s="2">
        <f t="shared" si="362"/>
        <v>1</v>
      </c>
      <c r="F2601" t="str">
        <f t="shared" si="363"/>
        <v/>
      </c>
      <c r="H2601" s="1">
        <f t="shared" si="364"/>
        <v>126830002</v>
      </c>
      <c r="I2601" s="4">
        <f t="shared" si="365"/>
        <v>0</v>
      </c>
      <c r="J2601">
        <f t="shared" si="366"/>
        <v>0</v>
      </c>
      <c r="K2601" s="1" t="str">
        <f t="shared" si="367"/>
        <v/>
      </c>
    </row>
    <row r="2602" spans="1:11" x14ac:dyDescent="0.25">
      <c r="A2602">
        <v>10449</v>
      </c>
      <c r="B2602" s="1">
        <f t="shared" si="368"/>
        <v>12704</v>
      </c>
      <c r="C2602">
        <f t="shared" si="360"/>
        <v>0</v>
      </c>
      <c r="D2602" s="1">
        <f t="shared" si="361"/>
        <v>0</v>
      </c>
      <c r="E2602" s="2">
        <f t="shared" si="362"/>
        <v>0</v>
      </c>
      <c r="F2602" t="str">
        <f t="shared" si="363"/>
        <v/>
      </c>
      <c r="H2602" s="1">
        <f t="shared" si="364"/>
        <v>270573217</v>
      </c>
      <c r="I2602" s="4">
        <f t="shared" si="365"/>
        <v>0</v>
      </c>
      <c r="J2602">
        <f t="shared" si="366"/>
        <v>0</v>
      </c>
      <c r="K2602" s="1" t="str">
        <f t="shared" si="367"/>
        <v/>
      </c>
    </row>
    <row r="2603" spans="1:11" x14ac:dyDescent="0.25">
      <c r="A2603">
        <v>12704</v>
      </c>
      <c r="B2603" s="1">
        <f t="shared" si="368"/>
        <v>15236</v>
      </c>
      <c r="C2603">
        <f t="shared" si="360"/>
        <v>0</v>
      </c>
      <c r="D2603" s="1">
        <f t="shared" si="361"/>
        <v>0</v>
      </c>
      <c r="E2603" s="2">
        <f t="shared" si="362"/>
        <v>0</v>
      </c>
      <c r="F2603" t="str">
        <f t="shared" si="363"/>
        <v/>
      </c>
      <c r="H2603" s="1">
        <f t="shared" si="364"/>
        <v>393527312</v>
      </c>
      <c r="I2603" s="4">
        <f t="shared" si="365"/>
        <v>0</v>
      </c>
      <c r="J2603">
        <f t="shared" si="366"/>
        <v>0</v>
      </c>
      <c r="K2603" s="1" t="str">
        <f t="shared" si="367"/>
        <v/>
      </c>
    </row>
    <row r="2604" spans="1:11" x14ac:dyDescent="0.25">
      <c r="A2604">
        <v>15236</v>
      </c>
      <c r="B2604" s="1">
        <f t="shared" si="368"/>
        <v>11053</v>
      </c>
      <c r="C2604">
        <f t="shared" si="360"/>
        <v>0</v>
      </c>
      <c r="D2604" s="1">
        <f t="shared" si="361"/>
        <v>0</v>
      </c>
      <c r="E2604" s="2">
        <f t="shared" si="362"/>
        <v>0</v>
      </c>
      <c r="F2604" t="str">
        <f t="shared" si="363"/>
        <v/>
      </c>
      <c r="H2604" s="1">
        <f t="shared" si="364"/>
        <v>354304505</v>
      </c>
      <c r="I2604" s="4">
        <f t="shared" si="365"/>
        <v>0</v>
      </c>
      <c r="J2604">
        <f t="shared" si="366"/>
        <v>0</v>
      </c>
      <c r="K2604" s="1" t="str">
        <f t="shared" si="367"/>
        <v/>
      </c>
    </row>
    <row r="2605" spans="1:11" x14ac:dyDescent="0.25">
      <c r="A2605">
        <v>11053</v>
      </c>
      <c r="B2605" s="1">
        <f t="shared" si="368"/>
        <v>12815</v>
      </c>
      <c r="C2605">
        <f t="shared" si="360"/>
        <v>0</v>
      </c>
      <c r="D2605" s="1">
        <f t="shared" si="361"/>
        <v>0</v>
      </c>
      <c r="E2605" s="2">
        <f t="shared" si="362"/>
        <v>0</v>
      </c>
      <c r="F2605" t="str">
        <f t="shared" si="363"/>
        <v/>
      </c>
      <c r="H2605" s="1">
        <f t="shared" si="364"/>
        <v>286393034</v>
      </c>
      <c r="I2605" s="4">
        <f t="shared" si="365"/>
        <v>0</v>
      </c>
      <c r="J2605">
        <f t="shared" si="366"/>
        <v>0</v>
      </c>
      <c r="K2605" s="1" t="str">
        <f t="shared" si="367"/>
        <v/>
      </c>
    </row>
    <row r="2606" spans="1:11" x14ac:dyDescent="0.25">
      <c r="A2606">
        <v>12815</v>
      </c>
      <c r="B2606" s="1">
        <f t="shared" si="368"/>
        <v>18406</v>
      </c>
      <c r="C2606">
        <f t="shared" si="360"/>
        <v>0</v>
      </c>
      <c r="D2606" s="1">
        <f t="shared" si="361"/>
        <v>0</v>
      </c>
      <c r="E2606" s="2">
        <f t="shared" si="362"/>
        <v>0</v>
      </c>
      <c r="F2606" t="str">
        <f t="shared" si="363"/>
        <v/>
      </c>
      <c r="H2606" s="1">
        <f t="shared" si="364"/>
        <v>503005061</v>
      </c>
      <c r="I2606" s="4">
        <f t="shared" si="365"/>
        <v>0</v>
      </c>
      <c r="J2606">
        <f t="shared" si="366"/>
        <v>0</v>
      </c>
      <c r="K2606" s="1" t="str">
        <f t="shared" si="367"/>
        <v/>
      </c>
    </row>
    <row r="2607" spans="1:11" x14ac:dyDescent="0.25">
      <c r="A2607">
        <v>18406</v>
      </c>
      <c r="B2607" s="1">
        <f t="shared" si="368"/>
        <v>2602</v>
      </c>
      <c r="C2607">
        <f t="shared" si="360"/>
        <v>0</v>
      </c>
      <c r="D2607" s="1">
        <f t="shared" si="361"/>
        <v>1</v>
      </c>
      <c r="E2607" s="2">
        <f t="shared" si="362"/>
        <v>1</v>
      </c>
      <c r="F2607" t="str">
        <f t="shared" si="363"/>
        <v/>
      </c>
      <c r="H2607" s="1">
        <f t="shared" si="364"/>
        <v>345551240</v>
      </c>
      <c r="I2607" s="4">
        <f t="shared" si="365"/>
        <v>0</v>
      </c>
      <c r="J2607">
        <f t="shared" si="366"/>
        <v>0</v>
      </c>
      <c r="K2607" s="1" t="str">
        <f t="shared" si="367"/>
        <v/>
      </c>
    </row>
    <row r="2608" spans="1:11" x14ac:dyDescent="0.25">
      <c r="A2608">
        <v>2602</v>
      </c>
      <c r="B2608" s="1">
        <f t="shared" si="368"/>
        <v>10600</v>
      </c>
      <c r="C2608">
        <f t="shared" si="360"/>
        <v>1</v>
      </c>
      <c r="D2608" s="1">
        <f t="shared" si="361"/>
        <v>0</v>
      </c>
      <c r="E2608" s="2">
        <f t="shared" si="362"/>
        <v>1</v>
      </c>
      <c r="F2608" t="str">
        <f t="shared" si="363"/>
        <v/>
      </c>
      <c r="H2608" s="1">
        <f t="shared" si="364"/>
        <v>119130404</v>
      </c>
      <c r="I2608" s="4">
        <f t="shared" si="365"/>
        <v>0</v>
      </c>
      <c r="J2608">
        <f t="shared" si="366"/>
        <v>0</v>
      </c>
      <c r="K2608" s="1" t="str">
        <f t="shared" si="367"/>
        <v/>
      </c>
    </row>
    <row r="2609" spans="1:11" x14ac:dyDescent="0.25">
      <c r="A2609">
        <v>10600</v>
      </c>
      <c r="B2609" s="1">
        <f t="shared" si="368"/>
        <v>14454</v>
      </c>
      <c r="C2609">
        <f t="shared" si="360"/>
        <v>0</v>
      </c>
      <c r="D2609" s="1">
        <f t="shared" si="361"/>
        <v>0</v>
      </c>
      <c r="E2609" s="2">
        <f t="shared" si="362"/>
        <v>0</v>
      </c>
      <c r="F2609" t="str">
        <f t="shared" si="363"/>
        <v/>
      </c>
      <c r="H2609" s="1">
        <f t="shared" si="364"/>
        <v>321278116</v>
      </c>
      <c r="I2609" s="4">
        <f t="shared" si="365"/>
        <v>0</v>
      </c>
      <c r="J2609">
        <f t="shared" si="366"/>
        <v>0</v>
      </c>
      <c r="K2609" s="1" t="str">
        <f t="shared" si="367"/>
        <v/>
      </c>
    </row>
    <row r="2610" spans="1:11" x14ac:dyDescent="0.25">
      <c r="A2610">
        <v>14454</v>
      </c>
      <c r="B2610" s="1">
        <f t="shared" si="368"/>
        <v>331</v>
      </c>
      <c r="C2610">
        <f t="shared" si="360"/>
        <v>0</v>
      </c>
      <c r="D2610" s="1">
        <f t="shared" si="361"/>
        <v>0</v>
      </c>
      <c r="E2610" s="2">
        <f t="shared" si="362"/>
        <v>0</v>
      </c>
      <c r="F2610" t="str">
        <f t="shared" si="363"/>
        <v/>
      </c>
      <c r="H2610" s="1">
        <f t="shared" si="364"/>
        <v>209027677</v>
      </c>
      <c r="I2610" s="4">
        <f t="shared" si="365"/>
        <v>0</v>
      </c>
      <c r="J2610">
        <f t="shared" si="366"/>
        <v>0</v>
      </c>
      <c r="K2610" s="1" t="str">
        <f t="shared" si="367"/>
        <v/>
      </c>
    </row>
    <row r="2611" spans="1:11" x14ac:dyDescent="0.25">
      <c r="A2611">
        <v>331</v>
      </c>
      <c r="B2611" s="1">
        <f t="shared" si="368"/>
        <v>7008</v>
      </c>
      <c r="C2611">
        <f t="shared" si="360"/>
        <v>0</v>
      </c>
      <c r="D2611" s="1">
        <f t="shared" si="361"/>
        <v>1</v>
      </c>
      <c r="E2611" s="2">
        <f t="shared" si="362"/>
        <v>1</v>
      </c>
      <c r="F2611" t="str">
        <f t="shared" si="363"/>
        <v/>
      </c>
      <c r="H2611" s="1">
        <f t="shared" si="364"/>
        <v>49221625</v>
      </c>
      <c r="I2611" s="4">
        <f t="shared" si="365"/>
        <v>0</v>
      </c>
      <c r="J2611">
        <f t="shared" si="366"/>
        <v>0</v>
      </c>
      <c r="K2611" s="1" t="str">
        <f t="shared" si="367"/>
        <v/>
      </c>
    </row>
    <row r="2612" spans="1:11" x14ac:dyDescent="0.25">
      <c r="A2612">
        <v>7008</v>
      </c>
      <c r="B2612" s="1">
        <f t="shared" si="368"/>
        <v>4641</v>
      </c>
      <c r="C2612">
        <f t="shared" si="360"/>
        <v>1</v>
      </c>
      <c r="D2612" s="1">
        <f t="shared" si="361"/>
        <v>1</v>
      </c>
      <c r="E2612" s="2">
        <f t="shared" si="362"/>
        <v>0</v>
      </c>
      <c r="F2612" t="str">
        <f t="shared" si="363"/>
        <v/>
      </c>
      <c r="H2612" s="1">
        <f t="shared" si="364"/>
        <v>70650945</v>
      </c>
      <c r="I2612" s="4">
        <f t="shared" si="365"/>
        <v>0</v>
      </c>
      <c r="J2612">
        <f t="shared" si="366"/>
        <v>0</v>
      </c>
      <c r="K2612" s="1" t="str">
        <f t="shared" si="367"/>
        <v/>
      </c>
    </row>
    <row r="2613" spans="1:11" x14ac:dyDescent="0.25">
      <c r="A2613">
        <v>4641</v>
      </c>
      <c r="B2613" s="1">
        <f t="shared" si="368"/>
        <v>19893</v>
      </c>
      <c r="C2613">
        <f t="shared" si="360"/>
        <v>1</v>
      </c>
      <c r="D2613" s="1">
        <f t="shared" si="361"/>
        <v>0</v>
      </c>
      <c r="E2613" s="2">
        <f t="shared" si="362"/>
        <v>1</v>
      </c>
      <c r="F2613" t="str">
        <f t="shared" si="363"/>
        <v/>
      </c>
      <c r="H2613" s="1">
        <f t="shared" si="364"/>
        <v>417270330</v>
      </c>
      <c r="I2613" s="4">
        <f t="shared" si="365"/>
        <v>0</v>
      </c>
      <c r="J2613">
        <f t="shared" si="366"/>
        <v>0</v>
      </c>
      <c r="K2613" s="1" t="str">
        <f t="shared" si="367"/>
        <v/>
      </c>
    </row>
    <row r="2614" spans="1:11" x14ac:dyDescent="0.25">
      <c r="A2614">
        <v>19893</v>
      </c>
      <c r="B2614" s="1">
        <f t="shared" si="368"/>
        <v>10247</v>
      </c>
      <c r="C2614">
        <f t="shared" si="360"/>
        <v>0</v>
      </c>
      <c r="D2614" s="1">
        <f t="shared" si="361"/>
        <v>0</v>
      </c>
      <c r="E2614" s="2">
        <f t="shared" si="362"/>
        <v>0</v>
      </c>
      <c r="F2614" t="str">
        <f t="shared" si="363"/>
        <v/>
      </c>
      <c r="H2614" s="1">
        <f t="shared" si="364"/>
        <v>500732458</v>
      </c>
      <c r="I2614" s="4">
        <f t="shared" si="365"/>
        <v>0</v>
      </c>
      <c r="J2614">
        <f t="shared" si="366"/>
        <v>0</v>
      </c>
      <c r="K2614" s="1" t="str">
        <f t="shared" si="367"/>
        <v/>
      </c>
    </row>
    <row r="2615" spans="1:11" x14ac:dyDescent="0.25">
      <c r="A2615">
        <v>10247</v>
      </c>
      <c r="B2615" s="1">
        <f t="shared" si="368"/>
        <v>19488</v>
      </c>
      <c r="C2615">
        <f t="shared" si="360"/>
        <v>0</v>
      </c>
      <c r="D2615" s="1">
        <f t="shared" si="361"/>
        <v>0</v>
      </c>
      <c r="E2615" s="2">
        <f t="shared" si="362"/>
        <v>0</v>
      </c>
      <c r="F2615" t="str">
        <f t="shared" si="363"/>
        <v/>
      </c>
      <c r="H2615" s="1">
        <f t="shared" si="364"/>
        <v>484783153</v>
      </c>
      <c r="I2615" s="4">
        <f t="shared" si="365"/>
        <v>0</v>
      </c>
      <c r="J2615">
        <f t="shared" si="366"/>
        <v>0</v>
      </c>
      <c r="K2615" s="1" t="str">
        <f t="shared" si="367"/>
        <v/>
      </c>
    </row>
    <row r="2616" spans="1:11" x14ac:dyDescent="0.25">
      <c r="A2616">
        <v>19488</v>
      </c>
      <c r="B2616" s="1">
        <f t="shared" si="368"/>
        <v>12027</v>
      </c>
      <c r="C2616">
        <f t="shared" si="360"/>
        <v>0</v>
      </c>
      <c r="D2616" s="1">
        <f t="shared" si="361"/>
        <v>0</v>
      </c>
      <c r="E2616" s="2">
        <f t="shared" si="362"/>
        <v>0</v>
      </c>
      <c r="F2616" t="str">
        <f t="shared" si="363"/>
        <v/>
      </c>
      <c r="H2616" s="1">
        <f t="shared" si="364"/>
        <v>524430873</v>
      </c>
      <c r="I2616" s="4">
        <f t="shared" si="365"/>
        <v>0</v>
      </c>
      <c r="J2616">
        <f t="shared" si="366"/>
        <v>0</v>
      </c>
      <c r="K2616" s="1" t="str">
        <f t="shared" si="367"/>
        <v/>
      </c>
    </row>
    <row r="2617" spans="1:11" x14ac:dyDescent="0.25">
      <c r="A2617">
        <v>12027</v>
      </c>
      <c r="B2617" s="1">
        <f t="shared" si="368"/>
        <v>4394</v>
      </c>
      <c r="C2617">
        <f t="shared" si="360"/>
        <v>0</v>
      </c>
      <c r="D2617" s="1">
        <f t="shared" si="361"/>
        <v>1</v>
      </c>
      <c r="E2617" s="2">
        <f t="shared" si="362"/>
        <v>1</v>
      </c>
      <c r="F2617" t="str">
        <f t="shared" si="363"/>
        <v/>
      </c>
      <c r="H2617" s="1">
        <f t="shared" si="364"/>
        <v>163955965</v>
      </c>
      <c r="I2617" s="4">
        <f t="shared" si="365"/>
        <v>0</v>
      </c>
      <c r="J2617">
        <f t="shared" si="366"/>
        <v>0</v>
      </c>
      <c r="K2617" s="1" t="str">
        <f t="shared" si="367"/>
        <v/>
      </c>
    </row>
    <row r="2618" spans="1:11" x14ac:dyDescent="0.25">
      <c r="A2618">
        <v>4394</v>
      </c>
      <c r="B2618" s="1">
        <f t="shared" si="368"/>
        <v>6540</v>
      </c>
      <c r="C2618">
        <f t="shared" si="360"/>
        <v>1</v>
      </c>
      <c r="D2618" s="1">
        <f t="shared" si="361"/>
        <v>1</v>
      </c>
      <c r="E2618" s="2">
        <f t="shared" si="362"/>
        <v>0</v>
      </c>
      <c r="F2618" t="str">
        <f t="shared" si="363"/>
        <v/>
      </c>
      <c r="H2618" s="1">
        <f t="shared" si="364"/>
        <v>62078836</v>
      </c>
      <c r="I2618" s="4">
        <f t="shared" si="365"/>
        <v>0</v>
      </c>
      <c r="J2618">
        <f t="shared" si="366"/>
        <v>0</v>
      </c>
      <c r="K2618" s="1" t="str">
        <f t="shared" si="367"/>
        <v/>
      </c>
    </row>
    <row r="2619" spans="1:11" x14ac:dyDescent="0.25">
      <c r="A2619">
        <v>6540</v>
      </c>
      <c r="B2619" s="1">
        <f t="shared" si="368"/>
        <v>4241</v>
      </c>
      <c r="C2619">
        <f t="shared" si="360"/>
        <v>1</v>
      </c>
      <c r="D2619" s="1">
        <f t="shared" si="361"/>
        <v>1</v>
      </c>
      <c r="E2619" s="2">
        <f t="shared" si="362"/>
        <v>0</v>
      </c>
      <c r="F2619" t="str">
        <f t="shared" si="363"/>
        <v/>
      </c>
      <c r="H2619" s="1">
        <f t="shared" si="364"/>
        <v>60757681</v>
      </c>
      <c r="I2619" s="4">
        <f t="shared" si="365"/>
        <v>0</v>
      </c>
      <c r="J2619">
        <f t="shared" si="366"/>
        <v>0</v>
      </c>
      <c r="K2619" s="1" t="str">
        <f t="shared" si="367"/>
        <v/>
      </c>
    </row>
    <row r="2620" spans="1:11" x14ac:dyDescent="0.25">
      <c r="A2620">
        <v>4241</v>
      </c>
      <c r="B2620" s="1">
        <f t="shared" si="368"/>
        <v>9108</v>
      </c>
      <c r="C2620">
        <f t="shared" si="360"/>
        <v>1</v>
      </c>
      <c r="D2620" s="1">
        <f t="shared" si="361"/>
        <v>1</v>
      </c>
      <c r="E2620" s="2">
        <f t="shared" si="362"/>
        <v>0</v>
      </c>
      <c r="F2620" t="str">
        <f t="shared" si="363"/>
        <v/>
      </c>
      <c r="H2620" s="1">
        <f t="shared" si="364"/>
        <v>100941745</v>
      </c>
      <c r="I2620" s="4">
        <f t="shared" si="365"/>
        <v>0</v>
      </c>
      <c r="J2620">
        <f t="shared" si="366"/>
        <v>0</v>
      </c>
      <c r="K2620" s="1" t="str">
        <f t="shared" si="367"/>
        <v/>
      </c>
    </row>
    <row r="2621" spans="1:11" x14ac:dyDescent="0.25">
      <c r="A2621">
        <v>9108</v>
      </c>
      <c r="B2621" s="1">
        <f t="shared" si="368"/>
        <v>14253</v>
      </c>
      <c r="C2621">
        <f t="shared" si="360"/>
        <v>1</v>
      </c>
      <c r="D2621" s="1">
        <f t="shared" si="361"/>
        <v>0</v>
      </c>
      <c r="E2621" s="2">
        <f t="shared" si="362"/>
        <v>1</v>
      </c>
      <c r="F2621" t="str">
        <f t="shared" si="363"/>
        <v/>
      </c>
      <c r="H2621" s="1">
        <f t="shared" si="364"/>
        <v>286103673</v>
      </c>
      <c r="I2621" s="4">
        <f t="shared" si="365"/>
        <v>0</v>
      </c>
      <c r="J2621">
        <f t="shared" si="366"/>
        <v>0</v>
      </c>
      <c r="K2621" s="1" t="str">
        <f t="shared" si="367"/>
        <v/>
      </c>
    </row>
    <row r="2622" spans="1:11" x14ac:dyDescent="0.25">
      <c r="A2622">
        <v>14253</v>
      </c>
      <c r="B2622" s="1">
        <f t="shared" si="368"/>
        <v>13475</v>
      </c>
      <c r="C2622">
        <f t="shared" si="360"/>
        <v>0</v>
      </c>
      <c r="D2622" s="1">
        <f t="shared" si="361"/>
        <v>0</v>
      </c>
      <c r="E2622" s="2">
        <f t="shared" si="362"/>
        <v>0</v>
      </c>
      <c r="F2622" t="str">
        <f t="shared" si="363"/>
        <v/>
      </c>
      <c r="H2622" s="1">
        <f t="shared" si="364"/>
        <v>384723634</v>
      </c>
      <c r="I2622" s="4">
        <f t="shared" si="365"/>
        <v>0</v>
      </c>
      <c r="J2622">
        <f t="shared" si="366"/>
        <v>0</v>
      </c>
      <c r="K2622" s="1" t="str">
        <f t="shared" si="367"/>
        <v/>
      </c>
    </row>
    <row r="2623" spans="1:11" x14ac:dyDescent="0.25">
      <c r="A2623">
        <v>13475</v>
      </c>
      <c r="B2623" s="1">
        <f t="shared" si="368"/>
        <v>14626</v>
      </c>
      <c r="C2623">
        <f t="shared" si="360"/>
        <v>0</v>
      </c>
      <c r="D2623" s="1">
        <f t="shared" si="361"/>
        <v>0</v>
      </c>
      <c r="E2623" s="2">
        <f t="shared" si="362"/>
        <v>0</v>
      </c>
      <c r="F2623" t="str">
        <f t="shared" si="363"/>
        <v/>
      </c>
      <c r="H2623" s="1">
        <f t="shared" si="364"/>
        <v>395495501</v>
      </c>
      <c r="I2623" s="4">
        <f t="shared" si="365"/>
        <v>0</v>
      </c>
      <c r="J2623">
        <f t="shared" si="366"/>
        <v>0</v>
      </c>
      <c r="K2623" s="1" t="str">
        <f t="shared" si="367"/>
        <v/>
      </c>
    </row>
    <row r="2624" spans="1:11" x14ac:dyDescent="0.25">
      <c r="A2624">
        <v>14626</v>
      </c>
      <c r="B2624" s="1">
        <f t="shared" si="368"/>
        <v>17154</v>
      </c>
      <c r="C2624">
        <f t="shared" si="360"/>
        <v>0</v>
      </c>
      <c r="D2624" s="1">
        <f t="shared" si="361"/>
        <v>0</v>
      </c>
      <c r="E2624" s="2">
        <f t="shared" si="362"/>
        <v>0</v>
      </c>
      <c r="F2624" t="str">
        <f t="shared" si="363"/>
        <v/>
      </c>
      <c r="H2624" s="1">
        <f t="shared" si="364"/>
        <v>508179592</v>
      </c>
      <c r="I2624" s="4">
        <f t="shared" si="365"/>
        <v>0</v>
      </c>
      <c r="J2624">
        <f t="shared" si="366"/>
        <v>0</v>
      </c>
      <c r="K2624" s="1" t="str">
        <f t="shared" si="367"/>
        <v/>
      </c>
    </row>
    <row r="2625" spans="1:11" x14ac:dyDescent="0.25">
      <c r="A2625">
        <v>17154</v>
      </c>
      <c r="B2625" s="1">
        <f t="shared" si="368"/>
        <v>17090</v>
      </c>
      <c r="C2625">
        <f t="shared" si="360"/>
        <v>0</v>
      </c>
      <c r="D2625" s="1">
        <f t="shared" si="361"/>
        <v>0</v>
      </c>
      <c r="E2625" s="2">
        <f t="shared" si="362"/>
        <v>0</v>
      </c>
      <c r="F2625" t="str">
        <f t="shared" si="363"/>
        <v/>
      </c>
      <c r="H2625" s="1">
        <f t="shared" si="364"/>
        <v>586327816</v>
      </c>
      <c r="I2625" s="4">
        <f t="shared" si="365"/>
        <v>0</v>
      </c>
      <c r="J2625">
        <f t="shared" si="366"/>
        <v>0</v>
      </c>
      <c r="K2625" s="1" t="str">
        <f t="shared" si="367"/>
        <v/>
      </c>
    </row>
    <row r="2626" spans="1:11" x14ac:dyDescent="0.25">
      <c r="A2626">
        <v>17090</v>
      </c>
      <c r="B2626" s="1">
        <f t="shared" si="368"/>
        <v>11472</v>
      </c>
      <c r="C2626">
        <f t="shared" ref="C2626:C2689" si="369">IF(AND(A2626&lt;10000,A2626&gt;999),1,0)</f>
        <v>0</v>
      </c>
      <c r="D2626" s="1">
        <f t="shared" ref="D2626:D2689" si="370">IF(AND(B2626&lt;10000,B2626&gt;999),1,0)</f>
        <v>0</v>
      </c>
      <c r="E2626" s="2">
        <f t="shared" ref="E2626:E2689" si="371">IF(SUM(C2626:D2626)=1,1,0)</f>
        <v>0</v>
      </c>
      <c r="F2626" t="str">
        <f t="shared" ref="F2626:F2689" si="372">IF(AND(A2626&lt;1000,A2626&gt;99,MOD(A2626,10)=3),A2626,"")</f>
        <v/>
      </c>
      <c r="H2626" s="1">
        <f t="shared" ref="H2626:H2689" si="373">SUM(PRODUCT(A2626,A2626),PRODUCT(B2626,B2626))</f>
        <v>423674884</v>
      </c>
      <c r="I2626" s="4">
        <f t="shared" ref="I2626:I2689" si="374">IF(MOD(H2626,G$1)=0,1,0)</f>
        <v>0</v>
      </c>
      <c r="J2626">
        <f t="shared" ref="J2626:J2689" si="375">IF(E2626+I2626=2,1,0)</f>
        <v>0</v>
      </c>
      <c r="K2626" s="1" t="str">
        <f t="shared" ref="K2626:K2689" si="376">IF(E2626+I2626=2,H2626,"")</f>
        <v/>
      </c>
    </row>
    <row r="2627" spans="1:11" x14ac:dyDescent="0.25">
      <c r="A2627">
        <v>11472</v>
      </c>
      <c r="B2627" s="1">
        <f t="shared" ref="B2627:B2690" si="377">A2628</f>
        <v>14303</v>
      </c>
      <c r="C2627">
        <f t="shared" si="369"/>
        <v>0</v>
      </c>
      <c r="D2627" s="1">
        <f t="shared" si="370"/>
        <v>0</v>
      </c>
      <c r="E2627" s="2">
        <f t="shared" si="371"/>
        <v>0</v>
      </c>
      <c r="F2627" t="str">
        <f t="shared" si="372"/>
        <v/>
      </c>
      <c r="H2627" s="1">
        <f t="shared" si="373"/>
        <v>336182593</v>
      </c>
      <c r="I2627" s="4">
        <f t="shared" si="374"/>
        <v>0</v>
      </c>
      <c r="J2627">
        <f t="shared" si="375"/>
        <v>0</v>
      </c>
      <c r="K2627" s="1" t="str">
        <f t="shared" si="376"/>
        <v/>
      </c>
    </row>
    <row r="2628" spans="1:11" x14ac:dyDescent="0.25">
      <c r="A2628">
        <v>14303</v>
      </c>
      <c r="B2628" s="1">
        <f t="shared" si="377"/>
        <v>3102</v>
      </c>
      <c r="C2628">
        <f t="shared" si="369"/>
        <v>0</v>
      </c>
      <c r="D2628" s="1">
        <f t="shared" si="370"/>
        <v>1</v>
      </c>
      <c r="E2628" s="2">
        <f t="shared" si="371"/>
        <v>1</v>
      </c>
      <c r="F2628" t="str">
        <f t="shared" si="372"/>
        <v/>
      </c>
      <c r="H2628" s="1">
        <f t="shared" si="373"/>
        <v>214198213</v>
      </c>
      <c r="I2628" s="4">
        <f t="shared" si="374"/>
        <v>0</v>
      </c>
      <c r="J2628">
        <f t="shared" si="375"/>
        <v>0</v>
      </c>
      <c r="K2628" s="1" t="str">
        <f t="shared" si="376"/>
        <v/>
      </c>
    </row>
    <row r="2629" spans="1:11" x14ac:dyDescent="0.25">
      <c r="A2629">
        <v>3102</v>
      </c>
      <c r="B2629" s="1">
        <f t="shared" si="377"/>
        <v>18557</v>
      </c>
      <c r="C2629">
        <f t="shared" si="369"/>
        <v>1</v>
      </c>
      <c r="D2629" s="1">
        <f t="shared" si="370"/>
        <v>0</v>
      </c>
      <c r="E2629" s="2">
        <f t="shared" si="371"/>
        <v>1</v>
      </c>
      <c r="F2629" t="str">
        <f t="shared" si="372"/>
        <v/>
      </c>
      <c r="H2629" s="1">
        <f t="shared" si="373"/>
        <v>353984653</v>
      </c>
      <c r="I2629" s="4">
        <f t="shared" si="374"/>
        <v>0</v>
      </c>
      <c r="J2629">
        <f t="shared" si="375"/>
        <v>0</v>
      </c>
      <c r="K2629" s="1" t="str">
        <f t="shared" si="376"/>
        <v/>
      </c>
    </row>
    <row r="2630" spans="1:11" x14ac:dyDescent="0.25">
      <c r="A2630">
        <v>18557</v>
      </c>
      <c r="B2630" s="1">
        <f t="shared" si="377"/>
        <v>5895</v>
      </c>
      <c r="C2630">
        <f t="shared" si="369"/>
        <v>0</v>
      </c>
      <c r="D2630" s="1">
        <f t="shared" si="370"/>
        <v>1</v>
      </c>
      <c r="E2630" s="2">
        <f t="shared" si="371"/>
        <v>1</v>
      </c>
      <c r="F2630" t="str">
        <f t="shared" si="372"/>
        <v/>
      </c>
      <c r="H2630" s="1">
        <f t="shared" si="373"/>
        <v>379113274</v>
      </c>
      <c r="I2630" s="4">
        <f t="shared" si="374"/>
        <v>0</v>
      </c>
      <c r="J2630">
        <f t="shared" si="375"/>
        <v>0</v>
      </c>
      <c r="K2630" s="1" t="str">
        <f t="shared" si="376"/>
        <v/>
      </c>
    </row>
    <row r="2631" spans="1:11" x14ac:dyDescent="0.25">
      <c r="A2631">
        <v>5895</v>
      </c>
      <c r="B2631" s="1">
        <f t="shared" si="377"/>
        <v>4990</v>
      </c>
      <c r="C2631">
        <f t="shared" si="369"/>
        <v>1</v>
      </c>
      <c r="D2631" s="1">
        <f t="shared" si="370"/>
        <v>1</v>
      </c>
      <c r="E2631" s="2">
        <f t="shared" si="371"/>
        <v>0</v>
      </c>
      <c r="F2631" t="str">
        <f t="shared" si="372"/>
        <v/>
      </c>
      <c r="H2631" s="1">
        <f t="shared" si="373"/>
        <v>59651125</v>
      </c>
      <c r="I2631" s="4">
        <f t="shared" si="374"/>
        <v>0</v>
      </c>
      <c r="J2631">
        <f t="shared" si="375"/>
        <v>0</v>
      </c>
      <c r="K2631" s="1" t="str">
        <f t="shared" si="376"/>
        <v/>
      </c>
    </row>
    <row r="2632" spans="1:11" x14ac:dyDescent="0.25">
      <c r="A2632">
        <v>4990</v>
      </c>
      <c r="B2632" s="1">
        <f t="shared" si="377"/>
        <v>15260</v>
      </c>
      <c r="C2632">
        <f t="shared" si="369"/>
        <v>1</v>
      </c>
      <c r="D2632" s="1">
        <f t="shared" si="370"/>
        <v>0</v>
      </c>
      <c r="E2632" s="2">
        <f t="shared" si="371"/>
        <v>1</v>
      </c>
      <c r="F2632" t="str">
        <f t="shared" si="372"/>
        <v/>
      </c>
      <c r="H2632" s="1">
        <f t="shared" si="373"/>
        <v>257767700</v>
      </c>
      <c r="I2632" s="4">
        <f t="shared" si="374"/>
        <v>0</v>
      </c>
      <c r="J2632">
        <f t="shared" si="375"/>
        <v>0</v>
      </c>
      <c r="K2632" s="1" t="str">
        <f t="shared" si="376"/>
        <v/>
      </c>
    </row>
    <row r="2633" spans="1:11" x14ac:dyDescent="0.25">
      <c r="A2633">
        <v>15260</v>
      </c>
      <c r="B2633" s="1">
        <f t="shared" si="377"/>
        <v>5831</v>
      </c>
      <c r="C2633">
        <f t="shared" si="369"/>
        <v>0</v>
      </c>
      <c r="D2633" s="1">
        <f t="shared" si="370"/>
        <v>1</v>
      </c>
      <c r="E2633" s="2">
        <f t="shared" si="371"/>
        <v>1</v>
      </c>
      <c r="F2633" t="str">
        <f t="shared" si="372"/>
        <v/>
      </c>
      <c r="H2633" s="1">
        <f t="shared" si="373"/>
        <v>266868161</v>
      </c>
      <c r="I2633" s="4">
        <f t="shared" si="374"/>
        <v>0</v>
      </c>
      <c r="J2633">
        <f t="shared" si="375"/>
        <v>0</v>
      </c>
      <c r="K2633" s="1" t="str">
        <f t="shared" si="376"/>
        <v/>
      </c>
    </row>
    <row r="2634" spans="1:11" x14ac:dyDescent="0.25">
      <c r="A2634">
        <v>5831</v>
      </c>
      <c r="B2634" s="1">
        <f t="shared" si="377"/>
        <v>19254</v>
      </c>
      <c r="C2634">
        <f t="shared" si="369"/>
        <v>1</v>
      </c>
      <c r="D2634" s="1">
        <f t="shared" si="370"/>
        <v>0</v>
      </c>
      <c r="E2634" s="2">
        <f t="shared" si="371"/>
        <v>1</v>
      </c>
      <c r="F2634" t="str">
        <f t="shared" si="372"/>
        <v/>
      </c>
      <c r="H2634" s="1">
        <f t="shared" si="373"/>
        <v>404717077</v>
      </c>
      <c r="I2634" s="4">
        <f t="shared" si="374"/>
        <v>0</v>
      </c>
      <c r="J2634">
        <f t="shared" si="375"/>
        <v>0</v>
      </c>
      <c r="K2634" s="1" t="str">
        <f t="shared" si="376"/>
        <v/>
      </c>
    </row>
    <row r="2635" spans="1:11" x14ac:dyDescent="0.25">
      <c r="A2635">
        <v>19254</v>
      </c>
      <c r="B2635" s="1">
        <f t="shared" si="377"/>
        <v>1639</v>
      </c>
      <c r="C2635">
        <f t="shared" si="369"/>
        <v>0</v>
      </c>
      <c r="D2635" s="1">
        <f t="shared" si="370"/>
        <v>1</v>
      </c>
      <c r="E2635" s="2">
        <f t="shared" si="371"/>
        <v>1</v>
      </c>
      <c r="F2635" t="str">
        <f t="shared" si="372"/>
        <v/>
      </c>
      <c r="H2635" s="1">
        <f t="shared" si="373"/>
        <v>373402837</v>
      </c>
      <c r="I2635" s="4">
        <f t="shared" si="374"/>
        <v>0</v>
      </c>
      <c r="J2635">
        <f t="shared" si="375"/>
        <v>0</v>
      </c>
      <c r="K2635" s="1" t="str">
        <f t="shared" si="376"/>
        <v/>
      </c>
    </row>
    <row r="2636" spans="1:11" x14ac:dyDescent="0.25">
      <c r="A2636">
        <v>1639</v>
      </c>
      <c r="B2636" s="1">
        <f t="shared" si="377"/>
        <v>2401</v>
      </c>
      <c r="C2636">
        <f t="shared" si="369"/>
        <v>1</v>
      </c>
      <c r="D2636" s="1">
        <f t="shared" si="370"/>
        <v>1</v>
      </c>
      <c r="E2636" s="2">
        <f t="shared" si="371"/>
        <v>0</v>
      </c>
      <c r="F2636" t="str">
        <f t="shared" si="372"/>
        <v/>
      </c>
      <c r="H2636" s="1">
        <f t="shared" si="373"/>
        <v>8451122</v>
      </c>
      <c r="I2636" s="4">
        <f t="shared" si="374"/>
        <v>0</v>
      </c>
      <c r="J2636">
        <f t="shared" si="375"/>
        <v>0</v>
      </c>
      <c r="K2636" s="1" t="str">
        <f t="shared" si="376"/>
        <v/>
      </c>
    </row>
    <row r="2637" spans="1:11" x14ac:dyDescent="0.25">
      <c r="A2637">
        <v>2401</v>
      </c>
      <c r="B2637" s="1">
        <f t="shared" si="377"/>
        <v>12357</v>
      </c>
      <c r="C2637">
        <f t="shared" si="369"/>
        <v>1</v>
      </c>
      <c r="D2637" s="1">
        <f t="shared" si="370"/>
        <v>0</v>
      </c>
      <c r="E2637" s="2">
        <f t="shared" si="371"/>
        <v>1</v>
      </c>
      <c r="F2637" t="str">
        <f t="shared" si="372"/>
        <v/>
      </c>
      <c r="H2637" s="1">
        <f t="shared" si="373"/>
        <v>158460250</v>
      </c>
      <c r="I2637" s="4">
        <f t="shared" si="374"/>
        <v>0</v>
      </c>
      <c r="J2637">
        <f t="shared" si="375"/>
        <v>0</v>
      </c>
      <c r="K2637" s="1" t="str">
        <f t="shared" si="376"/>
        <v/>
      </c>
    </row>
    <row r="2638" spans="1:11" x14ac:dyDescent="0.25">
      <c r="A2638">
        <v>12357</v>
      </c>
      <c r="B2638" s="1">
        <f t="shared" si="377"/>
        <v>19219</v>
      </c>
      <c r="C2638">
        <f t="shared" si="369"/>
        <v>0</v>
      </c>
      <c r="D2638" s="1">
        <f t="shared" si="370"/>
        <v>0</v>
      </c>
      <c r="E2638" s="2">
        <f t="shared" si="371"/>
        <v>0</v>
      </c>
      <c r="F2638" t="str">
        <f t="shared" si="372"/>
        <v/>
      </c>
      <c r="H2638" s="1">
        <f t="shared" si="373"/>
        <v>522065410</v>
      </c>
      <c r="I2638" s="4">
        <f t="shared" si="374"/>
        <v>0</v>
      </c>
      <c r="J2638">
        <f t="shared" si="375"/>
        <v>0</v>
      </c>
      <c r="K2638" s="1" t="str">
        <f t="shared" si="376"/>
        <v/>
      </c>
    </row>
    <row r="2639" spans="1:11" x14ac:dyDescent="0.25">
      <c r="A2639">
        <v>19219</v>
      </c>
      <c r="B2639" s="1">
        <f t="shared" si="377"/>
        <v>10074</v>
      </c>
      <c r="C2639">
        <f t="shared" si="369"/>
        <v>0</v>
      </c>
      <c r="D2639" s="1">
        <f t="shared" si="370"/>
        <v>0</v>
      </c>
      <c r="E2639" s="2">
        <f t="shared" si="371"/>
        <v>0</v>
      </c>
      <c r="F2639" t="str">
        <f t="shared" si="372"/>
        <v/>
      </c>
      <c r="H2639" s="1">
        <f t="shared" si="373"/>
        <v>470855437</v>
      </c>
      <c r="I2639" s="4">
        <f t="shared" si="374"/>
        <v>0</v>
      </c>
      <c r="J2639">
        <f t="shared" si="375"/>
        <v>0</v>
      </c>
      <c r="K2639" s="1" t="str">
        <f t="shared" si="376"/>
        <v/>
      </c>
    </row>
    <row r="2640" spans="1:11" x14ac:dyDescent="0.25">
      <c r="A2640">
        <v>10074</v>
      </c>
      <c r="B2640" s="1">
        <f t="shared" si="377"/>
        <v>4761</v>
      </c>
      <c r="C2640">
        <f t="shared" si="369"/>
        <v>0</v>
      </c>
      <c r="D2640" s="1">
        <f t="shared" si="370"/>
        <v>1</v>
      </c>
      <c r="E2640" s="2">
        <f t="shared" si="371"/>
        <v>1</v>
      </c>
      <c r="F2640" t="str">
        <f t="shared" si="372"/>
        <v/>
      </c>
      <c r="H2640" s="1">
        <f t="shared" si="373"/>
        <v>124152597</v>
      </c>
      <c r="I2640" s="4">
        <f t="shared" si="374"/>
        <v>0</v>
      </c>
      <c r="J2640">
        <f t="shared" si="375"/>
        <v>0</v>
      </c>
      <c r="K2640" s="1" t="str">
        <f t="shared" si="376"/>
        <v/>
      </c>
    </row>
    <row r="2641" spans="1:11" x14ac:dyDescent="0.25">
      <c r="A2641">
        <v>4761</v>
      </c>
      <c r="B2641" s="1">
        <f t="shared" si="377"/>
        <v>16154</v>
      </c>
      <c r="C2641">
        <f t="shared" si="369"/>
        <v>1</v>
      </c>
      <c r="D2641" s="1">
        <f t="shared" si="370"/>
        <v>0</v>
      </c>
      <c r="E2641" s="2">
        <f t="shared" si="371"/>
        <v>1</v>
      </c>
      <c r="F2641" t="str">
        <f t="shared" si="372"/>
        <v/>
      </c>
      <c r="H2641" s="1">
        <f t="shared" si="373"/>
        <v>283618837</v>
      </c>
      <c r="I2641" s="4">
        <f t="shared" si="374"/>
        <v>0</v>
      </c>
      <c r="J2641">
        <f t="shared" si="375"/>
        <v>0</v>
      </c>
      <c r="K2641" s="1" t="str">
        <f t="shared" si="376"/>
        <v/>
      </c>
    </row>
    <row r="2642" spans="1:11" x14ac:dyDescent="0.25">
      <c r="A2642">
        <v>16154</v>
      </c>
      <c r="B2642" s="1">
        <f t="shared" si="377"/>
        <v>12357</v>
      </c>
      <c r="C2642">
        <f t="shared" si="369"/>
        <v>0</v>
      </c>
      <c r="D2642" s="1">
        <f t="shared" si="370"/>
        <v>0</v>
      </c>
      <c r="E2642" s="2">
        <f t="shared" si="371"/>
        <v>0</v>
      </c>
      <c r="F2642" t="str">
        <f t="shared" si="372"/>
        <v/>
      </c>
      <c r="H2642" s="1">
        <f t="shared" si="373"/>
        <v>413647165</v>
      </c>
      <c r="I2642" s="4">
        <f t="shared" si="374"/>
        <v>0</v>
      </c>
      <c r="J2642">
        <f t="shared" si="375"/>
        <v>0</v>
      </c>
      <c r="K2642" s="1" t="str">
        <f t="shared" si="376"/>
        <v/>
      </c>
    </row>
    <row r="2643" spans="1:11" x14ac:dyDescent="0.25">
      <c r="A2643">
        <v>12357</v>
      </c>
      <c r="B2643" s="1">
        <f t="shared" si="377"/>
        <v>10234</v>
      </c>
      <c r="C2643">
        <f t="shared" si="369"/>
        <v>0</v>
      </c>
      <c r="D2643" s="1">
        <f t="shared" si="370"/>
        <v>0</v>
      </c>
      <c r="E2643" s="2">
        <f t="shared" si="371"/>
        <v>0</v>
      </c>
      <c r="F2643" t="str">
        <f t="shared" si="372"/>
        <v/>
      </c>
      <c r="H2643" s="1">
        <f t="shared" si="373"/>
        <v>257430205</v>
      </c>
      <c r="I2643" s="4">
        <f t="shared" si="374"/>
        <v>0</v>
      </c>
      <c r="J2643">
        <f t="shared" si="375"/>
        <v>0</v>
      </c>
      <c r="K2643" s="1" t="str">
        <f t="shared" si="376"/>
        <v/>
      </c>
    </row>
    <row r="2644" spans="1:11" x14ac:dyDescent="0.25">
      <c r="A2644">
        <v>10234</v>
      </c>
      <c r="B2644" s="1">
        <f t="shared" si="377"/>
        <v>13023</v>
      </c>
      <c r="C2644">
        <f t="shared" si="369"/>
        <v>0</v>
      </c>
      <c r="D2644" s="1">
        <f t="shared" si="370"/>
        <v>0</v>
      </c>
      <c r="E2644" s="2">
        <f t="shared" si="371"/>
        <v>0</v>
      </c>
      <c r="F2644" t="str">
        <f t="shared" si="372"/>
        <v/>
      </c>
      <c r="H2644" s="1">
        <f t="shared" si="373"/>
        <v>274333285</v>
      </c>
      <c r="I2644" s="4">
        <f t="shared" si="374"/>
        <v>0</v>
      </c>
      <c r="J2644">
        <f t="shared" si="375"/>
        <v>0</v>
      </c>
      <c r="K2644" s="1" t="str">
        <f t="shared" si="376"/>
        <v/>
      </c>
    </row>
    <row r="2645" spans="1:11" x14ac:dyDescent="0.25">
      <c r="A2645">
        <v>13023</v>
      </c>
      <c r="B2645" s="1">
        <f t="shared" si="377"/>
        <v>2465</v>
      </c>
      <c r="C2645">
        <f t="shared" si="369"/>
        <v>0</v>
      </c>
      <c r="D2645" s="1">
        <f t="shared" si="370"/>
        <v>1</v>
      </c>
      <c r="E2645" s="2">
        <f t="shared" si="371"/>
        <v>1</v>
      </c>
      <c r="F2645" t="str">
        <f t="shared" si="372"/>
        <v/>
      </c>
      <c r="H2645" s="1">
        <f t="shared" si="373"/>
        <v>175674754</v>
      </c>
      <c r="I2645" s="4">
        <f t="shared" si="374"/>
        <v>0</v>
      </c>
      <c r="J2645">
        <f t="shared" si="375"/>
        <v>0</v>
      </c>
      <c r="K2645" s="1" t="str">
        <f t="shared" si="376"/>
        <v/>
      </c>
    </row>
    <row r="2646" spans="1:11" x14ac:dyDescent="0.25">
      <c r="A2646">
        <v>2465</v>
      </c>
      <c r="B2646" s="1">
        <f t="shared" si="377"/>
        <v>6433</v>
      </c>
      <c r="C2646">
        <f t="shared" si="369"/>
        <v>1</v>
      </c>
      <c r="D2646" s="1">
        <f t="shared" si="370"/>
        <v>1</v>
      </c>
      <c r="E2646" s="2">
        <f t="shared" si="371"/>
        <v>0</v>
      </c>
      <c r="F2646" t="str">
        <f t="shared" si="372"/>
        <v/>
      </c>
      <c r="H2646" s="1">
        <f t="shared" si="373"/>
        <v>47459714</v>
      </c>
      <c r="I2646" s="4">
        <f t="shared" si="374"/>
        <v>0</v>
      </c>
      <c r="J2646">
        <f t="shared" si="375"/>
        <v>0</v>
      </c>
      <c r="K2646" s="1" t="str">
        <f t="shared" si="376"/>
        <v/>
      </c>
    </row>
    <row r="2647" spans="1:11" x14ac:dyDescent="0.25">
      <c r="A2647">
        <v>6433</v>
      </c>
      <c r="B2647" s="1">
        <f t="shared" si="377"/>
        <v>6612</v>
      </c>
      <c r="C2647">
        <f t="shared" si="369"/>
        <v>1</v>
      </c>
      <c r="D2647" s="1">
        <f t="shared" si="370"/>
        <v>1</v>
      </c>
      <c r="E2647" s="2">
        <f t="shared" si="371"/>
        <v>0</v>
      </c>
      <c r="F2647" t="str">
        <f t="shared" si="372"/>
        <v/>
      </c>
      <c r="H2647" s="1">
        <f t="shared" si="373"/>
        <v>85102033</v>
      </c>
      <c r="I2647" s="4">
        <f t="shared" si="374"/>
        <v>0</v>
      </c>
      <c r="J2647">
        <f t="shared" si="375"/>
        <v>0</v>
      </c>
      <c r="K2647" s="1" t="str">
        <f t="shared" si="376"/>
        <v/>
      </c>
    </row>
    <row r="2648" spans="1:11" x14ac:dyDescent="0.25">
      <c r="A2648">
        <v>6612</v>
      </c>
      <c r="B2648" s="1">
        <f t="shared" si="377"/>
        <v>14192</v>
      </c>
      <c r="C2648">
        <f t="shared" si="369"/>
        <v>1</v>
      </c>
      <c r="D2648" s="1">
        <f t="shared" si="370"/>
        <v>0</v>
      </c>
      <c r="E2648" s="2">
        <f t="shared" si="371"/>
        <v>1</v>
      </c>
      <c r="F2648" t="str">
        <f t="shared" si="372"/>
        <v/>
      </c>
      <c r="H2648" s="1">
        <f t="shared" si="373"/>
        <v>245131408</v>
      </c>
      <c r="I2648" s="4">
        <f t="shared" si="374"/>
        <v>0</v>
      </c>
      <c r="J2648">
        <f t="shared" si="375"/>
        <v>0</v>
      </c>
      <c r="K2648" s="1" t="str">
        <f t="shared" si="376"/>
        <v/>
      </c>
    </row>
    <row r="2649" spans="1:11" x14ac:dyDescent="0.25">
      <c r="A2649">
        <v>14192</v>
      </c>
      <c r="B2649" s="1">
        <f t="shared" si="377"/>
        <v>2911</v>
      </c>
      <c r="C2649">
        <f t="shared" si="369"/>
        <v>0</v>
      </c>
      <c r="D2649" s="1">
        <f t="shared" si="370"/>
        <v>1</v>
      </c>
      <c r="E2649" s="2">
        <f t="shared" si="371"/>
        <v>1</v>
      </c>
      <c r="F2649" t="str">
        <f t="shared" si="372"/>
        <v/>
      </c>
      <c r="H2649" s="1">
        <f t="shared" si="373"/>
        <v>209886785</v>
      </c>
      <c r="I2649" s="4">
        <f t="shared" si="374"/>
        <v>0</v>
      </c>
      <c r="J2649">
        <f t="shared" si="375"/>
        <v>0</v>
      </c>
      <c r="K2649" s="1" t="str">
        <f t="shared" si="376"/>
        <v/>
      </c>
    </row>
    <row r="2650" spans="1:11" x14ac:dyDescent="0.25">
      <c r="A2650">
        <v>2911</v>
      </c>
      <c r="B2650" s="1">
        <f t="shared" si="377"/>
        <v>5612</v>
      </c>
      <c r="C2650">
        <f t="shared" si="369"/>
        <v>1</v>
      </c>
      <c r="D2650" s="1">
        <f t="shared" si="370"/>
        <v>1</v>
      </c>
      <c r="E2650" s="2">
        <f t="shared" si="371"/>
        <v>0</v>
      </c>
      <c r="F2650" t="str">
        <f t="shared" si="372"/>
        <v/>
      </c>
      <c r="H2650" s="1">
        <f t="shared" si="373"/>
        <v>39968465</v>
      </c>
      <c r="I2650" s="4">
        <f t="shared" si="374"/>
        <v>0</v>
      </c>
      <c r="J2650">
        <f t="shared" si="375"/>
        <v>0</v>
      </c>
      <c r="K2650" s="1" t="str">
        <f t="shared" si="376"/>
        <v/>
      </c>
    </row>
    <row r="2651" spans="1:11" x14ac:dyDescent="0.25">
      <c r="A2651">
        <v>5612</v>
      </c>
      <c r="B2651" s="1">
        <f t="shared" si="377"/>
        <v>9547</v>
      </c>
      <c r="C2651">
        <f t="shared" si="369"/>
        <v>1</v>
      </c>
      <c r="D2651" s="1">
        <f t="shared" si="370"/>
        <v>1</v>
      </c>
      <c r="E2651" s="2">
        <f t="shared" si="371"/>
        <v>0</v>
      </c>
      <c r="F2651" t="str">
        <f t="shared" si="372"/>
        <v/>
      </c>
      <c r="H2651" s="1">
        <f t="shared" si="373"/>
        <v>122639753</v>
      </c>
      <c r="I2651" s="4">
        <f t="shared" si="374"/>
        <v>0</v>
      </c>
      <c r="J2651">
        <f t="shared" si="375"/>
        <v>0</v>
      </c>
      <c r="K2651" s="1" t="str">
        <f t="shared" si="376"/>
        <v/>
      </c>
    </row>
    <row r="2652" spans="1:11" x14ac:dyDescent="0.25">
      <c r="A2652">
        <v>9547</v>
      </c>
      <c r="B2652" s="1">
        <f t="shared" si="377"/>
        <v>3166</v>
      </c>
      <c r="C2652">
        <f t="shared" si="369"/>
        <v>1</v>
      </c>
      <c r="D2652" s="1">
        <f t="shared" si="370"/>
        <v>1</v>
      </c>
      <c r="E2652" s="2">
        <f t="shared" si="371"/>
        <v>0</v>
      </c>
      <c r="F2652" t="str">
        <f t="shared" si="372"/>
        <v/>
      </c>
      <c r="H2652" s="1">
        <f t="shared" si="373"/>
        <v>101168765</v>
      </c>
      <c r="I2652" s="4">
        <f t="shared" si="374"/>
        <v>0</v>
      </c>
      <c r="J2652">
        <f t="shared" si="375"/>
        <v>0</v>
      </c>
      <c r="K2652" s="1" t="str">
        <f t="shared" si="376"/>
        <v/>
      </c>
    </row>
    <row r="2653" spans="1:11" x14ac:dyDescent="0.25">
      <c r="A2653">
        <v>3166</v>
      </c>
      <c r="B2653" s="1">
        <f t="shared" si="377"/>
        <v>9507</v>
      </c>
      <c r="C2653">
        <f t="shared" si="369"/>
        <v>1</v>
      </c>
      <c r="D2653" s="1">
        <f t="shared" si="370"/>
        <v>1</v>
      </c>
      <c r="E2653" s="2">
        <f t="shared" si="371"/>
        <v>0</v>
      </c>
      <c r="F2653" t="str">
        <f t="shared" si="372"/>
        <v/>
      </c>
      <c r="H2653" s="1">
        <f t="shared" si="373"/>
        <v>100406605</v>
      </c>
      <c r="I2653" s="4">
        <f t="shared" si="374"/>
        <v>0</v>
      </c>
      <c r="J2653">
        <f t="shared" si="375"/>
        <v>0</v>
      </c>
      <c r="K2653" s="1" t="str">
        <f t="shared" si="376"/>
        <v/>
      </c>
    </row>
    <row r="2654" spans="1:11" x14ac:dyDescent="0.25">
      <c r="A2654">
        <v>9507</v>
      </c>
      <c r="B2654" s="1">
        <f t="shared" si="377"/>
        <v>4570</v>
      </c>
      <c r="C2654">
        <f t="shared" si="369"/>
        <v>1</v>
      </c>
      <c r="D2654" s="1">
        <f t="shared" si="370"/>
        <v>1</v>
      </c>
      <c r="E2654" s="2">
        <f t="shared" si="371"/>
        <v>0</v>
      </c>
      <c r="F2654" t="str">
        <f t="shared" si="372"/>
        <v/>
      </c>
      <c r="H2654" s="1">
        <f t="shared" si="373"/>
        <v>111267949</v>
      </c>
      <c r="I2654" s="4">
        <f t="shared" si="374"/>
        <v>0</v>
      </c>
      <c r="J2654">
        <f t="shared" si="375"/>
        <v>0</v>
      </c>
      <c r="K2654" s="1" t="str">
        <f t="shared" si="376"/>
        <v/>
      </c>
    </row>
    <row r="2655" spans="1:11" x14ac:dyDescent="0.25">
      <c r="A2655">
        <v>4570</v>
      </c>
      <c r="B2655" s="1">
        <f t="shared" si="377"/>
        <v>7152</v>
      </c>
      <c r="C2655">
        <f t="shared" si="369"/>
        <v>1</v>
      </c>
      <c r="D2655" s="1">
        <f t="shared" si="370"/>
        <v>1</v>
      </c>
      <c r="E2655" s="2">
        <f t="shared" si="371"/>
        <v>0</v>
      </c>
      <c r="F2655" t="str">
        <f t="shared" si="372"/>
        <v/>
      </c>
      <c r="H2655" s="1">
        <f t="shared" si="373"/>
        <v>72036004</v>
      </c>
      <c r="I2655" s="4">
        <f t="shared" si="374"/>
        <v>0</v>
      </c>
      <c r="J2655">
        <f t="shared" si="375"/>
        <v>0</v>
      </c>
      <c r="K2655" s="1" t="str">
        <f t="shared" si="376"/>
        <v/>
      </c>
    </row>
    <row r="2656" spans="1:11" x14ac:dyDescent="0.25">
      <c r="A2656">
        <v>7152</v>
      </c>
      <c r="B2656" s="1">
        <f t="shared" si="377"/>
        <v>7077</v>
      </c>
      <c r="C2656">
        <f t="shared" si="369"/>
        <v>1</v>
      </c>
      <c r="D2656" s="1">
        <f t="shared" si="370"/>
        <v>1</v>
      </c>
      <c r="E2656" s="2">
        <f t="shared" si="371"/>
        <v>0</v>
      </c>
      <c r="F2656" t="str">
        <f t="shared" si="372"/>
        <v/>
      </c>
      <c r="H2656" s="1">
        <f t="shared" si="373"/>
        <v>101235033</v>
      </c>
      <c r="I2656" s="4">
        <f t="shared" si="374"/>
        <v>0</v>
      </c>
      <c r="J2656">
        <f t="shared" si="375"/>
        <v>0</v>
      </c>
      <c r="K2656" s="1" t="str">
        <f t="shared" si="376"/>
        <v/>
      </c>
    </row>
    <row r="2657" spans="1:11" x14ac:dyDescent="0.25">
      <c r="A2657">
        <v>7077</v>
      </c>
      <c r="B2657" s="1">
        <f t="shared" si="377"/>
        <v>2567</v>
      </c>
      <c r="C2657">
        <f t="shared" si="369"/>
        <v>1</v>
      </c>
      <c r="D2657" s="1">
        <f t="shared" si="370"/>
        <v>1</v>
      </c>
      <c r="E2657" s="2">
        <f t="shared" si="371"/>
        <v>0</v>
      </c>
      <c r="F2657" t="str">
        <f t="shared" si="372"/>
        <v/>
      </c>
      <c r="H2657" s="1">
        <f t="shared" si="373"/>
        <v>56673418</v>
      </c>
      <c r="I2657" s="4">
        <f t="shared" si="374"/>
        <v>0</v>
      </c>
      <c r="J2657">
        <f t="shared" si="375"/>
        <v>0</v>
      </c>
      <c r="K2657" s="1" t="str">
        <f t="shared" si="376"/>
        <v/>
      </c>
    </row>
    <row r="2658" spans="1:11" x14ac:dyDescent="0.25">
      <c r="A2658">
        <v>2567</v>
      </c>
      <c r="B2658" s="1">
        <f t="shared" si="377"/>
        <v>16892</v>
      </c>
      <c r="C2658">
        <f t="shared" si="369"/>
        <v>1</v>
      </c>
      <c r="D2658" s="1">
        <f t="shared" si="370"/>
        <v>0</v>
      </c>
      <c r="E2658" s="2">
        <f t="shared" si="371"/>
        <v>1</v>
      </c>
      <c r="F2658" t="str">
        <f t="shared" si="372"/>
        <v/>
      </c>
      <c r="H2658" s="1">
        <f t="shared" si="373"/>
        <v>291929153</v>
      </c>
      <c r="I2658" s="4">
        <f t="shared" si="374"/>
        <v>0</v>
      </c>
      <c r="J2658">
        <f t="shared" si="375"/>
        <v>0</v>
      </c>
      <c r="K2658" s="1" t="str">
        <f t="shared" si="376"/>
        <v/>
      </c>
    </row>
    <row r="2659" spans="1:11" x14ac:dyDescent="0.25">
      <c r="A2659">
        <v>16892</v>
      </c>
      <c r="B2659" s="1">
        <f t="shared" si="377"/>
        <v>11652</v>
      </c>
      <c r="C2659">
        <f t="shared" si="369"/>
        <v>0</v>
      </c>
      <c r="D2659" s="1">
        <f t="shared" si="370"/>
        <v>0</v>
      </c>
      <c r="E2659" s="2">
        <f t="shared" si="371"/>
        <v>0</v>
      </c>
      <c r="F2659" t="str">
        <f t="shared" si="372"/>
        <v/>
      </c>
      <c r="H2659" s="1">
        <f t="shared" si="373"/>
        <v>421108768</v>
      </c>
      <c r="I2659" s="4">
        <f t="shared" si="374"/>
        <v>0</v>
      </c>
      <c r="J2659">
        <f t="shared" si="375"/>
        <v>0</v>
      </c>
      <c r="K2659" s="1" t="str">
        <f t="shared" si="376"/>
        <v/>
      </c>
    </row>
    <row r="2660" spans="1:11" x14ac:dyDescent="0.25">
      <c r="A2660">
        <v>11652</v>
      </c>
      <c r="B2660" s="1">
        <f t="shared" si="377"/>
        <v>11671</v>
      </c>
      <c r="C2660">
        <f t="shared" si="369"/>
        <v>0</v>
      </c>
      <c r="D2660" s="1">
        <f t="shared" si="370"/>
        <v>0</v>
      </c>
      <c r="E2660" s="2">
        <f t="shared" si="371"/>
        <v>0</v>
      </c>
      <c r="F2660" t="str">
        <f t="shared" si="372"/>
        <v/>
      </c>
      <c r="H2660" s="1">
        <f t="shared" si="373"/>
        <v>271981345</v>
      </c>
      <c r="I2660" s="4">
        <f t="shared" si="374"/>
        <v>0</v>
      </c>
      <c r="J2660">
        <f t="shared" si="375"/>
        <v>0</v>
      </c>
      <c r="K2660" s="1" t="str">
        <f t="shared" si="376"/>
        <v/>
      </c>
    </row>
    <row r="2661" spans="1:11" x14ac:dyDescent="0.25">
      <c r="A2661">
        <v>11671</v>
      </c>
      <c r="B2661" s="1">
        <f t="shared" si="377"/>
        <v>14321</v>
      </c>
      <c r="C2661">
        <f t="shared" si="369"/>
        <v>0</v>
      </c>
      <c r="D2661" s="1">
        <f t="shared" si="370"/>
        <v>0</v>
      </c>
      <c r="E2661" s="2">
        <f t="shared" si="371"/>
        <v>0</v>
      </c>
      <c r="F2661" t="str">
        <f t="shared" si="372"/>
        <v/>
      </c>
      <c r="H2661" s="1">
        <f t="shared" si="373"/>
        <v>341303282</v>
      </c>
      <c r="I2661" s="4">
        <f t="shared" si="374"/>
        <v>0</v>
      </c>
      <c r="J2661">
        <f t="shared" si="375"/>
        <v>0</v>
      </c>
      <c r="K2661" s="1" t="str">
        <f t="shared" si="376"/>
        <v/>
      </c>
    </row>
    <row r="2662" spans="1:11" x14ac:dyDescent="0.25">
      <c r="A2662">
        <v>14321</v>
      </c>
      <c r="B2662" s="1">
        <f t="shared" si="377"/>
        <v>10113</v>
      </c>
      <c r="C2662">
        <f t="shared" si="369"/>
        <v>0</v>
      </c>
      <c r="D2662" s="1">
        <f t="shared" si="370"/>
        <v>0</v>
      </c>
      <c r="E2662" s="2">
        <f t="shared" si="371"/>
        <v>0</v>
      </c>
      <c r="F2662" t="str">
        <f t="shared" si="372"/>
        <v/>
      </c>
      <c r="H2662" s="1">
        <f t="shared" si="373"/>
        <v>307363810</v>
      </c>
      <c r="I2662" s="4">
        <f t="shared" si="374"/>
        <v>0</v>
      </c>
      <c r="J2662">
        <f t="shared" si="375"/>
        <v>0</v>
      </c>
      <c r="K2662" s="1" t="str">
        <f t="shared" si="376"/>
        <v/>
      </c>
    </row>
    <row r="2663" spans="1:11" x14ac:dyDescent="0.25">
      <c r="A2663">
        <v>10113</v>
      </c>
      <c r="B2663" s="1">
        <f t="shared" si="377"/>
        <v>13851</v>
      </c>
      <c r="C2663">
        <f t="shared" si="369"/>
        <v>0</v>
      </c>
      <c r="D2663" s="1">
        <f t="shared" si="370"/>
        <v>0</v>
      </c>
      <c r="E2663" s="2">
        <f t="shared" si="371"/>
        <v>0</v>
      </c>
      <c r="F2663" t="str">
        <f t="shared" si="372"/>
        <v/>
      </c>
      <c r="H2663" s="1">
        <f t="shared" si="373"/>
        <v>294122970</v>
      </c>
      <c r="I2663" s="4">
        <f t="shared" si="374"/>
        <v>0</v>
      </c>
      <c r="J2663">
        <f t="shared" si="375"/>
        <v>0</v>
      </c>
      <c r="K2663" s="1" t="str">
        <f t="shared" si="376"/>
        <v/>
      </c>
    </row>
    <row r="2664" spans="1:11" x14ac:dyDescent="0.25">
      <c r="A2664">
        <v>13851</v>
      </c>
      <c r="B2664" s="1">
        <f t="shared" si="377"/>
        <v>5457</v>
      </c>
      <c r="C2664">
        <f t="shared" si="369"/>
        <v>0</v>
      </c>
      <c r="D2664" s="1">
        <f t="shared" si="370"/>
        <v>1</v>
      </c>
      <c r="E2664" s="2">
        <f t="shared" si="371"/>
        <v>1</v>
      </c>
      <c r="F2664" t="str">
        <f t="shared" si="372"/>
        <v/>
      </c>
      <c r="H2664" s="1">
        <f t="shared" si="373"/>
        <v>221629050</v>
      </c>
      <c r="I2664" s="4">
        <f t="shared" si="374"/>
        <v>0</v>
      </c>
      <c r="J2664">
        <f t="shared" si="375"/>
        <v>0</v>
      </c>
      <c r="K2664" s="1" t="str">
        <f t="shared" si="376"/>
        <v/>
      </c>
    </row>
    <row r="2665" spans="1:11" x14ac:dyDescent="0.25">
      <c r="A2665">
        <v>5457</v>
      </c>
      <c r="B2665" s="1">
        <f t="shared" si="377"/>
        <v>12991</v>
      </c>
      <c r="C2665">
        <f t="shared" si="369"/>
        <v>1</v>
      </c>
      <c r="D2665" s="1">
        <f t="shared" si="370"/>
        <v>0</v>
      </c>
      <c r="E2665" s="2">
        <f t="shared" si="371"/>
        <v>1</v>
      </c>
      <c r="F2665" t="str">
        <f t="shared" si="372"/>
        <v/>
      </c>
      <c r="H2665" s="1">
        <f t="shared" si="373"/>
        <v>198544930</v>
      </c>
      <c r="I2665" s="4">
        <f t="shared" si="374"/>
        <v>0</v>
      </c>
      <c r="J2665">
        <f t="shared" si="375"/>
        <v>0</v>
      </c>
      <c r="K2665" s="1" t="str">
        <f t="shared" si="376"/>
        <v/>
      </c>
    </row>
    <row r="2666" spans="1:11" x14ac:dyDescent="0.25">
      <c r="A2666">
        <v>12991</v>
      </c>
      <c r="B2666" s="1">
        <f t="shared" si="377"/>
        <v>11319</v>
      </c>
      <c r="C2666">
        <f t="shared" si="369"/>
        <v>0</v>
      </c>
      <c r="D2666" s="1">
        <f t="shared" si="370"/>
        <v>0</v>
      </c>
      <c r="E2666" s="2">
        <f t="shared" si="371"/>
        <v>0</v>
      </c>
      <c r="F2666" t="str">
        <f t="shared" si="372"/>
        <v/>
      </c>
      <c r="H2666" s="1">
        <f t="shared" si="373"/>
        <v>296885842</v>
      </c>
      <c r="I2666" s="4">
        <f t="shared" si="374"/>
        <v>0</v>
      </c>
      <c r="J2666">
        <f t="shared" si="375"/>
        <v>0</v>
      </c>
      <c r="K2666" s="1" t="str">
        <f t="shared" si="376"/>
        <v/>
      </c>
    </row>
    <row r="2667" spans="1:11" x14ac:dyDescent="0.25">
      <c r="A2667">
        <v>11319</v>
      </c>
      <c r="B2667" s="1">
        <f t="shared" si="377"/>
        <v>14181</v>
      </c>
      <c r="C2667">
        <f t="shared" si="369"/>
        <v>0</v>
      </c>
      <c r="D2667" s="1">
        <f t="shared" si="370"/>
        <v>0</v>
      </c>
      <c r="E2667" s="2">
        <f t="shared" si="371"/>
        <v>0</v>
      </c>
      <c r="F2667" t="str">
        <f t="shared" si="372"/>
        <v/>
      </c>
      <c r="H2667" s="1">
        <f t="shared" si="373"/>
        <v>329220522</v>
      </c>
      <c r="I2667" s="4">
        <f t="shared" si="374"/>
        <v>0</v>
      </c>
      <c r="J2667">
        <f t="shared" si="375"/>
        <v>0</v>
      </c>
      <c r="K2667" s="1" t="str">
        <f t="shared" si="376"/>
        <v/>
      </c>
    </row>
    <row r="2668" spans="1:11" x14ac:dyDescent="0.25">
      <c r="A2668">
        <v>14181</v>
      </c>
      <c r="B2668" s="1">
        <f t="shared" si="377"/>
        <v>1815</v>
      </c>
      <c r="C2668">
        <f t="shared" si="369"/>
        <v>0</v>
      </c>
      <c r="D2668" s="1">
        <f t="shared" si="370"/>
        <v>1</v>
      </c>
      <c r="E2668" s="2">
        <f t="shared" si="371"/>
        <v>1</v>
      </c>
      <c r="F2668" t="str">
        <f t="shared" si="372"/>
        <v/>
      </c>
      <c r="H2668" s="1">
        <f t="shared" si="373"/>
        <v>204394986</v>
      </c>
      <c r="I2668" s="4">
        <f t="shared" si="374"/>
        <v>0</v>
      </c>
      <c r="J2668">
        <f t="shared" si="375"/>
        <v>0</v>
      </c>
      <c r="K2668" s="1" t="str">
        <f t="shared" si="376"/>
        <v/>
      </c>
    </row>
    <row r="2669" spans="1:11" x14ac:dyDescent="0.25">
      <c r="A2669">
        <v>1815</v>
      </c>
      <c r="B2669" s="1">
        <f t="shared" si="377"/>
        <v>16409</v>
      </c>
      <c r="C2669">
        <f t="shared" si="369"/>
        <v>1</v>
      </c>
      <c r="D2669" s="1">
        <f t="shared" si="370"/>
        <v>0</v>
      </c>
      <c r="E2669" s="2">
        <f t="shared" si="371"/>
        <v>1</v>
      </c>
      <c r="F2669" t="str">
        <f t="shared" si="372"/>
        <v/>
      </c>
      <c r="H2669" s="1">
        <f t="shared" si="373"/>
        <v>272549506</v>
      </c>
      <c r="I2669" s="4">
        <f t="shared" si="374"/>
        <v>0</v>
      </c>
      <c r="J2669">
        <f t="shared" si="375"/>
        <v>0</v>
      </c>
      <c r="K2669" s="1" t="str">
        <f t="shared" si="376"/>
        <v/>
      </c>
    </row>
    <row r="2670" spans="1:11" x14ac:dyDescent="0.25">
      <c r="A2670">
        <v>16409</v>
      </c>
      <c r="B2670" s="1">
        <f t="shared" si="377"/>
        <v>4018</v>
      </c>
      <c r="C2670">
        <f t="shared" si="369"/>
        <v>0</v>
      </c>
      <c r="D2670" s="1">
        <f t="shared" si="370"/>
        <v>1</v>
      </c>
      <c r="E2670" s="2">
        <f t="shared" si="371"/>
        <v>1</v>
      </c>
      <c r="F2670" t="str">
        <f t="shared" si="372"/>
        <v/>
      </c>
      <c r="H2670" s="1">
        <f t="shared" si="373"/>
        <v>285399605</v>
      </c>
      <c r="I2670" s="4">
        <f t="shared" si="374"/>
        <v>0</v>
      </c>
      <c r="J2670">
        <f t="shared" si="375"/>
        <v>0</v>
      </c>
      <c r="K2670" s="1" t="str">
        <f t="shared" si="376"/>
        <v/>
      </c>
    </row>
    <row r="2671" spans="1:11" x14ac:dyDescent="0.25">
      <c r="A2671">
        <v>4018</v>
      </c>
      <c r="B2671" s="1">
        <f t="shared" si="377"/>
        <v>17759</v>
      </c>
      <c r="C2671">
        <f t="shared" si="369"/>
        <v>1</v>
      </c>
      <c r="D2671" s="1">
        <f t="shared" si="370"/>
        <v>0</v>
      </c>
      <c r="E2671" s="2">
        <f t="shared" si="371"/>
        <v>1</v>
      </c>
      <c r="F2671" t="str">
        <f t="shared" si="372"/>
        <v/>
      </c>
      <c r="H2671" s="1">
        <f t="shared" si="373"/>
        <v>331526405</v>
      </c>
      <c r="I2671" s="4">
        <f t="shared" si="374"/>
        <v>0</v>
      </c>
      <c r="J2671">
        <f t="shared" si="375"/>
        <v>0</v>
      </c>
      <c r="K2671" s="1" t="str">
        <f t="shared" si="376"/>
        <v/>
      </c>
    </row>
    <row r="2672" spans="1:11" x14ac:dyDescent="0.25">
      <c r="A2672">
        <v>17759</v>
      </c>
      <c r="B2672" s="1">
        <f t="shared" si="377"/>
        <v>19502</v>
      </c>
      <c r="C2672">
        <f t="shared" si="369"/>
        <v>0</v>
      </c>
      <c r="D2672" s="1">
        <f t="shared" si="370"/>
        <v>0</v>
      </c>
      <c r="E2672" s="2">
        <f t="shared" si="371"/>
        <v>0</v>
      </c>
      <c r="F2672" t="str">
        <f t="shared" si="372"/>
        <v/>
      </c>
      <c r="H2672" s="1">
        <f t="shared" si="373"/>
        <v>695710085</v>
      </c>
      <c r="I2672" s="4">
        <f t="shared" si="374"/>
        <v>0</v>
      </c>
      <c r="J2672">
        <f t="shared" si="375"/>
        <v>0</v>
      </c>
      <c r="K2672" s="1" t="str">
        <f t="shared" si="376"/>
        <v/>
      </c>
    </row>
    <row r="2673" spans="1:11" x14ac:dyDescent="0.25">
      <c r="A2673">
        <v>19502</v>
      </c>
      <c r="B2673" s="1">
        <f t="shared" si="377"/>
        <v>19559</v>
      </c>
      <c r="C2673">
        <f t="shared" si="369"/>
        <v>0</v>
      </c>
      <c r="D2673" s="1">
        <f t="shared" si="370"/>
        <v>0</v>
      </c>
      <c r="E2673" s="2">
        <f t="shared" si="371"/>
        <v>0</v>
      </c>
      <c r="F2673" t="str">
        <f t="shared" si="372"/>
        <v/>
      </c>
      <c r="H2673" s="1">
        <f t="shared" si="373"/>
        <v>762882485</v>
      </c>
      <c r="I2673" s="4">
        <f t="shared" si="374"/>
        <v>0</v>
      </c>
      <c r="J2673">
        <f t="shared" si="375"/>
        <v>0</v>
      </c>
      <c r="K2673" s="1" t="str">
        <f t="shared" si="376"/>
        <v/>
      </c>
    </row>
    <row r="2674" spans="1:11" x14ac:dyDescent="0.25">
      <c r="A2674">
        <v>19559</v>
      </c>
      <c r="B2674" s="1">
        <f t="shared" si="377"/>
        <v>643</v>
      </c>
      <c r="C2674">
        <f t="shared" si="369"/>
        <v>0</v>
      </c>
      <c r="D2674" s="1">
        <f t="shared" si="370"/>
        <v>0</v>
      </c>
      <c r="E2674" s="2">
        <f t="shared" si="371"/>
        <v>0</v>
      </c>
      <c r="F2674" t="str">
        <f t="shared" si="372"/>
        <v/>
      </c>
      <c r="H2674" s="1">
        <f t="shared" si="373"/>
        <v>382967930</v>
      </c>
      <c r="I2674" s="4">
        <f t="shared" si="374"/>
        <v>0</v>
      </c>
      <c r="J2674">
        <f t="shared" si="375"/>
        <v>0</v>
      </c>
      <c r="K2674" s="1" t="str">
        <f t="shared" si="376"/>
        <v/>
      </c>
    </row>
    <row r="2675" spans="1:11" x14ac:dyDescent="0.25">
      <c r="A2675">
        <v>643</v>
      </c>
      <c r="B2675" s="1">
        <f t="shared" si="377"/>
        <v>14414</v>
      </c>
      <c r="C2675">
        <f t="shared" si="369"/>
        <v>0</v>
      </c>
      <c r="D2675" s="1">
        <f t="shared" si="370"/>
        <v>0</v>
      </c>
      <c r="E2675" s="2">
        <f t="shared" si="371"/>
        <v>0</v>
      </c>
      <c r="F2675">
        <f t="shared" si="372"/>
        <v>643</v>
      </c>
      <c r="H2675" s="1">
        <f t="shared" si="373"/>
        <v>208176845</v>
      </c>
      <c r="I2675" s="4">
        <f t="shared" si="374"/>
        <v>0</v>
      </c>
      <c r="J2675">
        <f t="shared" si="375"/>
        <v>0</v>
      </c>
      <c r="K2675" s="1" t="str">
        <f t="shared" si="376"/>
        <v/>
      </c>
    </row>
    <row r="2676" spans="1:11" x14ac:dyDescent="0.25">
      <c r="A2676">
        <v>14414</v>
      </c>
      <c r="B2676" s="1">
        <f t="shared" si="377"/>
        <v>14296</v>
      </c>
      <c r="C2676">
        <f t="shared" si="369"/>
        <v>0</v>
      </c>
      <c r="D2676" s="1">
        <f t="shared" si="370"/>
        <v>0</v>
      </c>
      <c r="E2676" s="2">
        <f t="shared" si="371"/>
        <v>0</v>
      </c>
      <c r="F2676" t="str">
        <f t="shared" si="372"/>
        <v/>
      </c>
      <c r="H2676" s="1">
        <f t="shared" si="373"/>
        <v>412139012</v>
      </c>
      <c r="I2676" s="4">
        <f t="shared" si="374"/>
        <v>0</v>
      </c>
      <c r="J2676">
        <f t="shared" si="375"/>
        <v>0</v>
      </c>
      <c r="K2676" s="1" t="str">
        <f t="shared" si="376"/>
        <v/>
      </c>
    </row>
    <row r="2677" spans="1:11" x14ac:dyDescent="0.25">
      <c r="A2677">
        <v>14296</v>
      </c>
      <c r="B2677" s="1">
        <f t="shared" si="377"/>
        <v>17843</v>
      </c>
      <c r="C2677">
        <f t="shared" si="369"/>
        <v>0</v>
      </c>
      <c r="D2677" s="1">
        <f t="shared" si="370"/>
        <v>0</v>
      </c>
      <c r="E2677" s="2">
        <f t="shared" si="371"/>
        <v>0</v>
      </c>
      <c r="F2677" t="str">
        <f t="shared" si="372"/>
        <v/>
      </c>
      <c r="H2677" s="1">
        <f t="shared" si="373"/>
        <v>522748265</v>
      </c>
      <c r="I2677" s="4">
        <f t="shared" si="374"/>
        <v>0</v>
      </c>
      <c r="J2677">
        <f t="shared" si="375"/>
        <v>0</v>
      </c>
      <c r="K2677" s="1" t="str">
        <f t="shared" si="376"/>
        <v/>
      </c>
    </row>
    <row r="2678" spans="1:11" x14ac:dyDescent="0.25">
      <c r="A2678">
        <v>17843</v>
      </c>
      <c r="B2678" s="1">
        <f t="shared" si="377"/>
        <v>13373</v>
      </c>
      <c r="C2678">
        <f t="shared" si="369"/>
        <v>0</v>
      </c>
      <c r="D2678" s="1">
        <f t="shared" si="370"/>
        <v>0</v>
      </c>
      <c r="E2678" s="2">
        <f t="shared" si="371"/>
        <v>0</v>
      </c>
      <c r="F2678" t="str">
        <f t="shared" si="372"/>
        <v/>
      </c>
      <c r="H2678" s="1">
        <f t="shared" si="373"/>
        <v>497209778</v>
      </c>
      <c r="I2678" s="4">
        <f t="shared" si="374"/>
        <v>0</v>
      </c>
      <c r="J2678">
        <f t="shared" si="375"/>
        <v>0</v>
      </c>
      <c r="K2678" s="1" t="str">
        <f t="shared" si="376"/>
        <v/>
      </c>
    </row>
    <row r="2679" spans="1:11" x14ac:dyDescent="0.25">
      <c r="A2679">
        <v>13373</v>
      </c>
      <c r="B2679" s="1">
        <f t="shared" si="377"/>
        <v>12902</v>
      </c>
      <c r="C2679">
        <f t="shared" si="369"/>
        <v>0</v>
      </c>
      <c r="D2679" s="1">
        <f t="shared" si="370"/>
        <v>0</v>
      </c>
      <c r="E2679" s="2">
        <f t="shared" si="371"/>
        <v>0</v>
      </c>
      <c r="F2679" t="str">
        <f t="shared" si="372"/>
        <v/>
      </c>
      <c r="H2679" s="1">
        <f t="shared" si="373"/>
        <v>345298733</v>
      </c>
      <c r="I2679" s="4">
        <f t="shared" si="374"/>
        <v>1</v>
      </c>
      <c r="J2679">
        <f t="shared" si="375"/>
        <v>0</v>
      </c>
      <c r="K2679" s="1" t="str">
        <f t="shared" si="376"/>
        <v/>
      </c>
    </row>
    <row r="2680" spans="1:11" x14ac:dyDescent="0.25">
      <c r="A2680">
        <v>12902</v>
      </c>
      <c r="B2680" s="1">
        <f t="shared" si="377"/>
        <v>7695</v>
      </c>
      <c r="C2680">
        <f t="shared" si="369"/>
        <v>0</v>
      </c>
      <c r="D2680" s="1">
        <f t="shared" si="370"/>
        <v>1</v>
      </c>
      <c r="E2680" s="2">
        <f t="shared" si="371"/>
        <v>1</v>
      </c>
      <c r="F2680" t="str">
        <f t="shared" si="372"/>
        <v/>
      </c>
      <c r="H2680" s="1">
        <f t="shared" si="373"/>
        <v>225674629</v>
      </c>
      <c r="I2680" s="4">
        <f t="shared" si="374"/>
        <v>0</v>
      </c>
      <c r="J2680">
        <f t="shared" si="375"/>
        <v>0</v>
      </c>
      <c r="K2680" s="1" t="str">
        <f t="shared" si="376"/>
        <v/>
      </c>
    </row>
    <row r="2681" spans="1:11" x14ac:dyDescent="0.25">
      <c r="A2681">
        <v>7695</v>
      </c>
      <c r="B2681" s="1">
        <f t="shared" si="377"/>
        <v>1374</v>
      </c>
      <c r="C2681">
        <f t="shared" si="369"/>
        <v>1</v>
      </c>
      <c r="D2681" s="1">
        <f t="shared" si="370"/>
        <v>1</v>
      </c>
      <c r="E2681" s="2">
        <f t="shared" si="371"/>
        <v>0</v>
      </c>
      <c r="F2681" t="str">
        <f t="shared" si="372"/>
        <v/>
      </c>
      <c r="H2681" s="1">
        <f t="shared" si="373"/>
        <v>61100901</v>
      </c>
      <c r="I2681" s="4">
        <f t="shared" si="374"/>
        <v>0</v>
      </c>
      <c r="J2681">
        <f t="shared" si="375"/>
        <v>0</v>
      </c>
      <c r="K2681" s="1" t="str">
        <f t="shared" si="376"/>
        <v/>
      </c>
    </row>
    <row r="2682" spans="1:11" x14ac:dyDescent="0.25">
      <c r="A2682">
        <v>1374</v>
      </c>
      <c r="B2682" s="1">
        <f t="shared" si="377"/>
        <v>13381</v>
      </c>
      <c r="C2682">
        <f t="shared" si="369"/>
        <v>1</v>
      </c>
      <c r="D2682" s="1">
        <f t="shared" si="370"/>
        <v>0</v>
      </c>
      <c r="E2682" s="2">
        <f t="shared" si="371"/>
        <v>1</v>
      </c>
      <c r="F2682" t="str">
        <f t="shared" si="372"/>
        <v/>
      </c>
      <c r="H2682" s="1">
        <f t="shared" si="373"/>
        <v>180939037</v>
      </c>
      <c r="I2682" s="4">
        <f t="shared" si="374"/>
        <v>0</v>
      </c>
      <c r="J2682">
        <f t="shared" si="375"/>
        <v>0</v>
      </c>
      <c r="K2682" s="1" t="str">
        <f t="shared" si="376"/>
        <v/>
      </c>
    </row>
    <row r="2683" spans="1:11" x14ac:dyDescent="0.25">
      <c r="A2683">
        <v>13381</v>
      </c>
      <c r="B2683" s="1">
        <f t="shared" si="377"/>
        <v>3358</v>
      </c>
      <c r="C2683">
        <f t="shared" si="369"/>
        <v>0</v>
      </c>
      <c r="D2683" s="1">
        <f t="shared" si="370"/>
        <v>1</v>
      </c>
      <c r="E2683" s="2">
        <f t="shared" si="371"/>
        <v>1</v>
      </c>
      <c r="F2683" t="str">
        <f t="shared" si="372"/>
        <v/>
      </c>
      <c r="H2683" s="1">
        <f t="shared" si="373"/>
        <v>190327325</v>
      </c>
      <c r="I2683" s="4">
        <f t="shared" si="374"/>
        <v>0</v>
      </c>
      <c r="J2683">
        <f t="shared" si="375"/>
        <v>0</v>
      </c>
      <c r="K2683" s="1" t="str">
        <f t="shared" si="376"/>
        <v/>
      </c>
    </row>
    <row r="2684" spans="1:11" x14ac:dyDescent="0.25">
      <c r="A2684">
        <v>3358</v>
      </c>
      <c r="B2684" s="1">
        <f t="shared" si="377"/>
        <v>13748</v>
      </c>
      <c r="C2684">
        <f t="shared" si="369"/>
        <v>1</v>
      </c>
      <c r="D2684" s="1">
        <f t="shared" si="370"/>
        <v>0</v>
      </c>
      <c r="E2684" s="2">
        <f t="shared" si="371"/>
        <v>1</v>
      </c>
      <c r="F2684" t="str">
        <f t="shared" si="372"/>
        <v/>
      </c>
      <c r="H2684" s="1">
        <f t="shared" si="373"/>
        <v>200283668</v>
      </c>
      <c r="I2684" s="4">
        <f t="shared" si="374"/>
        <v>0</v>
      </c>
      <c r="J2684">
        <f t="shared" si="375"/>
        <v>0</v>
      </c>
      <c r="K2684" s="1" t="str">
        <f t="shared" si="376"/>
        <v/>
      </c>
    </row>
    <row r="2685" spans="1:11" x14ac:dyDescent="0.25">
      <c r="A2685">
        <v>13748</v>
      </c>
      <c r="B2685" s="1">
        <f t="shared" si="377"/>
        <v>18365</v>
      </c>
      <c r="C2685">
        <f t="shared" si="369"/>
        <v>0</v>
      </c>
      <c r="D2685" s="1">
        <f t="shared" si="370"/>
        <v>0</v>
      </c>
      <c r="E2685" s="2">
        <f t="shared" si="371"/>
        <v>0</v>
      </c>
      <c r="F2685" t="str">
        <f t="shared" si="372"/>
        <v/>
      </c>
      <c r="H2685" s="1">
        <f t="shared" si="373"/>
        <v>526280729</v>
      </c>
      <c r="I2685" s="4">
        <f t="shared" si="374"/>
        <v>0</v>
      </c>
      <c r="J2685">
        <f t="shared" si="375"/>
        <v>0</v>
      </c>
      <c r="K2685" s="1" t="str">
        <f t="shared" si="376"/>
        <v/>
      </c>
    </row>
    <row r="2686" spans="1:11" x14ac:dyDescent="0.25">
      <c r="A2686">
        <v>18365</v>
      </c>
      <c r="B2686" s="1">
        <f t="shared" si="377"/>
        <v>9470</v>
      </c>
      <c r="C2686">
        <f t="shared" si="369"/>
        <v>0</v>
      </c>
      <c r="D2686" s="1">
        <f t="shared" si="370"/>
        <v>1</v>
      </c>
      <c r="E2686" s="2">
        <f t="shared" si="371"/>
        <v>1</v>
      </c>
      <c r="F2686" t="str">
        <f t="shared" si="372"/>
        <v/>
      </c>
      <c r="H2686" s="1">
        <f t="shared" si="373"/>
        <v>426954125</v>
      </c>
      <c r="I2686" s="4">
        <f t="shared" si="374"/>
        <v>0</v>
      </c>
      <c r="J2686">
        <f t="shared" si="375"/>
        <v>0</v>
      </c>
      <c r="K2686" s="1" t="str">
        <f t="shared" si="376"/>
        <v/>
      </c>
    </row>
    <row r="2687" spans="1:11" x14ac:dyDescent="0.25">
      <c r="A2687">
        <v>9470</v>
      </c>
      <c r="B2687" s="1">
        <f t="shared" si="377"/>
        <v>13730</v>
      </c>
      <c r="C2687">
        <f t="shared" si="369"/>
        <v>1</v>
      </c>
      <c r="D2687" s="1">
        <f t="shared" si="370"/>
        <v>0</v>
      </c>
      <c r="E2687" s="2">
        <f t="shared" si="371"/>
        <v>1</v>
      </c>
      <c r="F2687" t="str">
        <f t="shared" si="372"/>
        <v/>
      </c>
      <c r="H2687" s="1">
        <f t="shared" si="373"/>
        <v>278193800</v>
      </c>
      <c r="I2687" s="4">
        <f t="shared" si="374"/>
        <v>0</v>
      </c>
      <c r="J2687">
        <f t="shared" si="375"/>
        <v>0</v>
      </c>
      <c r="K2687" s="1" t="str">
        <f t="shared" si="376"/>
        <v/>
      </c>
    </row>
    <row r="2688" spans="1:11" x14ac:dyDescent="0.25">
      <c r="A2688">
        <v>13730</v>
      </c>
      <c r="B2688" s="1">
        <f t="shared" si="377"/>
        <v>14785</v>
      </c>
      <c r="C2688">
        <f t="shared" si="369"/>
        <v>0</v>
      </c>
      <c r="D2688" s="1">
        <f t="shared" si="370"/>
        <v>0</v>
      </c>
      <c r="E2688" s="2">
        <f t="shared" si="371"/>
        <v>0</v>
      </c>
      <c r="F2688" t="str">
        <f t="shared" si="372"/>
        <v/>
      </c>
      <c r="H2688" s="1">
        <f t="shared" si="373"/>
        <v>407109125</v>
      </c>
      <c r="I2688" s="4">
        <f t="shared" si="374"/>
        <v>0</v>
      </c>
      <c r="J2688">
        <f t="shared" si="375"/>
        <v>0</v>
      </c>
      <c r="K2688" s="1" t="str">
        <f t="shared" si="376"/>
        <v/>
      </c>
    </row>
    <row r="2689" spans="1:11" x14ac:dyDescent="0.25">
      <c r="A2689">
        <v>14785</v>
      </c>
      <c r="B2689" s="1">
        <f t="shared" si="377"/>
        <v>8543</v>
      </c>
      <c r="C2689">
        <f t="shared" si="369"/>
        <v>0</v>
      </c>
      <c r="D2689" s="1">
        <f t="shared" si="370"/>
        <v>1</v>
      </c>
      <c r="E2689" s="2">
        <f t="shared" si="371"/>
        <v>1</v>
      </c>
      <c r="F2689" t="str">
        <f t="shared" si="372"/>
        <v/>
      </c>
      <c r="H2689" s="1">
        <f t="shared" si="373"/>
        <v>291579074</v>
      </c>
      <c r="I2689" s="4">
        <f t="shared" si="374"/>
        <v>0</v>
      </c>
      <c r="J2689">
        <f t="shared" si="375"/>
        <v>0</v>
      </c>
      <c r="K2689" s="1" t="str">
        <f t="shared" si="376"/>
        <v/>
      </c>
    </row>
    <row r="2690" spans="1:11" x14ac:dyDescent="0.25">
      <c r="A2690">
        <v>8543</v>
      </c>
      <c r="B2690" s="1">
        <f t="shared" si="377"/>
        <v>11302</v>
      </c>
      <c r="C2690">
        <f t="shared" ref="C2690:C2753" si="378">IF(AND(A2690&lt;10000,A2690&gt;999),1,0)</f>
        <v>1</v>
      </c>
      <c r="D2690" s="1">
        <f t="shared" ref="D2690:D2753" si="379">IF(AND(B2690&lt;10000,B2690&gt;999),1,0)</f>
        <v>0</v>
      </c>
      <c r="E2690" s="2">
        <f t="shared" ref="E2690:E2753" si="380">IF(SUM(C2690:D2690)=1,1,0)</f>
        <v>1</v>
      </c>
      <c r="F2690" t="str">
        <f t="shared" ref="F2690:F2753" si="381">IF(AND(A2690&lt;1000,A2690&gt;99,MOD(A2690,10)=3),A2690,"")</f>
        <v/>
      </c>
      <c r="H2690" s="1">
        <f t="shared" ref="H2690:H2753" si="382">SUM(PRODUCT(A2690,A2690),PRODUCT(B2690,B2690))</f>
        <v>200718053</v>
      </c>
      <c r="I2690" s="4">
        <f t="shared" ref="I2690:I2753" si="383">IF(MOD(H2690,G$1)=0,1,0)</f>
        <v>0</v>
      </c>
      <c r="J2690">
        <f t="shared" ref="J2690:J2753" si="384">IF(E2690+I2690=2,1,0)</f>
        <v>0</v>
      </c>
      <c r="K2690" s="1" t="str">
        <f t="shared" ref="K2690:K2753" si="385">IF(E2690+I2690=2,H2690,"")</f>
        <v/>
      </c>
    </row>
    <row r="2691" spans="1:11" x14ac:dyDescent="0.25">
      <c r="A2691">
        <v>11302</v>
      </c>
      <c r="B2691" s="1">
        <f t="shared" ref="B2691:B2754" si="386">A2692</f>
        <v>602</v>
      </c>
      <c r="C2691">
        <f t="shared" si="378"/>
        <v>0</v>
      </c>
      <c r="D2691" s="1">
        <f t="shared" si="379"/>
        <v>0</v>
      </c>
      <c r="E2691" s="2">
        <f t="shared" si="380"/>
        <v>0</v>
      </c>
      <c r="F2691" t="str">
        <f t="shared" si="381"/>
        <v/>
      </c>
      <c r="H2691" s="1">
        <f t="shared" si="382"/>
        <v>128097608</v>
      </c>
      <c r="I2691" s="4">
        <f t="shared" si="383"/>
        <v>0</v>
      </c>
      <c r="J2691">
        <f t="shared" si="384"/>
        <v>0</v>
      </c>
      <c r="K2691" s="1" t="str">
        <f t="shared" si="385"/>
        <v/>
      </c>
    </row>
    <row r="2692" spans="1:11" x14ac:dyDescent="0.25">
      <c r="A2692">
        <v>602</v>
      </c>
      <c r="B2692" s="1">
        <f t="shared" si="386"/>
        <v>13505</v>
      </c>
      <c r="C2692">
        <f t="shared" si="378"/>
        <v>0</v>
      </c>
      <c r="D2692" s="1">
        <f t="shared" si="379"/>
        <v>0</v>
      </c>
      <c r="E2692" s="2">
        <f t="shared" si="380"/>
        <v>0</v>
      </c>
      <c r="F2692" t="str">
        <f t="shared" si="381"/>
        <v/>
      </c>
      <c r="H2692" s="1">
        <f t="shared" si="382"/>
        <v>182747429</v>
      </c>
      <c r="I2692" s="4">
        <f t="shared" si="383"/>
        <v>0</v>
      </c>
      <c r="J2692">
        <f t="shared" si="384"/>
        <v>0</v>
      </c>
      <c r="K2692" s="1" t="str">
        <f t="shared" si="385"/>
        <v/>
      </c>
    </row>
    <row r="2693" spans="1:11" x14ac:dyDescent="0.25">
      <c r="A2693">
        <v>13505</v>
      </c>
      <c r="B2693" s="1">
        <f t="shared" si="386"/>
        <v>2304</v>
      </c>
      <c r="C2693">
        <f t="shared" si="378"/>
        <v>0</v>
      </c>
      <c r="D2693" s="1">
        <f t="shared" si="379"/>
        <v>1</v>
      </c>
      <c r="E2693" s="2">
        <f t="shared" si="380"/>
        <v>1</v>
      </c>
      <c r="F2693" t="str">
        <f t="shared" si="381"/>
        <v/>
      </c>
      <c r="H2693" s="1">
        <f t="shared" si="382"/>
        <v>187693441</v>
      </c>
      <c r="I2693" s="4">
        <f t="shared" si="383"/>
        <v>0</v>
      </c>
      <c r="J2693">
        <f t="shared" si="384"/>
        <v>0</v>
      </c>
      <c r="K2693" s="1" t="str">
        <f t="shared" si="385"/>
        <v/>
      </c>
    </row>
    <row r="2694" spans="1:11" x14ac:dyDescent="0.25">
      <c r="A2694">
        <v>2304</v>
      </c>
      <c r="B2694" s="1">
        <f t="shared" si="386"/>
        <v>18073</v>
      </c>
      <c r="C2694">
        <f t="shared" si="378"/>
        <v>1</v>
      </c>
      <c r="D2694" s="1">
        <f t="shared" si="379"/>
        <v>0</v>
      </c>
      <c r="E2694" s="2">
        <f t="shared" si="380"/>
        <v>1</v>
      </c>
      <c r="F2694" t="str">
        <f t="shared" si="381"/>
        <v/>
      </c>
      <c r="H2694" s="1">
        <f t="shared" si="382"/>
        <v>331941745</v>
      </c>
      <c r="I2694" s="4">
        <f t="shared" si="383"/>
        <v>0</v>
      </c>
      <c r="J2694">
        <f t="shared" si="384"/>
        <v>0</v>
      </c>
      <c r="K2694" s="1" t="str">
        <f t="shared" si="385"/>
        <v/>
      </c>
    </row>
    <row r="2695" spans="1:11" x14ac:dyDescent="0.25">
      <c r="A2695">
        <v>18073</v>
      </c>
      <c r="B2695" s="1">
        <f t="shared" si="386"/>
        <v>14307</v>
      </c>
      <c r="C2695">
        <f t="shared" si="378"/>
        <v>0</v>
      </c>
      <c r="D2695" s="1">
        <f t="shared" si="379"/>
        <v>0</v>
      </c>
      <c r="E2695" s="2">
        <f t="shared" si="380"/>
        <v>0</v>
      </c>
      <c r="F2695" t="str">
        <f t="shared" si="381"/>
        <v/>
      </c>
      <c r="H2695" s="1">
        <f t="shared" si="382"/>
        <v>531323578</v>
      </c>
      <c r="I2695" s="4">
        <f t="shared" si="383"/>
        <v>0</v>
      </c>
      <c r="J2695">
        <f t="shared" si="384"/>
        <v>0</v>
      </c>
      <c r="K2695" s="1" t="str">
        <f t="shared" si="385"/>
        <v/>
      </c>
    </row>
    <row r="2696" spans="1:11" x14ac:dyDescent="0.25">
      <c r="A2696">
        <v>14307</v>
      </c>
      <c r="B2696" s="1">
        <f t="shared" si="386"/>
        <v>13472</v>
      </c>
      <c r="C2696">
        <f t="shared" si="378"/>
        <v>0</v>
      </c>
      <c r="D2696" s="1">
        <f t="shared" si="379"/>
        <v>0</v>
      </c>
      <c r="E2696" s="2">
        <f t="shared" si="380"/>
        <v>0</v>
      </c>
      <c r="F2696" t="str">
        <f t="shared" si="381"/>
        <v/>
      </c>
      <c r="H2696" s="1">
        <f t="shared" si="382"/>
        <v>386185033</v>
      </c>
      <c r="I2696" s="4">
        <f t="shared" si="383"/>
        <v>0</v>
      </c>
      <c r="J2696">
        <f t="shared" si="384"/>
        <v>0</v>
      </c>
      <c r="K2696" s="1" t="str">
        <f t="shared" si="385"/>
        <v/>
      </c>
    </row>
    <row r="2697" spans="1:11" x14ac:dyDescent="0.25">
      <c r="A2697">
        <v>13472</v>
      </c>
      <c r="B2697" s="1">
        <f t="shared" si="386"/>
        <v>15837</v>
      </c>
      <c r="C2697">
        <f t="shared" si="378"/>
        <v>0</v>
      </c>
      <c r="D2697" s="1">
        <f t="shared" si="379"/>
        <v>0</v>
      </c>
      <c r="E2697" s="2">
        <f t="shared" si="380"/>
        <v>0</v>
      </c>
      <c r="F2697" t="str">
        <f t="shared" si="381"/>
        <v/>
      </c>
      <c r="H2697" s="1">
        <f t="shared" si="382"/>
        <v>432305353</v>
      </c>
      <c r="I2697" s="4">
        <f t="shared" si="383"/>
        <v>0</v>
      </c>
      <c r="J2697">
        <f t="shared" si="384"/>
        <v>0</v>
      </c>
      <c r="K2697" s="1" t="str">
        <f t="shared" si="385"/>
        <v/>
      </c>
    </row>
    <row r="2698" spans="1:11" x14ac:dyDescent="0.25">
      <c r="A2698">
        <v>15837</v>
      </c>
      <c r="B2698" s="1">
        <f t="shared" si="386"/>
        <v>6336</v>
      </c>
      <c r="C2698">
        <f t="shared" si="378"/>
        <v>0</v>
      </c>
      <c r="D2698" s="1">
        <f t="shared" si="379"/>
        <v>1</v>
      </c>
      <c r="E2698" s="2">
        <f t="shared" si="380"/>
        <v>1</v>
      </c>
      <c r="F2698" t="str">
        <f t="shared" si="381"/>
        <v/>
      </c>
      <c r="H2698" s="1">
        <f t="shared" si="382"/>
        <v>290955465</v>
      </c>
      <c r="I2698" s="4">
        <f t="shared" si="383"/>
        <v>0</v>
      </c>
      <c r="J2698">
        <f t="shared" si="384"/>
        <v>0</v>
      </c>
      <c r="K2698" s="1" t="str">
        <f t="shared" si="385"/>
        <v/>
      </c>
    </row>
    <row r="2699" spans="1:11" x14ac:dyDescent="0.25">
      <c r="A2699">
        <v>6336</v>
      </c>
      <c r="B2699" s="1">
        <f t="shared" si="386"/>
        <v>8774</v>
      </c>
      <c r="C2699">
        <f t="shared" si="378"/>
        <v>1</v>
      </c>
      <c r="D2699" s="1">
        <f t="shared" si="379"/>
        <v>1</v>
      </c>
      <c r="E2699" s="2">
        <f t="shared" si="380"/>
        <v>0</v>
      </c>
      <c r="F2699" t="str">
        <f t="shared" si="381"/>
        <v/>
      </c>
      <c r="H2699" s="1">
        <f t="shared" si="382"/>
        <v>117127972</v>
      </c>
      <c r="I2699" s="4">
        <f t="shared" si="383"/>
        <v>0</v>
      </c>
      <c r="J2699">
        <f t="shared" si="384"/>
        <v>0</v>
      </c>
      <c r="K2699" s="1" t="str">
        <f t="shared" si="385"/>
        <v/>
      </c>
    </row>
    <row r="2700" spans="1:11" x14ac:dyDescent="0.25">
      <c r="A2700">
        <v>8774</v>
      </c>
      <c r="B2700" s="1">
        <f t="shared" si="386"/>
        <v>14463</v>
      </c>
      <c r="C2700">
        <f t="shared" si="378"/>
        <v>1</v>
      </c>
      <c r="D2700" s="1">
        <f t="shared" si="379"/>
        <v>0</v>
      </c>
      <c r="E2700" s="2">
        <f t="shared" si="380"/>
        <v>1</v>
      </c>
      <c r="F2700" t="str">
        <f t="shared" si="381"/>
        <v/>
      </c>
      <c r="H2700" s="1">
        <f t="shared" si="382"/>
        <v>286161445</v>
      </c>
      <c r="I2700" s="4">
        <f t="shared" si="383"/>
        <v>0</v>
      </c>
      <c r="J2700">
        <f t="shared" si="384"/>
        <v>0</v>
      </c>
      <c r="K2700" s="1" t="str">
        <f t="shared" si="385"/>
        <v/>
      </c>
    </row>
    <row r="2701" spans="1:11" x14ac:dyDescent="0.25">
      <c r="A2701">
        <v>14463</v>
      </c>
      <c r="B2701" s="1">
        <f t="shared" si="386"/>
        <v>18282</v>
      </c>
      <c r="C2701">
        <f t="shared" si="378"/>
        <v>0</v>
      </c>
      <c r="D2701" s="1">
        <f t="shared" si="379"/>
        <v>0</v>
      </c>
      <c r="E2701" s="2">
        <f t="shared" si="380"/>
        <v>0</v>
      </c>
      <c r="F2701" t="str">
        <f t="shared" si="381"/>
        <v/>
      </c>
      <c r="H2701" s="1">
        <f t="shared" si="382"/>
        <v>543409893</v>
      </c>
      <c r="I2701" s="4">
        <f t="shared" si="383"/>
        <v>0</v>
      </c>
      <c r="J2701">
        <f t="shared" si="384"/>
        <v>0</v>
      </c>
      <c r="K2701" s="1" t="str">
        <f t="shared" si="385"/>
        <v/>
      </c>
    </row>
    <row r="2702" spans="1:11" x14ac:dyDescent="0.25">
      <c r="A2702">
        <v>18282</v>
      </c>
      <c r="B2702" s="1">
        <f t="shared" si="386"/>
        <v>1699</v>
      </c>
      <c r="C2702">
        <f t="shared" si="378"/>
        <v>0</v>
      </c>
      <c r="D2702" s="1">
        <f t="shared" si="379"/>
        <v>1</v>
      </c>
      <c r="E2702" s="2">
        <f t="shared" si="380"/>
        <v>1</v>
      </c>
      <c r="F2702" t="str">
        <f t="shared" si="381"/>
        <v/>
      </c>
      <c r="H2702" s="1">
        <f t="shared" si="382"/>
        <v>337118125</v>
      </c>
      <c r="I2702" s="4">
        <f t="shared" si="383"/>
        <v>0</v>
      </c>
      <c r="J2702">
        <f t="shared" si="384"/>
        <v>0</v>
      </c>
      <c r="K2702" s="1" t="str">
        <f t="shared" si="385"/>
        <v/>
      </c>
    </row>
    <row r="2703" spans="1:11" x14ac:dyDescent="0.25">
      <c r="A2703">
        <v>1699</v>
      </c>
      <c r="B2703" s="1">
        <f t="shared" si="386"/>
        <v>2252</v>
      </c>
      <c r="C2703">
        <f t="shared" si="378"/>
        <v>1</v>
      </c>
      <c r="D2703" s="1">
        <f t="shared" si="379"/>
        <v>1</v>
      </c>
      <c r="E2703" s="2">
        <f t="shared" si="380"/>
        <v>0</v>
      </c>
      <c r="F2703" t="str">
        <f t="shared" si="381"/>
        <v/>
      </c>
      <c r="H2703" s="1">
        <f t="shared" si="382"/>
        <v>7958105</v>
      </c>
      <c r="I2703" s="4">
        <f t="shared" si="383"/>
        <v>0</v>
      </c>
      <c r="J2703">
        <f t="shared" si="384"/>
        <v>0</v>
      </c>
      <c r="K2703" s="1" t="str">
        <f t="shared" si="385"/>
        <v/>
      </c>
    </row>
    <row r="2704" spans="1:11" x14ac:dyDescent="0.25">
      <c r="A2704">
        <v>2252</v>
      </c>
      <c r="B2704" s="1">
        <f t="shared" si="386"/>
        <v>1993</v>
      </c>
      <c r="C2704">
        <f t="shared" si="378"/>
        <v>1</v>
      </c>
      <c r="D2704" s="1">
        <f t="shared" si="379"/>
        <v>1</v>
      </c>
      <c r="E2704" s="2">
        <f t="shared" si="380"/>
        <v>0</v>
      </c>
      <c r="F2704" t="str">
        <f t="shared" si="381"/>
        <v/>
      </c>
      <c r="H2704" s="1">
        <f t="shared" si="382"/>
        <v>9043553</v>
      </c>
      <c r="I2704" s="4">
        <f t="shared" si="383"/>
        <v>0</v>
      </c>
      <c r="J2704">
        <f t="shared" si="384"/>
        <v>0</v>
      </c>
      <c r="K2704" s="1" t="str">
        <f t="shared" si="385"/>
        <v/>
      </c>
    </row>
    <row r="2705" spans="1:11" x14ac:dyDescent="0.25">
      <c r="A2705">
        <v>1993</v>
      </c>
      <c r="B2705" s="1">
        <f t="shared" si="386"/>
        <v>3319</v>
      </c>
      <c r="C2705">
        <f t="shared" si="378"/>
        <v>1</v>
      </c>
      <c r="D2705" s="1">
        <f t="shared" si="379"/>
        <v>1</v>
      </c>
      <c r="E2705" s="2">
        <f t="shared" si="380"/>
        <v>0</v>
      </c>
      <c r="F2705" t="str">
        <f t="shared" si="381"/>
        <v/>
      </c>
      <c r="H2705" s="1">
        <f t="shared" si="382"/>
        <v>14987810</v>
      </c>
      <c r="I2705" s="4">
        <f t="shared" si="383"/>
        <v>0</v>
      </c>
      <c r="J2705">
        <f t="shared" si="384"/>
        <v>0</v>
      </c>
      <c r="K2705" s="1" t="str">
        <f t="shared" si="385"/>
        <v/>
      </c>
    </row>
    <row r="2706" spans="1:11" x14ac:dyDescent="0.25">
      <c r="A2706">
        <v>3319</v>
      </c>
      <c r="B2706" s="1">
        <f t="shared" si="386"/>
        <v>10193</v>
      </c>
      <c r="C2706">
        <f t="shared" si="378"/>
        <v>1</v>
      </c>
      <c r="D2706" s="1">
        <f t="shared" si="379"/>
        <v>0</v>
      </c>
      <c r="E2706" s="2">
        <f t="shared" si="380"/>
        <v>1</v>
      </c>
      <c r="F2706" t="str">
        <f t="shared" si="381"/>
        <v/>
      </c>
      <c r="H2706" s="1">
        <f t="shared" si="382"/>
        <v>114913010</v>
      </c>
      <c r="I2706" s="4">
        <f t="shared" si="383"/>
        <v>0</v>
      </c>
      <c r="J2706">
        <f t="shared" si="384"/>
        <v>0</v>
      </c>
      <c r="K2706" s="1" t="str">
        <f t="shared" si="385"/>
        <v/>
      </c>
    </row>
    <row r="2707" spans="1:11" x14ac:dyDescent="0.25">
      <c r="A2707">
        <v>10193</v>
      </c>
      <c r="B2707" s="1">
        <f t="shared" si="386"/>
        <v>16199</v>
      </c>
      <c r="C2707">
        <f t="shared" si="378"/>
        <v>0</v>
      </c>
      <c r="D2707" s="1">
        <f t="shared" si="379"/>
        <v>0</v>
      </c>
      <c r="E2707" s="2">
        <f t="shared" si="380"/>
        <v>0</v>
      </c>
      <c r="F2707" t="str">
        <f t="shared" si="381"/>
        <v/>
      </c>
      <c r="H2707" s="1">
        <f t="shared" si="382"/>
        <v>366304850</v>
      </c>
      <c r="I2707" s="4">
        <f t="shared" si="383"/>
        <v>0</v>
      </c>
      <c r="J2707">
        <f t="shared" si="384"/>
        <v>0</v>
      </c>
      <c r="K2707" s="1" t="str">
        <f t="shared" si="385"/>
        <v/>
      </c>
    </row>
    <row r="2708" spans="1:11" x14ac:dyDescent="0.25">
      <c r="A2708">
        <v>16199</v>
      </c>
      <c r="B2708" s="1">
        <f t="shared" si="386"/>
        <v>15293</v>
      </c>
      <c r="C2708">
        <f t="shared" si="378"/>
        <v>0</v>
      </c>
      <c r="D2708" s="1">
        <f t="shared" si="379"/>
        <v>0</v>
      </c>
      <c r="E2708" s="2">
        <f t="shared" si="380"/>
        <v>0</v>
      </c>
      <c r="F2708" t="str">
        <f t="shared" si="381"/>
        <v/>
      </c>
      <c r="H2708" s="1">
        <f t="shared" si="382"/>
        <v>496283450</v>
      </c>
      <c r="I2708" s="4">
        <f t="shared" si="383"/>
        <v>0</v>
      </c>
      <c r="J2708">
        <f t="shared" si="384"/>
        <v>0</v>
      </c>
      <c r="K2708" s="1" t="str">
        <f t="shared" si="385"/>
        <v/>
      </c>
    </row>
    <row r="2709" spans="1:11" x14ac:dyDescent="0.25">
      <c r="A2709">
        <v>15293</v>
      </c>
      <c r="B2709" s="1">
        <f t="shared" si="386"/>
        <v>5108</v>
      </c>
      <c r="C2709">
        <f t="shared" si="378"/>
        <v>0</v>
      </c>
      <c r="D2709" s="1">
        <f t="shared" si="379"/>
        <v>1</v>
      </c>
      <c r="E2709" s="2">
        <f t="shared" si="380"/>
        <v>1</v>
      </c>
      <c r="F2709" t="str">
        <f t="shared" si="381"/>
        <v/>
      </c>
      <c r="H2709" s="1">
        <f t="shared" si="382"/>
        <v>259967513</v>
      </c>
      <c r="I2709" s="4">
        <f t="shared" si="383"/>
        <v>0</v>
      </c>
      <c r="J2709">
        <f t="shared" si="384"/>
        <v>0</v>
      </c>
      <c r="K2709" s="1" t="str">
        <f t="shared" si="385"/>
        <v/>
      </c>
    </row>
    <row r="2710" spans="1:11" x14ac:dyDescent="0.25">
      <c r="A2710">
        <v>5108</v>
      </c>
      <c r="B2710" s="1">
        <f t="shared" si="386"/>
        <v>69</v>
      </c>
      <c r="C2710">
        <f t="shared" si="378"/>
        <v>1</v>
      </c>
      <c r="D2710" s="1">
        <f t="shared" si="379"/>
        <v>0</v>
      </c>
      <c r="E2710" s="2">
        <f t="shared" si="380"/>
        <v>1</v>
      </c>
      <c r="F2710" t="str">
        <f t="shared" si="381"/>
        <v/>
      </c>
      <c r="H2710" s="1">
        <f t="shared" si="382"/>
        <v>26096425</v>
      </c>
      <c r="I2710" s="4">
        <f t="shared" si="383"/>
        <v>0</v>
      </c>
      <c r="J2710">
        <f t="shared" si="384"/>
        <v>0</v>
      </c>
      <c r="K2710" s="1" t="str">
        <f t="shared" si="385"/>
        <v/>
      </c>
    </row>
    <row r="2711" spans="1:11" x14ac:dyDescent="0.25">
      <c r="A2711">
        <v>69</v>
      </c>
      <c r="B2711" s="1">
        <f t="shared" si="386"/>
        <v>8251</v>
      </c>
      <c r="C2711">
        <f t="shared" si="378"/>
        <v>0</v>
      </c>
      <c r="D2711" s="1">
        <f t="shared" si="379"/>
        <v>1</v>
      </c>
      <c r="E2711" s="2">
        <f t="shared" si="380"/>
        <v>1</v>
      </c>
      <c r="F2711" t="str">
        <f t="shared" si="381"/>
        <v/>
      </c>
      <c r="H2711" s="1">
        <f t="shared" si="382"/>
        <v>68083762</v>
      </c>
      <c r="I2711" s="4">
        <f t="shared" si="383"/>
        <v>0</v>
      </c>
      <c r="J2711">
        <f t="shared" si="384"/>
        <v>0</v>
      </c>
      <c r="K2711" s="1" t="str">
        <f t="shared" si="385"/>
        <v/>
      </c>
    </row>
    <row r="2712" spans="1:11" x14ac:dyDescent="0.25">
      <c r="A2712">
        <v>8251</v>
      </c>
      <c r="B2712" s="1">
        <f t="shared" si="386"/>
        <v>14131</v>
      </c>
      <c r="C2712">
        <f t="shared" si="378"/>
        <v>1</v>
      </c>
      <c r="D2712" s="1">
        <f t="shared" si="379"/>
        <v>0</v>
      </c>
      <c r="E2712" s="2">
        <f t="shared" si="380"/>
        <v>1</v>
      </c>
      <c r="F2712" t="str">
        <f t="shared" si="381"/>
        <v/>
      </c>
      <c r="H2712" s="1">
        <f t="shared" si="382"/>
        <v>267764162</v>
      </c>
      <c r="I2712" s="4">
        <f t="shared" si="383"/>
        <v>0</v>
      </c>
      <c r="J2712">
        <f t="shared" si="384"/>
        <v>0</v>
      </c>
      <c r="K2712" s="1" t="str">
        <f t="shared" si="385"/>
        <v/>
      </c>
    </row>
    <row r="2713" spans="1:11" x14ac:dyDescent="0.25">
      <c r="A2713">
        <v>14131</v>
      </c>
      <c r="B2713" s="1">
        <f t="shared" si="386"/>
        <v>15326</v>
      </c>
      <c r="C2713">
        <f t="shared" si="378"/>
        <v>0</v>
      </c>
      <c r="D2713" s="1">
        <f t="shared" si="379"/>
        <v>0</v>
      </c>
      <c r="E2713" s="2">
        <f t="shared" si="380"/>
        <v>0</v>
      </c>
      <c r="F2713" t="str">
        <f t="shared" si="381"/>
        <v/>
      </c>
      <c r="H2713" s="1">
        <f t="shared" si="382"/>
        <v>434571437</v>
      </c>
      <c r="I2713" s="4">
        <f t="shared" si="383"/>
        <v>0</v>
      </c>
      <c r="J2713">
        <f t="shared" si="384"/>
        <v>0</v>
      </c>
      <c r="K2713" s="1" t="str">
        <f t="shared" si="385"/>
        <v/>
      </c>
    </row>
    <row r="2714" spans="1:11" x14ac:dyDescent="0.25">
      <c r="A2714">
        <v>15326</v>
      </c>
      <c r="B2714" s="1">
        <f t="shared" si="386"/>
        <v>7074</v>
      </c>
      <c r="C2714">
        <f t="shared" si="378"/>
        <v>0</v>
      </c>
      <c r="D2714" s="1">
        <f t="shared" si="379"/>
        <v>1</v>
      </c>
      <c r="E2714" s="2">
        <f t="shared" si="380"/>
        <v>1</v>
      </c>
      <c r="F2714" t="str">
        <f t="shared" si="381"/>
        <v/>
      </c>
      <c r="H2714" s="1">
        <f t="shared" si="382"/>
        <v>284927752</v>
      </c>
      <c r="I2714" s="4">
        <f t="shared" si="383"/>
        <v>0</v>
      </c>
      <c r="J2714">
        <f t="shared" si="384"/>
        <v>0</v>
      </c>
      <c r="K2714" s="1" t="str">
        <f t="shared" si="385"/>
        <v/>
      </c>
    </row>
    <row r="2715" spans="1:11" x14ac:dyDescent="0.25">
      <c r="A2715">
        <v>7074</v>
      </c>
      <c r="B2715" s="1">
        <f t="shared" si="386"/>
        <v>15337</v>
      </c>
      <c r="C2715">
        <f t="shared" si="378"/>
        <v>1</v>
      </c>
      <c r="D2715" s="1">
        <f t="shared" si="379"/>
        <v>0</v>
      </c>
      <c r="E2715" s="2">
        <f t="shared" si="380"/>
        <v>1</v>
      </c>
      <c r="F2715" t="str">
        <f t="shared" si="381"/>
        <v/>
      </c>
      <c r="H2715" s="1">
        <f t="shared" si="382"/>
        <v>285265045</v>
      </c>
      <c r="I2715" s="4">
        <f t="shared" si="383"/>
        <v>0</v>
      </c>
      <c r="J2715">
        <f t="shared" si="384"/>
        <v>0</v>
      </c>
      <c r="K2715" s="1" t="str">
        <f t="shared" si="385"/>
        <v/>
      </c>
    </row>
    <row r="2716" spans="1:11" x14ac:dyDescent="0.25">
      <c r="A2716">
        <v>15337</v>
      </c>
      <c r="B2716" s="1">
        <f t="shared" si="386"/>
        <v>18060</v>
      </c>
      <c r="C2716">
        <f t="shared" si="378"/>
        <v>0</v>
      </c>
      <c r="D2716" s="1">
        <f t="shared" si="379"/>
        <v>0</v>
      </c>
      <c r="E2716" s="2">
        <f t="shared" si="380"/>
        <v>0</v>
      </c>
      <c r="F2716" t="str">
        <f t="shared" si="381"/>
        <v/>
      </c>
      <c r="H2716" s="1">
        <f t="shared" si="382"/>
        <v>561387169</v>
      </c>
      <c r="I2716" s="4">
        <f t="shared" si="383"/>
        <v>0</v>
      </c>
      <c r="J2716">
        <f t="shared" si="384"/>
        <v>0</v>
      </c>
      <c r="K2716" s="1" t="str">
        <f t="shared" si="385"/>
        <v/>
      </c>
    </row>
    <row r="2717" spans="1:11" x14ac:dyDescent="0.25">
      <c r="A2717">
        <v>18060</v>
      </c>
      <c r="B2717" s="1">
        <f t="shared" si="386"/>
        <v>9886</v>
      </c>
      <c r="C2717">
        <f t="shared" si="378"/>
        <v>0</v>
      </c>
      <c r="D2717" s="1">
        <f t="shared" si="379"/>
        <v>1</v>
      </c>
      <c r="E2717" s="2">
        <f t="shared" si="380"/>
        <v>1</v>
      </c>
      <c r="F2717" t="str">
        <f t="shared" si="381"/>
        <v/>
      </c>
      <c r="H2717" s="1">
        <f t="shared" si="382"/>
        <v>423896596</v>
      </c>
      <c r="I2717" s="4">
        <f t="shared" si="383"/>
        <v>0</v>
      </c>
      <c r="J2717">
        <f t="shared" si="384"/>
        <v>0</v>
      </c>
      <c r="K2717" s="1" t="str">
        <f t="shared" si="385"/>
        <v/>
      </c>
    </row>
    <row r="2718" spans="1:11" x14ac:dyDescent="0.25">
      <c r="A2718">
        <v>9886</v>
      </c>
      <c r="B2718" s="1">
        <f t="shared" si="386"/>
        <v>16115</v>
      </c>
      <c r="C2718">
        <f t="shared" si="378"/>
        <v>1</v>
      </c>
      <c r="D2718" s="1">
        <f t="shared" si="379"/>
        <v>0</v>
      </c>
      <c r="E2718" s="2">
        <f t="shared" si="380"/>
        <v>1</v>
      </c>
      <c r="F2718" t="str">
        <f t="shared" si="381"/>
        <v/>
      </c>
      <c r="H2718" s="1">
        <f t="shared" si="382"/>
        <v>357426221</v>
      </c>
      <c r="I2718" s="4">
        <f t="shared" si="383"/>
        <v>0</v>
      </c>
      <c r="J2718">
        <f t="shared" si="384"/>
        <v>0</v>
      </c>
      <c r="K2718" s="1" t="str">
        <f t="shared" si="385"/>
        <v/>
      </c>
    </row>
    <row r="2719" spans="1:11" x14ac:dyDescent="0.25">
      <c r="A2719">
        <v>16115</v>
      </c>
      <c r="B2719" s="1">
        <f t="shared" si="386"/>
        <v>12332</v>
      </c>
      <c r="C2719">
        <f t="shared" si="378"/>
        <v>0</v>
      </c>
      <c r="D2719" s="1">
        <f t="shared" si="379"/>
        <v>0</v>
      </c>
      <c r="E2719" s="2">
        <f t="shared" si="380"/>
        <v>0</v>
      </c>
      <c r="F2719" t="str">
        <f t="shared" si="381"/>
        <v/>
      </c>
      <c r="H2719" s="1">
        <f t="shared" si="382"/>
        <v>411771449</v>
      </c>
      <c r="I2719" s="4">
        <f t="shared" si="383"/>
        <v>0</v>
      </c>
      <c r="J2719">
        <f t="shared" si="384"/>
        <v>0</v>
      </c>
      <c r="K2719" s="1" t="str">
        <f t="shared" si="385"/>
        <v/>
      </c>
    </row>
    <row r="2720" spans="1:11" x14ac:dyDescent="0.25">
      <c r="A2720">
        <v>12332</v>
      </c>
      <c r="B2720" s="1">
        <f t="shared" si="386"/>
        <v>14444</v>
      </c>
      <c r="C2720">
        <f t="shared" si="378"/>
        <v>0</v>
      </c>
      <c r="D2720" s="1">
        <f t="shared" si="379"/>
        <v>0</v>
      </c>
      <c r="E2720" s="2">
        <f t="shared" si="380"/>
        <v>0</v>
      </c>
      <c r="F2720" t="str">
        <f t="shared" si="381"/>
        <v/>
      </c>
      <c r="H2720" s="1">
        <f t="shared" si="382"/>
        <v>360707360</v>
      </c>
      <c r="I2720" s="4">
        <f t="shared" si="383"/>
        <v>0</v>
      </c>
      <c r="J2720">
        <f t="shared" si="384"/>
        <v>0</v>
      </c>
      <c r="K2720" s="1" t="str">
        <f t="shared" si="385"/>
        <v/>
      </c>
    </row>
    <row r="2721" spans="1:11" x14ac:dyDescent="0.25">
      <c r="A2721">
        <v>14444</v>
      </c>
      <c r="B2721" s="1">
        <f t="shared" si="386"/>
        <v>16648</v>
      </c>
      <c r="C2721">
        <f t="shared" si="378"/>
        <v>0</v>
      </c>
      <c r="D2721" s="1">
        <f t="shared" si="379"/>
        <v>0</v>
      </c>
      <c r="E2721" s="2">
        <f t="shared" si="380"/>
        <v>0</v>
      </c>
      <c r="F2721" t="str">
        <f t="shared" si="381"/>
        <v/>
      </c>
      <c r="H2721" s="1">
        <f t="shared" si="382"/>
        <v>485785040</v>
      </c>
      <c r="I2721" s="4">
        <f t="shared" si="383"/>
        <v>0</v>
      </c>
      <c r="J2721">
        <f t="shared" si="384"/>
        <v>0</v>
      </c>
      <c r="K2721" s="1" t="str">
        <f t="shared" si="385"/>
        <v/>
      </c>
    </row>
    <row r="2722" spans="1:11" x14ac:dyDescent="0.25">
      <c r="A2722">
        <v>16648</v>
      </c>
      <c r="B2722" s="1">
        <f t="shared" si="386"/>
        <v>11580</v>
      </c>
      <c r="C2722">
        <f t="shared" si="378"/>
        <v>0</v>
      </c>
      <c r="D2722" s="1">
        <f t="shared" si="379"/>
        <v>0</v>
      </c>
      <c r="E2722" s="2">
        <f t="shared" si="380"/>
        <v>0</v>
      </c>
      <c r="F2722" t="str">
        <f t="shared" si="381"/>
        <v/>
      </c>
      <c r="H2722" s="1">
        <f t="shared" si="382"/>
        <v>411252304</v>
      </c>
      <c r="I2722" s="4">
        <f t="shared" si="383"/>
        <v>0</v>
      </c>
      <c r="J2722">
        <f t="shared" si="384"/>
        <v>0</v>
      </c>
      <c r="K2722" s="1" t="str">
        <f t="shared" si="385"/>
        <v/>
      </c>
    </row>
    <row r="2723" spans="1:11" x14ac:dyDescent="0.25">
      <c r="A2723">
        <v>11580</v>
      </c>
      <c r="B2723" s="1">
        <f t="shared" si="386"/>
        <v>16973</v>
      </c>
      <c r="C2723">
        <f t="shared" si="378"/>
        <v>0</v>
      </c>
      <c r="D2723" s="1">
        <f t="shared" si="379"/>
        <v>0</v>
      </c>
      <c r="E2723" s="2">
        <f t="shared" si="380"/>
        <v>0</v>
      </c>
      <c r="F2723" t="str">
        <f t="shared" si="381"/>
        <v/>
      </c>
      <c r="H2723" s="1">
        <f t="shared" si="382"/>
        <v>422179129</v>
      </c>
      <c r="I2723" s="4">
        <f t="shared" si="383"/>
        <v>0</v>
      </c>
      <c r="J2723">
        <f t="shared" si="384"/>
        <v>0</v>
      </c>
      <c r="K2723" s="1" t="str">
        <f t="shared" si="385"/>
        <v/>
      </c>
    </row>
    <row r="2724" spans="1:11" x14ac:dyDescent="0.25">
      <c r="A2724">
        <v>16973</v>
      </c>
      <c r="B2724" s="1">
        <f t="shared" si="386"/>
        <v>8697</v>
      </c>
      <c r="C2724">
        <f t="shared" si="378"/>
        <v>0</v>
      </c>
      <c r="D2724" s="1">
        <f t="shared" si="379"/>
        <v>1</v>
      </c>
      <c r="E2724" s="2">
        <f t="shared" si="380"/>
        <v>1</v>
      </c>
      <c r="F2724" t="str">
        <f t="shared" si="381"/>
        <v/>
      </c>
      <c r="H2724" s="1">
        <f t="shared" si="382"/>
        <v>363720538</v>
      </c>
      <c r="I2724" s="4">
        <f t="shared" si="383"/>
        <v>0</v>
      </c>
      <c r="J2724">
        <f t="shared" si="384"/>
        <v>0</v>
      </c>
      <c r="K2724" s="1" t="str">
        <f t="shared" si="385"/>
        <v/>
      </c>
    </row>
    <row r="2725" spans="1:11" x14ac:dyDescent="0.25">
      <c r="A2725">
        <v>8697</v>
      </c>
      <c r="B2725" s="1">
        <f t="shared" si="386"/>
        <v>8344</v>
      </c>
      <c r="C2725">
        <f t="shared" si="378"/>
        <v>1</v>
      </c>
      <c r="D2725" s="1">
        <f t="shared" si="379"/>
        <v>1</v>
      </c>
      <c r="E2725" s="2">
        <f t="shared" si="380"/>
        <v>0</v>
      </c>
      <c r="F2725" t="str">
        <f t="shared" si="381"/>
        <v/>
      </c>
      <c r="H2725" s="1">
        <f t="shared" si="382"/>
        <v>145260145</v>
      </c>
      <c r="I2725" s="4">
        <f t="shared" si="383"/>
        <v>0</v>
      </c>
      <c r="J2725">
        <f t="shared" si="384"/>
        <v>0</v>
      </c>
      <c r="K2725" s="1" t="str">
        <f t="shared" si="385"/>
        <v/>
      </c>
    </row>
    <row r="2726" spans="1:11" x14ac:dyDescent="0.25">
      <c r="A2726">
        <v>8344</v>
      </c>
      <c r="B2726" s="1">
        <f t="shared" si="386"/>
        <v>6655</v>
      </c>
      <c r="C2726">
        <f t="shared" si="378"/>
        <v>1</v>
      </c>
      <c r="D2726" s="1">
        <f t="shared" si="379"/>
        <v>1</v>
      </c>
      <c r="E2726" s="2">
        <f t="shared" si="380"/>
        <v>0</v>
      </c>
      <c r="F2726" t="str">
        <f t="shared" si="381"/>
        <v/>
      </c>
      <c r="H2726" s="1">
        <f t="shared" si="382"/>
        <v>113911361</v>
      </c>
      <c r="I2726" s="4">
        <f t="shared" si="383"/>
        <v>0</v>
      </c>
      <c r="J2726">
        <f t="shared" si="384"/>
        <v>0</v>
      </c>
      <c r="K2726" s="1" t="str">
        <f t="shared" si="385"/>
        <v/>
      </c>
    </row>
    <row r="2727" spans="1:11" x14ac:dyDescent="0.25">
      <c r="A2727">
        <v>6655</v>
      </c>
      <c r="B2727" s="1">
        <f t="shared" si="386"/>
        <v>8712</v>
      </c>
      <c r="C2727">
        <f t="shared" si="378"/>
        <v>1</v>
      </c>
      <c r="D2727" s="1">
        <f t="shared" si="379"/>
        <v>1</v>
      </c>
      <c r="E2727" s="2">
        <f t="shared" si="380"/>
        <v>0</v>
      </c>
      <c r="F2727" t="str">
        <f t="shared" si="381"/>
        <v/>
      </c>
      <c r="H2727" s="1">
        <f t="shared" si="382"/>
        <v>120187969</v>
      </c>
      <c r="I2727" s="4">
        <f t="shared" si="383"/>
        <v>0</v>
      </c>
      <c r="J2727">
        <f t="shared" si="384"/>
        <v>0</v>
      </c>
      <c r="K2727" s="1" t="str">
        <f t="shared" si="385"/>
        <v/>
      </c>
    </row>
    <row r="2728" spans="1:11" x14ac:dyDescent="0.25">
      <c r="A2728">
        <v>8712</v>
      </c>
      <c r="B2728" s="1">
        <f t="shared" si="386"/>
        <v>11692</v>
      </c>
      <c r="C2728">
        <f t="shared" si="378"/>
        <v>1</v>
      </c>
      <c r="D2728" s="1">
        <f t="shared" si="379"/>
        <v>0</v>
      </c>
      <c r="E2728" s="2">
        <f t="shared" si="380"/>
        <v>1</v>
      </c>
      <c r="F2728" t="str">
        <f t="shared" si="381"/>
        <v/>
      </c>
      <c r="H2728" s="1">
        <f t="shared" si="382"/>
        <v>212601808</v>
      </c>
      <c r="I2728" s="4">
        <f t="shared" si="383"/>
        <v>0</v>
      </c>
      <c r="J2728">
        <f t="shared" si="384"/>
        <v>0</v>
      </c>
      <c r="K2728" s="1" t="str">
        <f t="shared" si="385"/>
        <v/>
      </c>
    </row>
    <row r="2729" spans="1:11" x14ac:dyDescent="0.25">
      <c r="A2729">
        <v>11692</v>
      </c>
      <c r="B2729" s="1">
        <f t="shared" si="386"/>
        <v>18308</v>
      </c>
      <c r="C2729">
        <f t="shared" si="378"/>
        <v>0</v>
      </c>
      <c r="D2729" s="1">
        <f t="shared" si="379"/>
        <v>0</v>
      </c>
      <c r="E2729" s="2">
        <f t="shared" si="380"/>
        <v>0</v>
      </c>
      <c r="F2729" t="str">
        <f t="shared" si="381"/>
        <v/>
      </c>
      <c r="H2729" s="1">
        <f t="shared" si="382"/>
        <v>471885728</v>
      </c>
      <c r="I2729" s="4">
        <f t="shared" si="383"/>
        <v>0</v>
      </c>
      <c r="J2729">
        <f t="shared" si="384"/>
        <v>0</v>
      </c>
      <c r="K2729" s="1" t="str">
        <f t="shared" si="385"/>
        <v/>
      </c>
    </row>
    <row r="2730" spans="1:11" x14ac:dyDescent="0.25">
      <c r="A2730">
        <v>18308</v>
      </c>
      <c r="B2730" s="1">
        <f t="shared" si="386"/>
        <v>12171</v>
      </c>
      <c r="C2730">
        <f t="shared" si="378"/>
        <v>0</v>
      </c>
      <c r="D2730" s="1">
        <f t="shared" si="379"/>
        <v>0</v>
      </c>
      <c r="E2730" s="2">
        <f t="shared" si="380"/>
        <v>0</v>
      </c>
      <c r="F2730" t="str">
        <f t="shared" si="381"/>
        <v/>
      </c>
      <c r="H2730" s="1">
        <f t="shared" si="382"/>
        <v>483316105</v>
      </c>
      <c r="I2730" s="4">
        <f t="shared" si="383"/>
        <v>0</v>
      </c>
      <c r="J2730">
        <f t="shared" si="384"/>
        <v>0</v>
      </c>
      <c r="K2730" s="1" t="str">
        <f t="shared" si="385"/>
        <v/>
      </c>
    </row>
    <row r="2731" spans="1:11" x14ac:dyDescent="0.25">
      <c r="A2731">
        <v>12171</v>
      </c>
      <c r="B2731" s="1">
        <f t="shared" si="386"/>
        <v>16762</v>
      </c>
      <c r="C2731">
        <f t="shared" si="378"/>
        <v>0</v>
      </c>
      <c r="D2731" s="1">
        <f t="shared" si="379"/>
        <v>0</v>
      </c>
      <c r="E2731" s="2">
        <f t="shared" si="380"/>
        <v>0</v>
      </c>
      <c r="F2731" t="str">
        <f t="shared" si="381"/>
        <v/>
      </c>
      <c r="H2731" s="1">
        <f t="shared" si="382"/>
        <v>429097885</v>
      </c>
      <c r="I2731" s="4">
        <f t="shared" si="383"/>
        <v>0</v>
      </c>
      <c r="J2731">
        <f t="shared" si="384"/>
        <v>0</v>
      </c>
      <c r="K2731" s="1" t="str">
        <f t="shared" si="385"/>
        <v/>
      </c>
    </row>
    <row r="2732" spans="1:11" x14ac:dyDescent="0.25">
      <c r="A2732">
        <v>16762</v>
      </c>
      <c r="B2732" s="1">
        <f t="shared" si="386"/>
        <v>11827</v>
      </c>
      <c r="C2732">
        <f t="shared" si="378"/>
        <v>0</v>
      </c>
      <c r="D2732" s="1">
        <f t="shared" si="379"/>
        <v>0</v>
      </c>
      <c r="E2732" s="2">
        <f t="shared" si="380"/>
        <v>0</v>
      </c>
      <c r="F2732" t="str">
        <f t="shared" si="381"/>
        <v/>
      </c>
      <c r="H2732" s="1">
        <f t="shared" si="382"/>
        <v>420842573</v>
      </c>
      <c r="I2732" s="4">
        <f t="shared" si="383"/>
        <v>0</v>
      </c>
      <c r="J2732">
        <f t="shared" si="384"/>
        <v>0</v>
      </c>
      <c r="K2732" s="1" t="str">
        <f t="shared" si="385"/>
        <v/>
      </c>
    </row>
    <row r="2733" spans="1:11" x14ac:dyDescent="0.25">
      <c r="A2733">
        <v>11827</v>
      </c>
      <c r="B2733" s="1">
        <f t="shared" si="386"/>
        <v>2960</v>
      </c>
      <c r="C2733">
        <f t="shared" si="378"/>
        <v>0</v>
      </c>
      <c r="D2733" s="1">
        <f t="shared" si="379"/>
        <v>1</v>
      </c>
      <c r="E2733" s="2">
        <f t="shared" si="380"/>
        <v>1</v>
      </c>
      <c r="F2733" t="str">
        <f t="shared" si="381"/>
        <v/>
      </c>
      <c r="H2733" s="1">
        <f t="shared" si="382"/>
        <v>148639529</v>
      </c>
      <c r="I2733" s="4">
        <f t="shared" si="383"/>
        <v>0</v>
      </c>
      <c r="J2733">
        <f t="shared" si="384"/>
        <v>0</v>
      </c>
      <c r="K2733" s="1" t="str">
        <f t="shared" si="385"/>
        <v/>
      </c>
    </row>
    <row r="2734" spans="1:11" x14ac:dyDescent="0.25">
      <c r="A2734">
        <v>2960</v>
      </c>
      <c r="B2734" s="1">
        <f t="shared" si="386"/>
        <v>19832</v>
      </c>
      <c r="C2734">
        <f t="shared" si="378"/>
        <v>1</v>
      </c>
      <c r="D2734" s="1">
        <f t="shared" si="379"/>
        <v>0</v>
      </c>
      <c r="E2734" s="2">
        <f t="shared" si="380"/>
        <v>1</v>
      </c>
      <c r="F2734" t="str">
        <f t="shared" si="381"/>
        <v/>
      </c>
      <c r="H2734" s="1">
        <f t="shared" si="382"/>
        <v>402069824</v>
      </c>
      <c r="I2734" s="4">
        <f t="shared" si="383"/>
        <v>0</v>
      </c>
      <c r="J2734">
        <f t="shared" si="384"/>
        <v>0</v>
      </c>
      <c r="K2734" s="1" t="str">
        <f t="shared" si="385"/>
        <v/>
      </c>
    </row>
    <row r="2735" spans="1:11" x14ac:dyDescent="0.25">
      <c r="A2735">
        <v>19832</v>
      </c>
      <c r="B2735" s="1">
        <f t="shared" si="386"/>
        <v>14273</v>
      </c>
      <c r="C2735">
        <f t="shared" si="378"/>
        <v>0</v>
      </c>
      <c r="D2735" s="1">
        <f t="shared" si="379"/>
        <v>0</v>
      </c>
      <c r="E2735" s="2">
        <f t="shared" si="380"/>
        <v>0</v>
      </c>
      <c r="F2735" t="str">
        <f t="shared" si="381"/>
        <v/>
      </c>
      <c r="H2735" s="1">
        <f t="shared" si="382"/>
        <v>597026753</v>
      </c>
      <c r="I2735" s="4">
        <f t="shared" si="383"/>
        <v>0</v>
      </c>
      <c r="J2735">
        <f t="shared" si="384"/>
        <v>0</v>
      </c>
      <c r="K2735" s="1" t="str">
        <f t="shared" si="385"/>
        <v/>
      </c>
    </row>
    <row r="2736" spans="1:11" x14ac:dyDescent="0.25">
      <c r="A2736">
        <v>14273</v>
      </c>
      <c r="B2736" s="1">
        <f t="shared" si="386"/>
        <v>14897</v>
      </c>
      <c r="C2736">
        <f t="shared" si="378"/>
        <v>0</v>
      </c>
      <c r="D2736" s="1">
        <f t="shared" si="379"/>
        <v>0</v>
      </c>
      <c r="E2736" s="2">
        <f t="shared" si="380"/>
        <v>0</v>
      </c>
      <c r="F2736" t="str">
        <f t="shared" si="381"/>
        <v/>
      </c>
      <c r="H2736" s="1">
        <f t="shared" si="382"/>
        <v>425639138</v>
      </c>
      <c r="I2736" s="4">
        <f t="shared" si="383"/>
        <v>0</v>
      </c>
      <c r="J2736">
        <f t="shared" si="384"/>
        <v>0</v>
      </c>
      <c r="K2736" s="1" t="str">
        <f t="shared" si="385"/>
        <v/>
      </c>
    </row>
    <row r="2737" spans="1:11" x14ac:dyDescent="0.25">
      <c r="A2737">
        <v>14897</v>
      </c>
      <c r="B2737" s="1">
        <f t="shared" si="386"/>
        <v>17844</v>
      </c>
      <c r="C2737">
        <f t="shared" si="378"/>
        <v>0</v>
      </c>
      <c r="D2737" s="1">
        <f t="shared" si="379"/>
        <v>0</v>
      </c>
      <c r="E2737" s="2">
        <f t="shared" si="380"/>
        <v>0</v>
      </c>
      <c r="F2737" t="str">
        <f t="shared" si="381"/>
        <v/>
      </c>
      <c r="H2737" s="1">
        <f t="shared" si="382"/>
        <v>540328945</v>
      </c>
      <c r="I2737" s="4">
        <f t="shared" si="383"/>
        <v>0</v>
      </c>
      <c r="J2737">
        <f t="shared" si="384"/>
        <v>0</v>
      </c>
      <c r="K2737" s="1" t="str">
        <f t="shared" si="385"/>
        <v/>
      </c>
    </row>
    <row r="2738" spans="1:11" x14ac:dyDescent="0.25">
      <c r="A2738">
        <v>17844</v>
      </c>
      <c r="B2738" s="1">
        <f t="shared" si="386"/>
        <v>1484</v>
      </c>
      <c r="C2738">
        <f t="shared" si="378"/>
        <v>0</v>
      </c>
      <c r="D2738" s="1">
        <f t="shared" si="379"/>
        <v>1</v>
      </c>
      <c r="E2738" s="2">
        <f t="shared" si="380"/>
        <v>1</v>
      </c>
      <c r="F2738" t="str">
        <f t="shared" si="381"/>
        <v/>
      </c>
      <c r="H2738" s="1">
        <f t="shared" si="382"/>
        <v>320610592</v>
      </c>
      <c r="I2738" s="4">
        <f t="shared" si="383"/>
        <v>0</v>
      </c>
      <c r="J2738">
        <f t="shared" si="384"/>
        <v>0</v>
      </c>
      <c r="K2738" s="1" t="str">
        <f t="shared" si="385"/>
        <v/>
      </c>
    </row>
    <row r="2739" spans="1:11" x14ac:dyDescent="0.25">
      <c r="A2739">
        <v>1484</v>
      </c>
      <c r="B2739" s="1">
        <f t="shared" si="386"/>
        <v>14233</v>
      </c>
      <c r="C2739">
        <f t="shared" si="378"/>
        <v>1</v>
      </c>
      <c r="D2739" s="1">
        <f t="shared" si="379"/>
        <v>0</v>
      </c>
      <c r="E2739" s="2">
        <f t="shared" si="380"/>
        <v>1</v>
      </c>
      <c r="F2739" t="str">
        <f t="shared" si="381"/>
        <v/>
      </c>
      <c r="H2739" s="1">
        <f t="shared" si="382"/>
        <v>204780545</v>
      </c>
      <c r="I2739" s="4">
        <f t="shared" si="383"/>
        <v>0</v>
      </c>
      <c r="J2739">
        <f t="shared" si="384"/>
        <v>0</v>
      </c>
      <c r="K2739" s="1" t="str">
        <f t="shared" si="385"/>
        <v/>
      </c>
    </row>
    <row r="2740" spans="1:11" x14ac:dyDescent="0.25">
      <c r="A2740">
        <v>14233</v>
      </c>
      <c r="B2740" s="1">
        <f t="shared" si="386"/>
        <v>6892</v>
      </c>
      <c r="C2740">
        <f t="shared" si="378"/>
        <v>0</v>
      </c>
      <c r="D2740" s="1">
        <f t="shared" si="379"/>
        <v>1</v>
      </c>
      <c r="E2740" s="2">
        <f t="shared" si="380"/>
        <v>1</v>
      </c>
      <c r="F2740" t="str">
        <f t="shared" si="381"/>
        <v/>
      </c>
      <c r="H2740" s="1">
        <f t="shared" si="382"/>
        <v>250077953</v>
      </c>
      <c r="I2740" s="4">
        <f t="shared" si="383"/>
        <v>0</v>
      </c>
      <c r="J2740">
        <f t="shared" si="384"/>
        <v>0</v>
      </c>
      <c r="K2740" s="1" t="str">
        <f t="shared" si="385"/>
        <v/>
      </c>
    </row>
    <row r="2741" spans="1:11" x14ac:dyDescent="0.25">
      <c r="A2741">
        <v>6892</v>
      </c>
      <c r="B2741" s="1">
        <f t="shared" si="386"/>
        <v>18675</v>
      </c>
      <c r="C2741">
        <f t="shared" si="378"/>
        <v>1</v>
      </c>
      <c r="D2741" s="1">
        <f t="shared" si="379"/>
        <v>0</v>
      </c>
      <c r="E2741" s="2">
        <f t="shared" si="380"/>
        <v>1</v>
      </c>
      <c r="F2741" t="str">
        <f t="shared" si="381"/>
        <v/>
      </c>
      <c r="H2741" s="1">
        <f t="shared" si="382"/>
        <v>396255289</v>
      </c>
      <c r="I2741" s="4">
        <f t="shared" si="383"/>
        <v>0</v>
      </c>
      <c r="J2741">
        <f t="shared" si="384"/>
        <v>0</v>
      </c>
      <c r="K2741" s="1" t="str">
        <f t="shared" si="385"/>
        <v/>
      </c>
    </row>
    <row r="2742" spans="1:11" x14ac:dyDescent="0.25">
      <c r="A2742">
        <v>18675</v>
      </c>
      <c r="B2742" s="1">
        <f t="shared" si="386"/>
        <v>19807</v>
      </c>
      <c r="C2742">
        <f t="shared" si="378"/>
        <v>0</v>
      </c>
      <c r="D2742" s="1">
        <f t="shared" si="379"/>
        <v>0</v>
      </c>
      <c r="E2742" s="2">
        <f t="shared" si="380"/>
        <v>0</v>
      </c>
      <c r="F2742" t="str">
        <f t="shared" si="381"/>
        <v/>
      </c>
      <c r="H2742" s="1">
        <f t="shared" si="382"/>
        <v>741072874</v>
      </c>
      <c r="I2742" s="4">
        <f t="shared" si="383"/>
        <v>0</v>
      </c>
      <c r="J2742">
        <f t="shared" si="384"/>
        <v>0</v>
      </c>
      <c r="K2742" s="1" t="str">
        <f t="shared" si="385"/>
        <v/>
      </c>
    </row>
    <row r="2743" spans="1:11" x14ac:dyDescent="0.25">
      <c r="A2743">
        <v>19807</v>
      </c>
      <c r="B2743" s="1">
        <f t="shared" si="386"/>
        <v>12543</v>
      </c>
      <c r="C2743">
        <f t="shared" si="378"/>
        <v>0</v>
      </c>
      <c r="D2743" s="1">
        <f t="shared" si="379"/>
        <v>0</v>
      </c>
      <c r="E2743" s="2">
        <f t="shared" si="380"/>
        <v>0</v>
      </c>
      <c r="F2743" t="str">
        <f t="shared" si="381"/>
        <v/>
      </c>
      <c r="H2743" s="1">
        <f t="shared" si="382"/>
        <v>549644098</v>
      </c>
      <c r="I2743" s="4">
        <f t="shared" si="383"/>
        <v>0</v>
      </c>
      <c r="J2743">
        <f t="shared" si="384"/>
        <v>0</v>
      </c>
      <c r="K2743" s="1" t="str">
        <f t="shared" si="385"/>
        <v/>
      </c>
    </row>
    <row r="2744" spans="1:11" x14ac:dyDescent="0.25">
      <c r="A2744">
        <v>12543</v>
      </c>
      <c r="B2744" s="1">
        <f t="shared" si="386"/>
        <v>13883</v>
      </c>
      <c r="C2744">
        <f t="shared" si="378"/>
        <v>0</v>
      </c>
      <c r="D2744" s="1">
        <f t="shared" si="379"/>
        <v>0</v>
      </c>
      <c r="E2744" s="2">
        <f t="shared" si="380"/>
        <v>0</v>
      </c>
      <c r="F2744" t="str">
        <f t="shared" si="381"/>
        <v/>
      </c>
      <c r="H2744" s="1">
        <f t="shared" si="382"/>
        <v>350064538</v>
      </c>
      <c r="I2744" s="4">
        <f t="shared" si="383"/>
        <v>0</v>
      </c>
      <c r="J2744">
        <f t="shared" si="384"/>
        <v>0</v>
      </c>
      <c r="K2744" s="1" t="str">
        <f t="shared" si="385"/>
        <v/>
      </c>
    </row>
    <row r="2745" spans="1:11" x14ac:dyDescent="0.25">
      <c r="A2745">
        <v>13883</v>
      </c>
      <c r="B2745" s="1">
        <f t="shared" si="386"/>
        <v>119</v>
      </c>
      <c r="C2745">
        <f t="shared" si="378"/>
        <v>0</v>
      </c>
      <c r="D2745" s="1">
        <f t="shared" si="379"/>
        <v>0</v>
      </c>
      <c r="E2745" s="2">
        <f t="shared" si="380"/>
        <v>0</v>
      </c>
      <c r="F2745" t="str">
        <f t="shared" si="381"/>
        <v/>
      </c>
      <c r="H2745" s="1">
        <f t="shared" si="382"/>
        <v>192751850</v>
      </c>
      <c r="I2745" s="4">
        <f t="shared" si="383"/>
        <v>0</v>
      </c>
      <c r="J2745">
        <f t="shared" si="384"/>
        <v>0</v>
      </c>
      <c r="K2745" s="1" t="str">
        <f t="shared" si="385"/>
        <v/>
      </c>
    </row>
    <row r="2746" spans="1:11" x14ac:dyDescent="0.25">
      <c r="A2746">
        <v>119</v>
      </c>
      <c r="B2746" s="1">
        <f t="shared" si="386"/>
        <v>13882</v>
      </c>
      <c r="C2746">
        <f t="shared" si="378"/>
        <v>0</v>
      </c>
      <c r="D2746" s="1">
        <f t="shared" si="379"/>
        <v>0</v>
      </c>
      <c r="E2746" s="2">
        <f t="shared" si="380"/>
        <v>0</v>
      </c>
      <c r="F2746" t="str">
        <f t="shared" si="381"/>
        <v/>
      </c>
      <c r="H2746" s="1">
        <f t="shared" si="382"/>
        <v>192724085</v>
      </c>
      <c r="I2746" s="4">
        <f t="shared" si="383"/>
        <v>0</v>
      </c>
      <c r="J2746">
        <f t="shared" si="384"/>
        <v>0</v>
      </c>
      <c r="K2746" s="1" t="str">
        <f t="shared" si="385"/>
        <v/>
      </c>
    </row>
    <row r="2747" spans="1:11" x14ac:dyDescent="0.25">
      <c r="A2747">
        <v>13882</v>
      </c>
      <c r="B2747" s="1">
        <f t="shared" si="386"/>
        <v>10517</v>
      </c>
      <c r="C2747">
        <f t="shared" si="378"/>
        <v>0</v>
      </c>
      <c r="D2747" s="1">
        <f t="shared" si="379"/>
        <v>0</v>
      </c>
      <c r="E2747" s="2">
        <f t="shared" si="380"/>
        <v>0</v>
      </c>
      <c r="F2747" t="str">
        <f t="shared" si="381"/>
        <v/>
      </c>
      <c r="H2747" s="1">
        <f t="shared" si="382"/>
        <v>303317213</v>
      </c>
      <c r="I2747" s="4">
        <f t="shared" si="383"/>
        <v>0</v>
      </c>
      <c r="J2747">
        <f t="shared" si="384"/>
        <v>0</v>
      </c>
      <c r="K2747" s="1" t="str">
        <f t="shared" si="385"/>
        <v/>
      </c>
    </row>
    <row r="2748" spans="1:11" x14ac:dyDescent="0.25">
      <c r="A2748">
        <v>10517</v>
      </c>
      <c r="B2748" s="1">
        <f t="shared" si="386"/>
        <v>12218</v>
      </c>
      <c r="C2748">
        <f t="shared" si="378"/>
        <v>0</v>
      </c>
      <c r="D2748" s="1">
        <f t="shared" si="379"/>
        <v>0</v>
      </c>
      <c r="E2748" s="2">
        <f t="shared" si="380"/>
        <v>0</v>
      </c>
      <c r="F2748" t="str">
        <f t="shared" si="381"/>
        <v/>
      </c>
      <c r="H2748" s="1">
        <f t="shared" si="382"/>
        <v>259886813</v>
      </c>
      <c r="I2748" s="4">
        <f t="shared" si="383"/>
        <v>0</v>
      </c>
      <c r="J2748">
        <f t="shared" si="384"/>
        <v>0</v>
      </c>
      <c r="K2748" s="1" t="str">
        <f t="shared" si="385"/>
        <v/>
      </c>
    </row>
    <row r="2749" spans="1:11" x14ac:dyDescent="0.25">
      <c r="A2749">
        <v>12218</v>
      </c>
      <c r="B2749" s="1">
        <f t="shared" si="386"/>
        <v>1982</v>
      </c>
      <c r="C2749">
        <f t="shared" si="378"/>
        <v>0</v>
      </c>
      <c r="D2749" s="1">
        <f t="shared" si="379"/>
        <v>1</v>
      </c>
      <c r="E2749" s="2">
        <f t="shared" si="380"/>
        <v>1</v>
      </c>
      <c r="F2749" t="str">
        <f t="shared" si="381"/>
        <v/>
      </c>
      <c r="H2749" s="1">
        <f t="shared" si="382"/>
        <v>153207848</v>
      </c>
      <c r="I2749" s="4">
        <f t="shared" si="383"/>
        <v>0</v>
      </c>
      <c r="J2749">
        <f t="shared" si="384"/>
        <v>0</v>
      </c>
      <c r="K2749" s="1" t="str">
        <f t="shared" si="385"/>
        <v/>
      </c>
    </row>
    <row r="2750" spans="1:11" x14ac:dyDescent="0.25">
      <c r="A2750">
        <v>1982</v>
      </c>
      <c r="B2750" s="1">
        <f t="shared" si="386"/>
        <v>15446</v>
      </c>
      <c r="C2750">
        <f t="shared" si="378"/>
        <v>1</v>
      </c>
      <c r="D2750" s="1">
        <f t="shared" si="379"/>
        <v>0</v>
      </c>
      <c r="E2750" s="2">
        <f t="shared" si="380"/>
        <v>1</v>
      </c>
      <c r="F2750" t="str">
        <f t="shared" si="381"/>
        <v/>
      </c>
      <c r="H2750" s="1">
        <f t="shared" si="382"/>
        <v>242507240</v>
      </c>
      <c r="I2750" s="4">
        <f t="shared" si="383"/>
        <v>0</v>
      </c>
      <c r="J2750">
        <f t="shared" si="384"/>
        <v>0</v>
      </c>
      <c r="K2750" s="1" t="str">
        <f t="shared" si="385"/>
        <v/>
      </c>
    </row>
    <row r="2751" spans="1:11" x14ac:dyDescent="0.25">
      <c r="A2751">
        <v>15446</v>
      </c>
      <c r="B2751" s="1">
        <f t="shared" si="386"/>
        <v>10749</v>
      </c>
      <c r="C2751">
        <f t="shared" si="378"/>
        <v>0</v>
      </c>
      <c r="D2751" s="1">
        <f t="shared" si="379"/>
        <v>0</v>
      </c>
      <c r="E2751" s="2">
        <f t="shared" si="380"/>
        <v>0</v>
      </c>
      <c r="F2751" t="str">
        <f t="shared" si="381"/>
        <v/>
      </c>
      <c r="H2751" s="1">
        <f t="shared" si="382"/>
        <v>354119917</v>
      </c>
      <c r="I2751" s="4">
        <f t="shared" si="383"/>
        <v>0</v>
      </c>
      <c r="J2751">
        <f t="shared" si="384"/>
        <v>0</v>
      </c>
      <c r="K2751" s="1" t="str">
        <f t="shared" si="385"/>
        <v/>
      </c>
    </row>
    <row r="2752" spans="1:11" x14ac:dyDescent="0.25">
      <c r="A2752">
        <v>10749</v>
      </c>
      <c r="B2752" s="1">
        <f t="shared" si="386"/>
        <v>12575</v>
      </c>
      <c r="C2752">
        <f t="shared" si="378"/>
        <v>0</v>
      </c>
      <c r="D2752" s="1">
        <f t="shared" si="379"/>
        <v>0</v>
      </c>
      <c r="E2752" s="2">
        <f t="shared" si="380"/>
        <v>0</v>
      </c>
      <c r="F2752" t="str">
        <f t="shared" si="381"/>
        <v/>
      </c>
      <c r="H2752" s="1">
        <f t="shared" si="382"/>
        <v>273671626</v>
      </c>
      <c r="I2752" s="4">
        <f t="shared" si="383"/>
        <v>0</v>
      </c>
      <c r="J2752">
        <f t="shared" si="384"/>
        <v>0</v>
      </c>
      <c r="K2752" s="1" t="str">
        <f t="shared" si="385"/>
        <v/>
      </c>
    </row>
    <row r="2753" spans="1:11" x14ac:dyDescent="0.25">
      <c r="A2753">
        <v>12575</v>
      </c>
      <c r="B2753" s="1">
        <f t="shared" si="386"/>
        <v>2659</v>
      </c>
      <c r="C2753">
        <f t="shared" si="378"/>
        <v>0</v>
      </c>
      <c r="D2753" s="1">
        <f t="shared" si="379"/>
        <v>1</v>
      </c>
      <c r="E2753" s="2">
        <f t="shared" si="380"/>
        <v>1</v>
      </c>
      <c r="F2753" t="str">
        <f t="shared" si="381"/>
        <v/>
      </c>
      <c r="H2753" s="1">
        <f t="shared" si="382"/>
        <v>165200906</v>
      </c>
      <c r="I2753" s="4">
        <f t="shared" si="383"/>
        <v>0</v>
      </c>
      <c r="J2753">
        <f t="shared" si="384"/>
        <v>0</v>
      </c>
      <c r="K2753" s="1" t="str">
        <f t="shared" si="385"/>
        <v/>
      </c>
    </row>
    <row r="2754" spans="1:11" x14ac:dyDescent="0.25">
      <c r="A2754">
        <v>2659</v>
      </c>
      <c r="B2754" s="1">
        <f t="shared" si="386"/>
        <v>15360</v>
      </c>
      <c r="C2754">
        <f t="shared" ref="C2754:C2817" si="387">IF(AND(A2754&lt;10000,A2754&gt;999),1,0)</f>
        <v>1</v>
      </c>
      <c r="D2754" s="1">
        <f t="shared" ref="D2754:D2817" si="388">IF(AND(B2754&lt;10000,B2754&gt;999),1,0)</f>
        <v>0</v>
      </c>
      <c r="E2754" s="2">
        <f t="shared" ref="E2754:E2817" si="389">IF(SUM(C2754:D2754)=1,1,0)</f>
        <v>1</v>
      </c>
      <c r="F2754" t="str">
        <f t="shared" ref="F2754:F2817" si="390">IF(AND(A2754&lt;1000,A2754&gt;99,MOD(A2754,10)=3),A2754,"")</f>
        <v/>
      </c>
      <c r="H2754" s="1">
        <f t="shared" ref="H2754:H2817" si="391">SUM(PRODUCT(A2754,A2754),PRODUCT(B2754,B2754))</f>
        <v>242999881</v>
      </c>
      <c r="I2754" s="4">
        <f t="shared" ref="I2754:I2817" si="392">IF(MOD(H2754,G$1)=0,1,0)</f>
        <v>0</v>
      </c>
      <c r="J2754">
        <f t="shared" ref="J2754:J2817" si="393">IF(E2754+I2754=2,1,0)</f>
        <v>0</v>
      </c>
      <c r="K2754" s="1" t="str">
        <f t="shared" ref="K2754:K2817" si="394">IF(E2754+I2754=2,H2754,"")</f>
        <v/>
      </c>
    </row>
    <row r="2755" spans="1:11" x14ac:dyDescent="0.25">
      <c r="A2755">
        <v>15360</v>
      </c>
      <c r="B2755" s="1">
        <f t="shared" ref="B2755:B2818" si="395">A2756</f>
        <v>15767</v>
      </c>
      <c r="C2755">
        <f t="shared" si="387"/>
        <v>0</v>
      </c>
      <c r="D2755" s="1">
        <f t="shared" si="388"/>
        <v>0</v>
      </c>
      <c r="E2755" s="2">
        <f t="shared" si="389"/>
        <v>0</v>
      </c>
      <c r="F2755" t="str">
        <f t="shared" si="390"/>
        <v/>
      </c>
      <c r="H2755" s="1">
        <f t="shared" si="391"/>
        <v>484527889</v>
      </c>
      <c r="I2755" s="4">
        <f t="shared" si="392"/>
        <v>0</v>
      </c>
      <c r="J2755">
        <f t="shared" si="393"/>
        <v>0</v>
      </c>
      <c r="K2755" s="1" t="str">
        <f t="shared" si="394"/>
        <v/>
      </c>
    </row>
    <row r="2756" spans="1:11" x14ac:dyDescent="0.25">
      <c r="A2756">
        <v>15767</v>
      </c>
      <c r="B2756" s="1">
        <f t="shared" si="395"/>
        <v>16352</v>
      </c>
      <c r="C2756">
        <f t="shared" si="387"/>
        <v>0</v>
      </c>
      <c r="D2756" s="1">
        <f t="shared" si="388"/>
        <v>0</v>
      </c>
      <c r="E2756" s="2">
        <f t="shared" si="389"/>
        <v>0</v>
      </c>
      <c r="F2756" t="str">
        <f t="shared" si="390"/>
        <v/>
      </c>
      <c r="H2756" s="1">
        <f t="shared" si="391"/>
        <v>515986193</v>
      </c>
      <c r="I2756" s="4">
        <f t="shared" si="392"/>
        <v>0</v>
      </c>
      <c r="J2756">
        <f t="shared" si="393"/>
        <v>0</v>
      </c>
      <c r="K2756" s="1" t="str">
        <f t="shared" si="394"/>
        <v/>
      </c>
    </row>
    <row r="2757" spans="1:11" x14ac:dyDescent="0.25">
      <c r="A2757">
        <v>16352</v>
      </c>
      <c r="B2757" s="1">
        <f t="shared" si="395"/>
        <v>8229</v>
      </c>
      <c r="C2757">
        <f t="shared" si="387"/>
        <v>0</v>
      </c>
      <c r="D2757" s="1">
        <f t="shared" si="388"/>
        <v>1</v>
      </c>
      <c r="E2757" s="2">
        <f t="shared" si="389"/>
        <v>1</v>
      </c>
      <c r="F2757" t="str">
        <f t="shared" si="390"/>
        <v/>
      </c>
      <c r="H2757" s="1">
        <f t="shared" si="391"/>
        <v>335104345</v>
      </c>
      <c r="I2757" s="4">
        <f t="shared" si="392"/>
        <v>0</v>
      </c>
      <c r="J2757">
        <f t="shared" si="393"/>
        <v>0</v>
      </c>
      <c r="K2757" s="1" t="str">
        <f t="shared" si="394"/>
        <v/>
      </c>
    </row>
    <row r="2758" spans="1:11" x14ac:dyDescent="0.25">
      <c r="A2758">
        <v>8229</v>
      </c>
      <c r="B2758" s="1">
        <f t="shared" si="395"/>
        <v>14329</v>
      </c>
      <c r="C2758">
        <f t="shared" si="387"/>
        <v>1</v>
      </c>
      <c r="D2758" s="1">
        <f t="shared" si="388"/>
        <v>0</v>
      </c>
      <c r="E2758" s="2">
        <f t="shared" si="389"/>
        <v>1</v>
      </c>
      <c r="F2758" t="str">
        <f t="shared" si="390"/>
        <v/>
      </c>
      <c r="H2758" s="1">
        <f t="shared" si="391"/>
        <v>273036682</v>
      </c>
      <c r="I2758" s="4">
        <f t="shared" si="392"/>
        <v>0</v>
      </c>
      <c r="J2758">
        <f t="shared" si="393"/>
        <v>0</v>
      </c>
      <c r="K2758" s="1" t="str">
        <f t="shared" si="394"/>
        <v/>
      </c>
    </row>
    <row r="2759" spans="1:11" x14ac:dyDescent="0.25">
      <c r="A2759">
        <v>14329</v>
      </c>
      <c r="B2759" s="1">
        <f t="shared" si="395"/>
        <v>8929</v>
      </c>
      <c r="C2759">
        <f t="shared" si="387"/>
        <v>0</v>
      </c>
      <c r="D2759" s="1">
        <f t="shared" si="388"/>
        <v>1</v>
      </c>
      <c r="E2759" s="2">
        <f t="shared" si="389"/>
        <v>1</v>
      </c>
      <c r="F2759" t="str">
        <f t="shared" si="390"/>
        <v/>
      </c>
      <c r="H2759" s="1">
        <f t="shared" si="391"/>
        <v>285047282</v>
      </c>
      <c r="I2759" s="4">
        <f t="shared" si="392"/>
        <v>0</v>
      </c>
      <c r="J2759">
        <f t="shared" si="393"/>
        <v>0</v>
      </c>
      <c r="K2759" s="1" t="str">
        <f t="shared" si="394"/>
        <v/>
      </c>
    </row>
    <row r="2760" spans="1:11" x14ac:dyDescent="0.25">
      <c r="A2760">
        <v>8929</v>
      </c>
      <c r="B2760" s="1">
        <f t="shared" si="395"/>
        <v>4763</v>
      </c>
      <c r="C2760">
        <f t="shared" si="387"/>
        <v>1</v>
      </c>
      <c r="D2760" s="1">
        <f t="shared" si="388"/>
        <v>1</v>
      </c>
      <c r="E2760" s="2">
        <f t="shared" si="389"/>
        <v>0</v>
      </c>
      <c r="F2760" t="str">
        <f t="shared" si="390"/>
        <v/>
      </c>
      <c r="H2760" s="1">
        <f t="shared" si="391"/>
        <v>102413210</v>
      </c>
      <c r="I2760" s="4">
        <f t="shared" si="392"/>
        <v>0</v>
      </c>
      <c r="J2760">
        <f t="shared" si="393"/>
        <v>0</v>
      </c>
      <c r="K2760" s="1" t="str">
        <f t="shared" si="394"/>
        <v/>
      </c>
    </row>
    <row r="2761" spans="1:11" x14ac:dyDescent="0.25">
      <c r="A2761">
        <v>4763</v>
      </c>
      <c r="B2761" s="1">
        <f t="shared" si="395"/>
        <v>17787</v>
      </c>
      <c r="C2761">
        <f t="shared" si="387"/>
        <v>1</v>
      </c>
      <c r="D2761" s="1">
        <f t="shared" si="388"/>
        <v>0</v>
      </c>
      <c r="E2761" s="2">
        <f t="shared" si="389"/>
        <v>1</v>
      </c>
      <c r="F2761" t="str">
        <f t="shared" si="390"/>
        <v/>
      </c>
      <c r="H2761" s="1">
        <f t="shared" si="391"/>
        <v>339063538</v>
      </c>
      <c r="I2761" s="4">
        <f t="shared" si="392"/>
        <v>0</v>
      </c>
      <c r="J2761">
        <f t="shared" si="393"/>
        <v>0</v>
      </c>
      <c r="K2761" s="1" t="str">
        <f t="shared" si="394"/>
        <v/>
      </c>
    </row>
    <row r="2762" spans="1:11" x14ac:dyDescent="0.25">
      <c r="A2762">
        <v>17787</v>
      </c>
      <c r="B2762" s="1">
        <f t="shared" si="395"/>
        <v>17918</v>
      </c>
      <c r="C2762">
        <f t="shared" si="387"/>
        <v>0</v>
      </c>
      <c r="D2762" s="1">
        <f t="shared" si="388"/>
        <v>0</v>
      </c>
      <c r="E2762" s="2">
        <f t="shared" si="389"/>
        <v>0</v>
      </c>
      <c r="F2762" t="str">
        <f t="shared" si="390"/>
        <v/>
      </c>
      <c r="H2762" s="1">
        <f t="shared" si="391"/>
        <v>637432093</v>
      </c>
      <c r="I2762" s="4">
        <f t="shared" si="392"/>
        <v>0</v>
      </c>
      <c r="J2762">
        <f t="shared" si="393"/>
        <v>0</v>
      </c>
      <c r="K2762" s="1" t="str">
        <f t="shared" si="394"/>
        <v/>
      </c>
    </row>
    <row r="2763" spans="1:11" x14ac:dyDescent="0.25">
      <c r="A2763">
        <v>17918</v>
      </c>
      <c r="B2763" s="1">
        <f t="shared" si="395"/>
        <v>12365</v>
      </c>
      <c r="C2763">
        <f t="shared" si="387"/>
        <v>0</v>
      </c>
      <c r="D2763" s="1">
        <f t="shared" si="388"/>
        <v>0</v>
      </c>
      <c r="E2763" s="2">
        <f t="shared" si="389"/>
        <v>0</v>
      </c>
      <c r="F2763" t="str">
        <f t="shared" si="390"/>
        <v/>
      </c>
      <c r="H2763" s="1">
        <f t="shared" si="391"/>
        <v>473947949</v>
      </c>
      <c r="I2763" s="4">
        <f t="shared" si="392"/>
        <v>0</v>
      </c>
      <c r="J2763">
        <f t="shared" si="393"/>
        <v>0</v>
      </c>
      <c r="K2763" s="1" t="str">
        <f t="shared" si="394"/>
        <v/>
      </c>
    </row>
    <row r="2764" spans="1:11" x14ac:dyDescent="0.25">
      <c r="A2764">
        <v>12365</v>
      </c>
      <c r="B2764" s="1">
        <f t="shared" si="395"/>
        <v>17769</v>
      </c>
      <c r="C2764">
        <f t="shared" si="387"/>
        <v>0</v>
      </c>
      <c r="D2764" s="1">
        <f t="shared" si="388"/>
        <v>0</v>
      </c>
      <c r="E2764" s="2">
        <f t="shared" si="389"/>
        <v>0</v>
      </c>
      <c r="F2764" t="str">
        <f t="shared" si="390"/>
        <v/>
      </c>
      <c r="H2764" s="1">
        <f t="shared" si="391"/>
        <v>468630586</v>
      </c>
      <c r="I2764" s="4">
        <f t="shared" si="392"/>
        <v>0</v>
      </c>
      <c r="J2764">
        <f t="shared" si="393"/>
        <v>0</v>
      </c>
      <c r="K2764" s="1" t="str">
        <f t="shared" si="394"/>
        <v/>
      </c>
    </row>
    <row r="2765" spans="1:11" x14ac:dyDescent="0.25">
      <c r="A2765">
        <v>17769</v>
      </c>
      <c r="B2765" s="1">
        <f t="shared" si="395"/>
        <v>939</v>
      </c>
      <c r="C2765">
        <f t="shared" si="387"/>
        <v>0</v>
      </c>
      <c r="D2765" s="1">
        <f t="shared" si="388"/>
        <v>0</v>
      </c>
      <c r="E2765" s="2">
        <f t="shared" si="389"/>
        <v>0</v>
      </c>
      <c r="F2765" t="str">
        <f t="shared" si="390"/>
        <v/>
      </c>
      <c r="H2765" s="1">
        <f t="shared" si="391"/>
        <v>316619082</v>
      </c>
      <c r="I2765" s="4">
        <f t="shared" si="392"/>
        <v>0</v>
      </c>
      <c r="J2765">
        <f t="shared" si="393"/>
        <v>0</v>
      </c>
      <c r="K2765" s="1" t="str">
        <f t="shared" si="394"/>
        <v/>
      </c>
    </row>
    <row r="2766" spans="1:11" x14ac:dyDescent="0.25">
      <c r="A2766">
        <v>939</v>
      </c>
      <c r="B2766" s="1">
        <f t="shared" si="395"/>
        <v>2916</v>
      </c>
      <c r="C2766">
        <f t="shared" si="387"/>
        <v>0</v>
      </c>
      <c r="D2766" s="1">
        <f t="shared" si="388"/>
        <v>1</v>
      </c>
      <c r="E2766" s="2">
        <f t="shared" si="389"/>
        <v>1</v>
      </c>
      <c r="F2766" t="str">
        <f t="shared" si="390"/>
        <v/>
      </c>
      <c r="H2766" s="1">
        <f t="shared" si="391"/>
        <v>9384777</v>
      </c>
      <c r="I2766" s="4">
        <f t="shared" si="392"/>
        <v>0</v>
      </c>
      <c r="J2766">
        <f t="shared" si="393"/>
        <v>0</v>
      </c>
      <c r="K2766" s="1" t="str">
        <f t="shared" si="394"/>
        <v/>
      </c>
    </row>
    <row r="2767" spans="1:11" x14ac:dyDescent="0.25">
      <c r="A2767">
        <v>2916</v>
      </c>
      <c r="B2767" s="1">
        <f t="shared" si="395"/>
        <v>14575</v>
      </c>
      <c r="C2767">
        <f t="shared" si="387"/>
        <v>1</v>
      </c>
      <c r="D2767" s="1">
        <f t="shared" si="388"/>
        <v>0</v>
      </c>
      <c r="E2767" s="2">
        <f t="shared" si="389"/>
        <v>1</v>
      </c>
      <c r="F2767" t="str">
        <f t="shared" si="390"/>
        <v/>
      </c>
      <c r="H2767" s="1">
        <f t="shared" si="391"/>
        <v>220933681</v>
      </c>
      <c r="I2767" s="4">
        <f t="shared" si="392"/>
        <v>0</v>
      </c>
      <c r="J2767">
        <f t="shared" si="393"/>
        <v>0</v>
      </c>
      <c r="K2767" s="1" t="str">
        <f t="shared" si="394"/>
        <v/>
      </c>
    </row>
    <row r="2768" spans="1:11" x14ac:dyDescent="0.25">
      <c r="A2768">
        <v>14575</v>
      </c>
      <c r="B2768" s="1">
        <f t="shared" si="395"/>
        <v>13321</v>
      </c>
      <c r="C2768">
        <f t="shared" si="387"/>
        <v>0</v>
      </c>
      <c r="D2768" s="1">
        <f t="shared" si="388"/>
        <v>0</v>
      </c>
      <c r="E2768" s="2">
        <f t="shared" si="389"/>
        <v>0</v>
      </c>
      <c r="F2768" t="str">
        <f t="shared" si="390"/>
        <v/>
      </c>
      <c r="H2768" s="1">
        <f t="shared" si="391"/>
        <v>389879666</v>
      </c>
      <c r="I2768" s="4">
        <f t="shared" si="392"/>
        <v>0</v>
      </c>
      <c r="J2768">
        <f t="shared" si="393"/>
        <v>0</v>
      </c>
      <c r="K2768" s="1" t="str">
        <f t="shared" si="394"/>
        <v/>
      </c>
    </row>
    <row r="2769" spans="1:11" x14ac:dyDescent="0.25">
      <c r="A2769">
        <v>13321</v>
      </c>
      <c r="B2769" s="1">
        <f t="shared" si="395"/>
        <v>7327</v>
      </c>
      <c r="C2769">
        <f t="shared" si="387"/>
        <v>0</v>
      </c>
      <c r="D2769" s="1">
        <f t="shared" si="388"/>
        <v>1</v>
      </c>
      <c r="E2769" s="2">
        <f t="shared" si="389"/>
        <v>1</v>
      </c>
      <c r="F2769" t="str">
        <f t="shared" si="390"/>
        <v/>
      </c>
      <c r="H2769" s="1">
        <f t="shared" si="391"/>
        <v>231133970</v>
      </c>
      <c r="I2769" s="4">
        <f t="shared" si="392"/>
        <v>0</v>
      </c>
      <c r="J2769">
        <f t="shared" si="393"/>
        <v>0</v>
      </c>
      <c r="K2769" s="1" t="str">
        <f t="shared" si="394"/>
        <v/>
      </c>
    </row>
    <row r="2770" spans="1:11" x14ac:dyDescent="0.25">
      <c r="A2770">
        <v>7327</v>
      </c>
      <c r="B2770" s="1">
        <f t="shared" si="395"/>
        <v>8682</v>
      </c>
      <c r="C2770">
        <f t="shared" si="387"/>
        <v>1</v>
      </c>
      <c r="D2770" s="1">
        <f t="shared" si="388"/>
        <v>1</v>
      </c>
      <c r="E2770" s="2">
        <f t="shared" si="389"/>
        <v>0</v>
      </c>
      <c r="F2770" t="str">
        <f t="shared" si="390"/>
        <v/>
      </c>
      <c r="H2770" s="1">
        <f t="shared" si="391"/>
        <v>129062053</v>
      </c>
      <c r="I2770" s="4">
        <f t="shared" si="392"/>
        <v>0</v>
      </c>
      <c r="J2770">
        <f t="shared" si="393"/>
        <v>0</v>
      </c>
      <c r="K2770" s="1" t="str">
        <f t="shared" si="394"/>
        <v/>
      </c>
    </row>
    <row r="2771" spans="1:11" x14ac:dyDescent="0.25">
      <c r="A2771">
        <v>8682</v>
      </c>
      <c r="B2771" s="1">
        <f t="shared" si="395"/>
        <v>11143</v>
      </c>
      <c r="C2771">
        <f t="shared" si="387"/>
        <v>1</v>
      </c>
      <c r="D2771" s="1">
        <f t="shared" si="388"/>
        <v>0</v>
      </c>
      <c r="E2771" s="2">
        <f t="shared" si="389"/>
        <v>1</v>
      </c>
      <c r="F2771" t="str">
        <f t="shared" si="390"/>
        <v/>
      </c>
      <c r="H2771" s="1">
        <f t="shared" si="391"/>
        <v>199543573</v>
      </c>
      <c r="I2771" s="4">
        <f t="shared" si="392"/>
        <v>0</v>
      </c>
      <c r="J2771">
        <f t="shared" si="393"/>
        <v>0</v>
      </c>
      <c r="K2771" s="1" t="str">
        <f t="shared" si="394"/>
        <v/>
      </c>
    </row>
    <row r="2772" spans="1:11" x14ac:dyDescent="0.25">
      <c r="A2772">
        <v>11143</v>
      </c>
      <c r="B2772" s="1">
        <f t="shared" si="395"/>
        <v>9581</v>
      </c>
      <c r="C2772">
        <f t="shared" si="387"/>
        <v>0</v>
      </c>
      <c r="D2772" s="1">
        <f t="shared" si="388"/>
        <v>1</v>
      </c>
      <c r="E2772" s="2">
        <f t="shared" si="389"/>
        <v>1</v>
      </c>
      <c r="F2772" t="str">
        <f t="shared" si="390"/>
        <v/>
      </c>
      <c r="H2772" s="1">
        <f t="shared" si="391"/>
        <v>215962010</v>
      </c>
      <c r="I2772" s="4">
        <f t="shared" si="392"/>
        <v>0</v>
      </c>
      <c r="J2772">
        <f t="shared" si="393"/>
        <v>0</v>
      </c>
      <c r="K2772" s="1" t="str">
        <f t="shared" si="394"/>
        <v/>
      </c>
    </row>
    <row r="2773" spans="1:11" x14ac:dyDescent="0.25">
      <c r="A2773">
        <v>9581</v>
      </c>
      <c r="B2773" s="1">
        <f t="shared" si="395"/>
        <v>6828</v>
      </c>
      <c r="C2773">
        <f t="shared" si="387"/>
        <v>1</v>
      </c>
      <c r="D2773" s="1">
        <f t="shared" si="388"/>
        <v>1</v>
      </c>
      <c r="E2773" s="2">
        <f t="shared" si="389"/>
        <v>0</v>
      </c>
      <c r="F2773" t="str">
        <f t="shared" si="390"/>
        <v/>
      </c>
      <c r="H2773" s="1">
        <f t="shared" si="391"/>
        <v>138417145</v>
      </c>
      <c r="I2773" s="4">
        <f t="shared" si="392"/>
        <v>0</v>
      </c>
      <c r="J2773">
        <f t="shared" si="393"/>
        <v>0</v>
      </c>
      <c r="K2773" s="1" t="str">
        <f t="shared" si="394"/>
        <v/>
      </c>
    </row>
    <row r="2774" spans="1:11" x14ac:dyDescent="0.25">
      <c r="A2774">
        <v>6828</v>
      </c>
      <c r="B2774" s="1">
        <f t="shared" si="395"/>
        <v>16534</v>
      </c>
      <c r="C2774">
        <f t="shared" si="387"/>
        <v>1</v>
      </c>
      <c r="D2774" s="1">
        <f t="shared" si="388"/>
        <v>0</v>
      </c>
      <c r="E2774" s="2">
        <f t="shared" si="389"/>
        <v>1</v>
      </c>
      <c r="F2774" t="str">
        <f t="shared" si="390"/>
        <v/>
      </c>
      <c r="H2774" s="1">
        <f t="shared" si="391"/>
        <v>319994740</v>
      </c>
      <c r="I2774" s="4">
        <f t="shared" si="392"/>
        <v>0</v>
      </c>
      <c r="J2774">
        <f t="shared" si="393"/>
        <v>0</v>
      </c>
      <c r="K2774" s="1" t="str">
        <f t="shared" si="394"/>
        <v/>
      </c>
    </row>
    <row r="2775" spans="1:11" x14ac:dyDescent="0.25">
      <c r="A2775">
        <v>16534</v>
      </c>
      <c r="B2775" s="1">
        <f t="shared" si="395"/>
        <v>8104</v>
      </c>
      <c r="C2775">
        <f t="shared" si="387"/>
        <v>0</v>
      </c>
      <c r="D2775" s="1">
        <f t="shared" si="388"/>
        <v>1</v>
      </c>
      <c r="E2775" s="2">
        <f t="shared" si="389"/>
        <v>1</v>
      </c>
      <c r="F2775" t="str">
        <f t="shared" si="390"/>
        <v/>
      </c>
      <c r="H2775" s="1">
        <f t="shared" si="391"/>
        <v>339047972</v>
      </c>
      <c r="I2775" s="4">
        <f t="shared" si="392"/>
        <v>0</v>
      </c>
      <c r="J2775">
        <f t="shared" si="393"/>
        <v>0</v>
      </c>
      <c r="K2775" s="1" t="str">
        <f t="shared" si="394"/>
        <v/>
      </c>
    </row>
    <row r="2776" spans="1:11" x14ac:dyDescent="0.25">
      <c r="A2776">
        <v>8104</v>
      </c>
      <c r="B2776" s="1">
        <f t="shared" si="395"/>
        <v>8717</v>
      </c>
      <c r="C2776">
        <f t="shared" si="387"/>
        <v>1</v>
      </c>
      <c r="D2776" s="1">
        <f t="shared" si="388"/>
        <v>1</v>
      </c>
      <c r="E2776" s="2">
        <f t="shared" si="389"/>
        <v>0</v>
      </c>
      <c r="F2776" t="str">
        <f t="shared" si="390"/>
        <v/>
      </c>
      <c r="H2776" s="1">
        <f t="shared" si="391"/>
        <v>141660905</v>
      </c>
      <c r="I2776" s="4">
        <f t="shared" si="392"/>
        <v>0</v>
      </c>
      <c r="J2776">
        <f t="shared" si="393"/>
        <v>0</v>
      </c>
      <c r="K2776" s="1" t="str">
        <f t="shared" si="394"/>
        <v/>
      </c>
    </row>
    <row r="2777" spans="1:11" x14ac:dyDescent="0.25">
      <c r="A2777">
        <v>8717</v>
      </c>
      <c r="B2777" s="1">
        <f t="shared" si="395"/>
        <v>7805</v>
      </c>
      <c r="C2777">
        <f t="shared" si="387"/>
        <v>1</v>
      </c>
      <c r="D2777" s="1">
        <f t="shared" si="388"/>
        <v>1</v>
      </c>
      <c r="E2777" s="2">
        <f t="shared" si="389"/>
        <v>0</v>
      </c>
      <c r="F2777" t="str">
        <f t="shared" si="390"/>
        <v/>
      </c>
      <c r="H2777" s="1">
        <f t="shared" si="391"/>
        <v>136904114</v>
      </c>
      <c r="I2777" s="4">
        <f t="shared" si="392"/>
        <v>0</v>
      </c>
      <c r="J2777">
        <f t="shared" si="393"/>
        <v>0</v>
      </c>
      <c r="K2777" s="1" t="str">
        <f t="shared" si="394"/>
        <v/>
      </c>
    </row>
    <row r="2778" spans="1:11" x14ac:dyDescent="0.25">
      <c r="A2778">
        <v>7805</v>
      </c>
      <c r="B2778" s="1">
        <f t="shared" si="395"/>
        <v>10801</v>
      </c>
      <c r="C2778">
        <f t="shared" si="387"/>
        <v>1</v>
      </c>
      <c r="D2778" s="1">
        <f t="shared" si="388"/>
        <v>0</v>
      </c>
      <c r="E2778" s="2">
        <f t="shared" si="389"/>
        <v>1</v>
      </c>
      <c r="F2778" t="str">
        <f t="shared" si="390"/>
        <v/>
      </c>
      <c r="H2778" s="1">
        <f t="shared" si="391"/>
        <v>177579626</v>
      </c>
      <c r="I2778" s="4">
        <f t="shared" si="392"/>
        <v>0</v>
      </c>
      <c r="J2778">
        <f t="shared" si="393"/>
        <v>0</v>
      </c>
      <c r="K2778" s="1" t="str">
        <f t="shared" si="394"/>
        <v/>
      </c>
    </row>
    <row r="2779" spans="1:11" x14ac:dyDescent="0.25">
      <c r="A2779">
        <v>10801</v>
      </c>
      <c r="B2779" s="1">
        <f t="shared" si="395"/>
        <v>2910</v>
      </c>
      <c r="C2779">
        <f t="shared" si="387"/>
        <v>0</v>
      </c>
      <c r="D2779" s="1">
        <f t="shared" si="388"/>
        <v>1</v>
      </c>
      <c r="E2779" s="2">
        <f t="shared" si="389"/>
        <v>1</v>
      </c>
      <c r="F2779" t="str">
        <f t="shared" si="390"/>
        <v/>
      </c>
      <c r="H2779" s="1">
        <f t="shared" si="391"/>
        <v>125129701</v>
      </c>
      <c r="I2779" s="4">
        <f t="shared" si="392"/>
        <v>0</v>
      </c>
      <c r="J2779">
        <f t="shared" si="393"/>
        <v>0</v>
      </c>
      <c r="K2779" s="1" t="str">
        <f t="shared" si="394"/>
        <v/>
      </c>
    </row>
    <row r="2780" spans="1:11" x14ac:dyDescent="0.25">
      <c r="A2780">
        <v>2910</v>
      </c>
      <c r="B2780" s="1">
        <f t="shared" si="395"/>
        <v>17359</v>
      </c>
      <c r="C2780">
        <f t="shared" si="387"/>
        <v>1</v>
      </c>
      <c r="D2780" s="1">
        <f t="shared" si="388"/>
        <v>0</v>
      </c>
      <c r="E2780" s="2">
        <f t="shared" si="389"/>
        <v>1</v>
      </c>
      <c r="F2780" t="str">
        <f t="shared" si="390"/>
        <v/>
      </c>
      <c r="H2780" s="1">
        <f t="shared" si="391"/>
        <v>309802981</v>
      </c>
      <c r="I2780" s="4">
        <f t="shared" si="392"/>
        <v>0</v>
      </c>
      <c r="J2780">
        <f t="shared" si="393"/>
        <v>0</v>
      </c>
      <c r="K2780" s="1" t="str">
        <f t="shared" si="394"/>
        <v/>
      </c>
    </row>
    <row r="2781" spans="1:11" x14ac:dyDescent="0.25">
      <c r="A2781">
        <v>17359</v>
      </c>
      <c r="B2781" s="1">
        <f t="shared" si="395"/>
        <v>4958</v>
      </c>
      <c r="C2781">
        <f t="shared" si="387"/>
        <v>0</v>
      </c>
      <c r="D2781" s="1">
        <f t="shared" si="388"/>
        <v>1</v>
      </c>
      <c r="E2781" s="2">
        <f t="shared" si="389"/>
        <v>1</v>
      </c>
      <c r="F2781" t="str">
        <f t="shared" si="390"/>
        <v/>
      </c>
      <c r="H2781" s="1">
        <f t="shared" si="391"/>
        <v>325916645</v>
      </c>
      <c r="I2781" s="4">
        <f t="shared" si="392"/>
        <v>0</v>
      </c>
      <c r="J2781">
        <f t="shared" si="393"/>
        <v>0</v>
      </c>
      <c r="K2781" s="1" t="str">
        <f t="shared" si="394"/>
        <v/>
      </c>
    </row>
    <row r="2782" spans="1:11" x14ac:dyDescent="0.25">
      <c r="A2782">
        <v>4958</v>
      </c>
      <c r="B2782" s="1">
        <f t="shared" si="395"/>
        <v>16518</v>
      </c>
      <c r="C2782">
        <f t="shared" si="387"/>
        <v>1</v>
      </c>
      <c r="D2782" s="1">
        <f t="shared" si="388"/>
        <v>0</v>
      </c>
      <c r="E2782" s="2">
        <f t="shared" si="389"/>
        <v>1</v>
      </c>
      <c r="F2782" t="str">
        <f t="shared" si="390"/>
        <v/>
      </c>
      <c r="H2782" s="1">
        <f t="shared" si="391"/>
        <v>297426088</v>
      </c>
      <c r="I2782" s="4">
        <f t="shared" si="392"/>
        <v>0</v>
      </c>
      <c r="J2782">
        <f t="shared" si="393"/>
        <v>0</v>
      </c>
      <c r="K2782" s="1" t="str">
        <f t="shared" si="394"/>
        <v/>
      </c>
    </row>
    <row r="2783" spans="1:11" x14ac:dyDescent="0.25">
      <c r="A2783">
        <v>16518</v>
      </c>
      <c r="B2783" s="1">
        <f t="shared" si="395"/>
        <v>9547</v>
      </c>
      <c r="C2783">
        <f t="shared" si="387"/>
        <v>0</v>
      </c>
      <c r="D2783" s="1">
        <f t="shared" si="388"/>
        <v>1</v>
      </c>
      <c r="E2783" s="2">
        <f t="shared" si="389"/>
        <v>1</v>
      </c>
      <c r="F2783" t="str">
        <f t="shared" si="390"/>
        <v/>
      </c>
      <c r="H2783" s="1">
        <f t="shared" si="391"/>
        <v>363989533</v>
      </c>
      <c r="I2783" s="4">
        <f t="shared" si="392"/>
        <v>0</v>
      </c>
      <c r="J2783">
        <f t="shared" si="393"/>
        <v>0</v>
      </c>
      <c r="K2783" s="1" t="str">
        <f t="shared" si="394"/>
        <v/>
      </c>
    </row>
    <row r="2784" spans="1:11" x14ac:dyDescent="0.25">
      <c r="A2784">
        <v>9547</v>
      </c>
      <c r="B2784" s="1">
        <f t="shared" si="395"/>
        <v>8675</v>
      </c>
      <c r="C2784">
        <f t="shared" si="387"/>
        <v>1</v>
      </c>
      <c r="D2784" s="1">
        <f t="shared" si="388"/>
        <v>1</v>
      </c>
      <c r="E2784" s="2">
        <f t="shared" si="389"/>
        <v>0</v>
      </c>
      <c r="F2784" t="str">
        <f t="shared" si="390"/>
        <v/>
      </c>
      <c r="H2784" s="1">
        <f t="shared" si="391"/>
        <v>166400834</v>
      </c>
      <c r="I2784" s="4">
        <f t="shared" si="392"/>
        <v>0</v>
      </c>
      <c r="J2784">
        <f t="shared" si="393"/>
        <v>0</v>
      </c>
      <c r="K2784" s="1" t="str">
        <f t="shared" si="394"/>
        <v/>
      </c>
    </row>
    <row r="2785" spans="1:11" x14ac:dyDescent="0.25">
      <c r="A2785">
        <v>8675</v>
      </c>
      <c r="B2785" s="1">
        <f t="shared" si="395"/>
        <v>3506</v>
      </c>
      <c r="C2785">
        <f t="shared" si="387"/>
        <v>1</v>
      </c>
      <c r="D2785" s="1">
        <f t="shared" si="388"/>
        <v>1</v>
      </c>
      <c r="E2785" s="2">
        <f t="shared" si="389"/>
        <v>0</v>
      </c>
      <c r="F2785" t="str">
        <f t="shared" si="390"/>
        <v/>
      </c>
      <c r="H2785" s="1">
        <f t="shared" si="391"/>
        <v>87547661</v>
      </c>
      <c r="I2785" s="4">
        <f t="shared" si="392"/>
        <v>0</v>
      </c>
      <c r="J2785">
        <f t="shared" si="393"/>
        <v>0</v>
      </c>
      <c r="K2785" s="1" t="str">
        <f t="shared" si="394"/>
        <v/>
      </c>
    </row>
    <row r="2786" spans="1:11" x14ac:dyDescent="0.25">
      <c r="A2786">
        <v>3506</v>
      </c>
      <c r="B2786" s="1">
        <f t="shared" si="395"/>
        <v>15254</v>
      </c>
      <c r="C2786">
        <f t="shared" si="387"/>
        <v>1</v>
      </c>
      <c r="D2786" s="1">
        <f t="shared" si="388"/>
        <v>0</v>
      </c>
      <c r="E2786" s="2">
        <f t="shared" si="389"/>
        <v>1</v>
      </c>
      <c r="F2786" t="str">
        <f t="shared" si="390"/>
        <v/>
      </c>
      <c r="H2786" s="1">
        <f t="shared" si="391"/>
        <v>244976552</v>
      </c>
      <c r="I2786" s="4">
        <f t="shared" si="392"/>
        <v>0</v>
      </c>
      <c r="J2786">
        <f t="shared" si="393"/>
        <v>0</v>
      </c>
      <c r="K2786" s="1" t="str">
        <f t="shared" si="394"/>
        <v/>
      </c>
    </row>
    <row r="2787" spans="1:11" x14ac:dyDescent="0.25">
      <c r="A2787">
        <v>15254</v>
      </c>
      <c r="B2787" s="1">
        <f t="shared" si="395"/>
        <v>12832</v>
      </c>
      <c r="C2787">
        <f t="shared" si="387"/>
        <v>0</v>
      </c>
      <c r="D2787" s="1">
        <f t="shared" si="388"/>
        <v>0</v>
      </c>
      <c r="E2787" s="2">
        <f t="shared" si="389"/>
        <v>0</v>
      </c>
      <c r="F2787" t="str">
        <f t="shared" si="390"/>
        <v/>
      </c>
      <c r="H2787" s="1">
        <f t="shared" si="391"/>
        <v>397344740</v>
      </c>
      <c r="I2787" s="4">
        <f t="shared" si="392"/>
        <v>0</v>
      </c>
      <c r="J2787">
        <f t="shared" si="393"/>
        <v>0</v>
      </c>
      <c r="K2787" s="1" t="str">
        <f t="shared" si="394"/>
        <v/>
      </c>
    </row>
    <row r="2788" spans="1:11" x14ac:dyDescent="0.25">
      <c r="A2788">
        <v>12832</v>
      </c>
      <c r="B2788" s="1">
        <f t="shared" si="395"/>
        <v>2476</v>
      </c>
      <c r="C2788">
        <f t="shared" si="387"/>
        <v>0</v>
      </c>
      <c r="D2788" s="1">
        <f t="shared" si="388"/>
        <v>1</v>
      </c>
      <c r="E2788" s="2">
        <f t="shared" si="389"/>
        <v>1</v>
      </c>
      <c r="F2788" t="str">
        <f t="shared" si="390"/>
        <v/>
      </c>
      <c r="H2788" s="1">
        <f t="shared" si="391"/>
        <v>170790800</v>
      </c>
      <c r="I2788" s="4">
        <f t="shared" si="392"/>
        <v>0</v>
      </c>
      <c r="J2788">
        <f t="shared" si="393"/>
        <v>0</v>
      </c>
      <c r="K2788" s="1" t="str">
        <f t="shared" si="394"/>
        <v/>
      </c>
    </row>
    <row r="2789" spans="1:11" x14ac:dyDescent="0.25">
      <c r="A2789">
        <v>2476</v>
      </c>
      <c r="B2789" s="1">
        <f t="shared" si="395"/>
        <v>14654</v>
      </c>
      <c r="C2789">
        <f t="shared" si="387"/>
        <v>1</v>
      </c>
      <c r="D2789" s="1">
        <f t="shared" si="388"/>
        <v>0</v>
      </c>
      <c r="E2789" s="2">
        <f t="shared" si="389"/>
        <v>1</v>
      </c>
      <c r="F2789" t="str">
        <f t="shared" si="390"/>
        <v/>
      </c>
      <c r="H2789" s="1">
        <f t="shared" si="391"/>
        <v>220870292</v>
      </c>
      <c r="I2789" s="4">
        <f t="shared" si="392"/>
        <v>0</v>
      </c>
      <c r="J2789">
        <f t="shared" si="393"/>
        <v>0</v>
      </c>
      <c r="K2789" s="1" t="str">
        <f t="shared" si="394"/>
        <v/>
      </c>
    </row>
    <row r="2790" spans="1:11" x14ac:dyDescent="0.25">
      <c r="A2790">
        <v>14654</v>
      </c>
      <c r="B2790" s="1">
        <f t="shared" si="395"/>
        <v>12132</v>
      </c>
      <c r="C2790">
        <f t="shared" si="387"/>
        <v>0</v>
      </c>
      <c r="D2790" s="1">
        <f t="shared" si="388"/>
        <v>0</v>
      </c>
      <c r="E2790" s="2">
        <f t="shared" si="389"/>
        <v>0</v>
      </c>
      <c r="F2790" t="str">
        <f t="shared" si="390"/>
        <v/>
      </c>
      <c r="H2790" s="1">
        <f t="shared" si="391"/>
        <v>361925140</v>
      </c>
      <c r="I2790" s="4">
        <f t="shared" si="392"/>
        <v>0</v>
      </c>
      <c r="J2790">
        <f t="shared" si="393"/>
        <v>0</v>
      </c>
      <c r="K2790" s="1" t="str">
        <f t="shared" si="394"/>
        <v/>
      </c>
    </row>
    <row r="2791" spans="1:11" x14ac:dyDescent="0.25">
      <c r="A2791">
        <v>12132</v>
      </c>
      <c r="B2791" s="1">
        <f t="shared" si="395"/>
        <v>9226</v>
      </c>
      <c r="C2791">
        <f t="shared" si="387"/>
        <v>0</v>
      </c>
      <c r="D2791" s="1">
        <f t="shared" si="388"/>
        <v>1</v>
      </c>
      <c r="E2791" s="2">
        <f t="shared" si="389"/>
        <v>1</v>
      </c>
      <c r="F2791" t="str">
        <f t="shared" si="390"/>
        <v/>
      </c>
      <c r="H2791" s="1">
        <f t="shared" si="391"/>
        <v>232304500</v>
      </c>
      <c r="I2791" s="4">
        <f t="shared" si="392"/>
        <v>0</v>
      </c>
      <c r="J2791">
        <f t="shared" si="393"/>
        <v>0</v>
      </c>
      <c r="K2791" s="1" t="str">
        <f t="shared" si="394"/>
        <v/>
      </c>
    </row>
    <row r="2792" spans="1:11" x14ac:dyDescent="0.25">
      <c r="A2792">
        <v>9226</v>
      </c>
      <c r="B2792" s="1">
        <f t="shared" si="395"/>
        <v>11265</v>
      </c>
      <c r="C2792">
        <f t="shared" si="387"/>
        <v>1</v>
      </c>
      <c r="D2792" s="1">
        <f t="shared" si="388"/>
        <v>0</v>
      </c>
      <c r="E2792" s="2">
        <f t="shared" si="389"/>
        <v>1</v>
      </c>
      <c r="F2792" t="str">
        <f t="shared" si="390"/>
        <v/>
      </c>
      <c r="H2792" s="1">
        <f t="shared" si="391"/>
        <v>212019301</v>
      </c>
      <c r="I2792" s="4">
        <f t="shared" si="392"/>
        <v>1</v>
      </c>
      <c r="J2792">
        <f t="shared" si="393"/>
        <v>1</v>
      </c>
      <c r="K2792" s="1">
        <f t="shared" si="394"/>
        <v>212019301</v>
      </c>
    </row>
    <row r="2793" spans="1:11" x14ac:dyDescent="0.25">
      <c r="A2793">
        <v>11265</v>
      </c>
      <c r="B2793" s="1">
        <f t="shared" si="395"/>
        <v>6448</v>
      </c>
      <c r="C2793">
        <f t="shared" si="387"/>
        <v>0</v>
      </c>
      <c r="D2793" s="1">
        <f t="shared" si="388"/>
        <v>1</v>
      </c>
      <c r="E2793" s="2">
        <f t="shared" si="389"/>
        <v>1</v>
      </c>
      <c r="F2793" t="str">
        <f t="shared" si="390"/>
        <v/>
      </c>
      <c r="H2793" s="1">
        <f t="shared" si="391"/>
        <v>168476929</v>
      </c>
      <c r="I2793" s="4">
        <f t="shared" si="392"/>
        <v>0</v>
      </c>
      <c r="J2793">
        <f t="shared" si="393"/>
        <v>0</v>
      </c>
      <c r="K2793" s="1" t="str">
        <f t="shared" si="394"/>
        <v/>
      </c>
    </row>
    <row r="2794" spans="1:11" x14ac:dyDescent="0.25">
      <c r="A2794">
        <v>6448</v>
      </c>
      <c r="B2794" s="1">
        <f t="shared" si="395"/>
        <v>8205</v>
      </c>
      <c r="C2794">
        <f t="shared" si="387"/>
        <v>1</v>
      </c>
      <c r="D2794" s="1">
        <f t="shared" si="388"/>
        <v>1</v>
      </c>
      <c r="E2794" s="2">
        <f t="shared" si="389"/>
        <v>0</v>
      </c>
      <c r="F2794" t="str">
        <f t="shared" si="390"/>
        <v/>
      </c>
      <c r="H2794" s="1">
        <f t="shared" si="391"/>
        <v>108898729</v>
      </c>
      <c r="I2794" s="4">
        <f t="shared" si="392"/>
        <v>0</v>
      </c>
      <c r="J2794">
        <f t="shared" si="393"/>
        <v>0</v>
      </c>
      <c r="K2794" s="1" t="str">
        <f t="shared" si="394"/>
        <v/>
      </c>
    </row>
    <row r="2795" spans="1:11" x14ac:dyDescent="0.25">
      <c r="A2795">
        <v>8205</v>
      </c>
      <c r="B2795" s="1">
        <f t="shared" si="395"/>
        <v>19139</v>
      </c>
      <c r="C2795">
        <f t="shared" si="387"/>
        <v>1</v>
      </c>
      <c r="D2795" s="1">
        <f t="shared" si="388"/>
        <v>0</v>
      </c>
      <c r="E2795" s="2">
        <f t="shared" si="389"/>
        <v>1</v>
      </c>
      <c r="F2795" t="str">
        <f t="shared" si="390"/>
        <v/>
      </c>
      <c r="H2795" s="1">
        <f t="shared" si="391"/>
        <v>433623346</v>
      </c>
      <c r="I2795" s="4">
        <f t="shared" si="392"/>
        <v>0</v>
      </c>
      <c r="J2795">
        <f t="shared" si="393"/>
        <v>0</v>
      </c>
      <c r="K2795" s="1" t="str">
        <f t="shared" si="394"/>
        <v/>
      </c>
    </row>
    <row r="2796" spans="1:11" x14ac:dyDescent="0.25">
      <c r="A2796">
        <v>19139</v>
      </c>
      <c r="B2796" s="1">
        <f t="shared" si="395"/>
        <v>13787</v>
      </c>
      <c r="C2796">
        <f t="shared" si="387"/>
        <v>0</v>
      </c>
      <c r="D2796" s="1">
        <f t="shared" si="388"/>
        <v>0</v>
      </c>
      <c r="E2796" s="2">
        <f t="shared" si="389"/>
        <v>0</v>
      </c>
      <c r="F2796" t="str">
        <f t="shared" si="390"/>
        <v/>
      </c>
      <c r="H2796" s="1">
        <f t="shared" si="391"/>
        <v>556382690</v>
      </c>
      <c r="I2796" s="4">
        <f t="shared" si="392"/>
        <v>0</v>
      </c>
      <c r="J2796">
        <f t="shared" si="393"/>
        <v>0</v>
      </c>
      <c r="K2796" s="1" t="str">
        <f t="shared" si="394"/>
        <v/>
      </c>
    </row>
    <row r="2797" spans="1:11" x14ac:dyDescent="0.25">
      <c r="A2797">
        <v>13787</v>
      </c>
      <c r="B2797" s="1">
        <f t="shared" si="395"/>
        <v>9826</v>
      </c>
      <c r="C2797">
        <f t="shared" si="387"/>
        <v>0</v>
      </c>
      <c r="D2797" s="1">
        <f t="shared" si="388"/>
        <v>1</v>
      </c>
      <c r="E2797" s="2">
        <f t="shared" si="389"/>
        <v>1</v>
      </c>
      <c r="F2797" t="str">
        <f t="shared" si="390"/>
        <v/>
      </c>
      <c r="H2797" s="1">
        <f t="shared" si="391"/>
        <v>286631645</v>
      </c>
      <c r="I2797" s="4">
        <f t="shared" si="392"/>
        <v>0</v>
      </c>
      <c r="J2797">
        <f t="shared" si="393"/>
        <v>0</v>
      </c>
      <c r="K2797" s="1" t="str">
        <f t="shared" si="394"/>
        <v/>
      </c>
    </row>
    <row r="2798" spans="1:11" x14ac:dyDescent="0.25">
      <c r="A2798">
        <v>9826</v>
      </c>
      <c r="B2798" s="1">
        <f t="shared" si="395"/>
        <v>12842</v>
      </c>
      <c r="C2798">
        <f t="shared" si="387"/>
        <v>1</v>
      </c>
      <c r="D2798" s="1">
        <f t="shared" si="388"/>
        <v>0</v>
      </c>
      <c r="E2798" s="2">
        <f t="shared" si="389"/>
        <v>1</v>
      </c>
      <c r="F2798" t="str">
        <f t="shared" si="390"/>
        <v/>
      </c>
      <c r="H2798" s="1">
        <f t="shared" si="391"/>
        <v>261467240</v>
      </c>
      <c r="I2798" s="4">
        <f t="shared" si="392"/>
        <v>0</v>
      </c>
      <c r="J2798">
        <f t="shared" si="393"/>
        <v>0</v>
      </c>
      <c r="K2798" s="1" t="str">
        <f t="shared" si="394"/>
        <v/>
      </c>
    </row>
    <row r="2799" spans="1:11" x14ac:dyDescent="0.25">
      <c r="A2799">
        <v>12842</v>
      </c>
      <c r="B2799" s="1">
        <f t="shared" si="395"/>
        <v>13666</v>
      </c>
      <c r="C2799">
        <f t="shared" si="387"/>
        <v>0</v>
      </c>
      <c r="D2799" s="1">
        <f t="shared" si="388"/>
        <v>0</v>
      </c>
      <c r="E2799" s="2">
        <f t="shared" si="389"/>
        <v>0</v>
      </c>
      <c r="F2799" t="str">
        <f t="shared" si="390"/>
        <v/>
      </c>
      <c r="H2799" s="1">
        <f t="shared" si="391"/>
        <v>351676520</v>
      </c>
      <c r="I2799" s="4">
        <f t="shared" si="392"/>
        <v>0</v>
      </c>
      <c r="J2799">
        <f t="shared" si="393"/>
        <v>0</v>
      </c>
      <c r="K2799" s="1" t="str">
        <f t="shared" si="394"/>
        <v/>
      </c>
    </row>
    <row r="2800" spans="1:11" x14ac:dyDescent="0.25">
      <c r="A2800">
        <v>13666</v>
      </c>
      <c r="B2800" s="1">
        <f t="shared" si="395"/>
        <v>1835</v>
      </c>
      <c r="C2800">
        <f t="shared" si="387"/>
        <v>0</v>
      </c>
      <c r="D2800" s="1">
        <f t="shared" si="388"/>
        <v>1</v>
      </c>
      <c r="E2800" s="2">
        <f t="shared" si="389"/>
        <v>1</v>
      </c>
      <c r="F2800" t="str">
        <f t="shared" si="390"/>
        <v/>
      </c>
      <c r="H2800" s="1">
        <f t="shared" si="391"/>
        <v>190126781</v>
      </c>
      <c r="I2800" s="4">
        <f t="shared" si="392"/>
        <v>0</v>
      </c>
      <c r="J2800">
        <f t="shared" si="393"/>
        <v>0</v>
      </c>
      <c r="K2800" s="1" t="str">
        <f t="shared" si="394"/>
        <v/>
      </c>
    </row>
    <row r="2801" spans="1:11" x14ac:dyDescent="0.25">
      <c r="A2801">
        <v>1835</v>
      </c>
      <c r="B2801" s="1">
        <f t="shared" si="395"/>
        <v>16600</v>
      </c>
      <c r="C2801">
        <f t="shared" si="387"/>
        <v>1</v>
      </c>
      <c r="D2801" s="1">
        <f t="shared" si="388"/>
        <v>0</v>
      </c>
      <c r="E2801" s="2">
        <f t="shared" si="389"/>
        <v>1</v>
      </c>
      <c r="F2801" t="str">
        <f t="shared" si="390"/>
        <v/>
      </c>
      <c r="H2801" s="1">
        <f t="shared" si="391"/>
        <v>278927225</v>
      </c>
      <c r="I2801" s="4">
        <f t="shared" si="392"/>
        <v>0</v>
      </c>
      <c r="J2801">
        <f t="shared" si="393"/>
        <v>0</v>
      </c>
      <c r="K2801" s="1" t="str">
        <f t="shared" si="394"/>
        <v/>
      </c>
    </row>
    <row r="2802" spans="1:11" x14ac:dyDescent="0.25">
      <c r="A2802">
        <v>16600</v>
      </c>
      <c r="B2802" s="1">
        <f t="shared" si="395"/>
        <v>17188</v>
      </c>
      <c r="C2802">
        <f t="shared" si="387"/>
        <v>0</v>
      </c>
      <c r="D2802" s="1">
        <f t="shared" si="388"/>
        <v>0</v>
      </c>
      <c r="E2802" s="2">
        <f t="shared" si="389"/>
        <v>0</v>
      </c>
      <c r="F2802" t="str">
        <f t="shared" si="390"/>
        <v/>
      </c>
      <c r="H2802" s="1">
        <f t="shared" si="391"/>
        <v>570987344</v>
      </c>
      <c r="I2802" s="4">
        <f t="shared" si="392"/>
        <v>0</v>
      </c>
      <c r="J2802">
        <f t="shared" si="393"/>
        <v>0</v>
      </c>
      <c r="K2802" s="1" t="str">
        <f t="shared" si="394"/>
        <v/>
      </c>
    </row>
    <row r="2803" spans="1:11" x14ac:dyDescent="0.25">
      <c r="A2803">
        <v>17188</v>
      </c>
      <c r="B2803" s="1">
        <f t="shared" si="395"/>
        <v>12417</v>
      </c>
      <c r="C2803">
        <f t="shared" si="387"/>
        <v>0</v>
      </c>
      <c r="D2803" s="1">
        <f t="shared" si="388"/>
        <v>0</v>
      </c>
      <c r="E2803" s="2">
        <f t="shared" si="389"/>
        <v>0</v>
      </c>
      <c r="F2803" t="str">
        <f t="shared" si="390"/>
        <v/>
      </c>
      <c r="H2803" s="1">
        <f t="shared" si="391"/>
        <v>449609233</v>
      </c>
      <c r="I2803" s="4">
        <f t="shared" si="392"/>
        <v>0</v>
      </c>
      <c r="J2803">
        <f t="shared" si="393"/>
        <v>0</v>
      </c>
      <c r="K2803" s="1" t="str">
        <f t="shared" si="394"/>
        <v/>
      </c>
    </row>
    <row r="2804" spans="1:11" x14ac:dyDescent="0.25">
      <c r="A2804">
        <v>12417</v>
      </c>
      <c r="B2804" s="1">
        <f t="shared" si="395"/>
        <v>6200</v>
      </c>
      <c r="C2804">
        <f t="shared" si="387"/>
        <v>0</v>
      </c>
      <c r="D2804" s="1">
        <f t="shared" si="388"/>
        <v>1</v>
      </c>
      <c r="E2804" s="2">
        <f t="shared" si="389"/>
        <v>1</v>
      </c>
      <c r="F2804" t="str">
        <f t="shared" si="390"/>
        <v/>
      </c>
      <c r="H2804" s="1">
        <f t="shared" si="391"/>
        <v>192621889</v>
      </c>
      <c r="I2804" s="4">
        <f t="shared" si="392"/>
        <v>0</v>
      </c>
      <c r="J2804">
        <f t="shared" si="393"/>
        <v>0</v>
      </c>
      <c r="K2804" s="1" t="str">
        <f t="shared" si="394"/>
        <v/>
      </c>
    </row>
    <row r="2805" spans="1:11" x14ac:dyDescent="0.25">
      <c r="A2805">
        <v>6200</v>
      </c>
      <c r="B2805" s="1">
        <f t="shared" si="395"/>
        <v>9415</v>
      </c>
      <c r="C2805">
        <f t="shared" si="387"/>
        <v>1</v>
      </c>
      <c r="D2805" s="1">
        <f t="shared" si="388"/>
        <v>1</v>
      </c>
      <c r="E2805" s="2">
        <f t="shared" si="389"/>
        <v>0</v>
      </c>
      <c r="F2805" t="str">
        <f t="shared" si="390"/>
        <v/>
      </c>
      <c r="H2805" s="1">
        <f t="shared" si="391"/>
        <v>127082225</v>
      </c>
      <c r="I2805" s="4">
        <f t="shared" si="392"/>
        <v>0</v>
      </c>
      <c r="J2805">
        <f t="shared" si="393"/>
        <v>0</v>
      </c>
      <c r="K2805" s="1" t="str">
        <f t="shared" si="394"/>
        <v/>
      </c>
    </row>
    <row r="2806" spans="1:11" x14ac:dyDescent="0.25">
      <c r="A2806">
        <v>9415</v>
      </c>
      <c r="B2806" s="1">
        <f t="shared" si="395"/>
        <v>9867</v>
      </c>
      <c r="C2806">
        <f t="shared" si="387"/>
        <v>1</v>
      </c>
      <c r="D2806" s="1">
        <f t="shared" si="388"/>
        <v>1</v>
      </c>
      <c r="E2806" s="2">
        <f t="shared" si="389"/>
        <v>0</v>
      </c>
      <c r="F2806" t="str">
        <f t="shared" si="390"/>
        <v/>
      </c>
      <c r="H2806" s="1">
        <f t="shared" si="391"/>
        <v>185999914</v>
      </c>
      <c r="I2806" s="4">
        <f t="shared" si="392"/>
        <v>0</v>
      </c>
      <c r="J2806">
        <f t="shared" si="393"/>
        <v>0</v>
      </c>
      <c r="K2806" s="1" t="str">
        <f t="shared" si="394"/>
        <v/>
      </c>
    </row>
    <row r="2807" spans="1:11" x14ac:dyDescent="0.25">
      <c r="A2807">
        <v>9867</v>
      </c>
      <c r="B2807" s="1">
        <f t="shared" si="395"/>
        <v>778</v>
      </c>
      <c r="C2807">
        <f t="shared" si="387"/>
        <v>1</v>
      </c>
      <c r="D2807" s="1">
        <f t="shared" si="388"/>
        <v>0</v>
      </c>
      <c r="E2807" s="2">
        <f t="shared" si="389"/>
        <v>1</v>
      </c>
      <c r="F2807" t="str">
        <f t="shared" si="390"/>
        <v/>
      </c>
      <c r="H2807" s="1">
        <f t="shared" si="391"/>
        <v>97962973</v>
      </c>
      <c r="I2807" s="4">
        <f t="shared" si="392"/>
        <v>0</v>
      </c>
      <c r="J2807">
        <f t="shared" si="393"/>
        <v>0</v>
      </c>
      <c r="K2807" s="1" t="str">
        <f t="shared" si="394"/>
        <v/>
      </c>
    </row>
    <row r="2808" spans="1:11" x14ac:dyDescent="0.25">
      <c r="A2808">
        <v>778</v>
      </c>
      <c r="B2808" s="1">
        <f t="shared" si="395"/>
        <v>12907</v>
      </c>
      <c r="C2808">
        <f t="shared" si="387"/>
        <v>0</v>
      </c>
      <c r="D2808" s="1">
        <f t="shared" si="388"/>
        <v>0</v>
      </c>
      <c r="E2808" s="2">
        <f t="shared" si="389"/>
        <v>0</v>
      </c>
      <c r="F2808" t="str">
        <f t="shared" si="390"/>
        <v/>
      </c>
      <c r="H2808" s="1">
        <f t="shared" si="391"/>
        <v>167195933</v>
      </c>
      <c r="I2808" s="4">
        <f t="shared" si="392"/>
        <v>0</v>
      </c>
      <c r="J2808">
        <f t="shared" si="393"/>
        <v>0</v>
      </c>
      <c r="K2808" s="1" t="str">
        <f t="shared" si="394"/>
        <v/>
      </c>
    </row>
    <row r="2809" spans="1:11" x14ac:dyDescent="0.25">
      <c r="A2809">
        <v>12907</v>
      </c>
      <c r="B2809" s="1">
        <f t="shared" si="395"/>
        <v>14810</v>
      </c>
      <c r="C2809">
        <f t="shared" si="387"/>
        <v>0</v>
      </c>
      <c r="D2809" s="1">
        <f t="shared" si="388"/>
        <v>0</v>
      </c>
      <c r="E2809" s="2">
        <f t="shared" si="389"/>
        <v>0</v>
      </c>
      <c r="F2809" t="str">
        <f t="shared" si="390"/>
        <v/>
      </c>
      <c r="H2809" s="1">
        <f t="shared" si="391"/>
        <v>385926749</v>
      </c>
      <c r="I2809" s="4">
        <f t="shared" si="392"/>
        <v>0</v>
      </c>
      <c r="J2809">
        <f t="shared" si="393"/>
        <v>0</v>
      </c>
      <c r="K2809" s="1" t="str">
        <f t="shared" si="394"/>
        <v/>
      </c>
    </row>
    <row r="2810" spans="1:11" x14ac:dyDescent="0.25">
      <c r="A2810">
        <v>14810</v>
      </c>
      <c r="B2810" s="1">
        <f t="shared" si="395"/>
        <v>819</v>
      </c>
      <c r="C2810">
        <f t="shared" si="387"/>
        <v>0</v>
      </c>
      <c r="D2810" s="1">
        <f t="shared" si="388"/>
        <v>0</v>
      </c>
      <c r="E2810" s="2">
        <f t="shared" si="389"/>
        <v>0</v>
      </c>
      <c r="F2810" t="str">
        <f t="shared" si="390"/>
        <v/>
      </c>
      <c r="H2810" s="1">
        <f t="shared" si="391"/>
        <v>220006861</v>
      </c>
      <c r="I2810" s="4">
        <f t="shared" si="392"/>
        <v>0</v>
      </c>
      <c r="J2810">
        <f t="shared" si="393"/>
        <v>0</v>
      </c>
      <c r="K2810" s="1" t="str">
        <f t="shared" si="394"/>
        <v/>
      </c>
    </row>
    <row r="2811" spans="1:11" x14ac:dyDescent="0.25">
      <c r="A2811">
        <v>819</v>
      </c>
      <c r="B2811" s="1">
        <f t="shared" si="395"/>
        <v>10580</v>
      </c>
      <c r="C2811">
        <f t="shared" si="387"/>
        <v>0</v>
      </c>
      <c r="D2811" s="1">
        <f t="shared" si="388"/>
        <v>0</v>
      </c>
      <c r="E2811" s="2">
        <f t="shared" si="389"/>
        <v>0</v>
      </c>
      <c r="F2811" t="str">
        <f t="shared" si="390"/>
        <v/>
      </c>
      <c r="H2811" s="1">
        <f t="shared" si="391"/>
        <v>112607161</v>
      </c>
      <c r="I2811" s="4">
        <f t="shared" si="392"/>
        <v>0</v>
      </c>
      <c r="J2811">
        <f t="shared" si="393"/>
        <v>0</v>
      </c>
      <c r="K2811" s="1" t="str">
        <f t="shared" si="394"/>
        <v/>
      </c>
    </row>
    <row r="2812" spans="1:11" x14ac:dyDescent="0.25">
      <c r="A2812">
        <v>10580</v>
      </c>
      <c r="B2812" s="1">
        <f t="shared" si="395"/>
        <v>13626</v>
      </c>
      <c r="C2812">
        <f t="shared" si="387"/>
        <v>0</v>
      </c>
      <c r="D2812" s="1">
        <f t="shared" si="388"/>
        <v>0</v>
      </c>
      <c r="E2812" s="2">
        <f t="shared" si="389"/>
        <v>0</v>
      </c>
      <c r="F2812" t="str">
        <f t="shared" si="390"/>
        <v/>
      </c>
      <c r="H2812" s="1">
        <f t="shared" si="391"/>
        <v>297604276</v>
      </c>
      <c r="I2812" s="4">
        <f t="shared" si="392"/>
        <v>0</v>
      </c>
      <c r="J2812">
        <f t="shared" si="393"/>
        <v>0</v>
      </c>
      <c r="K2812" s="1" t="str">
        <f t="shared" si="394"/>
        <v/>
      </c>
    </row>
    <row r="2813" spans="1:11" x14ac:dyDescent="0.25">
      <c r="A2813">
        <v>13626</v>
      </c>
      <c r="B2813" s="1">
        <f t="shared" si="395"/>
        <v>17407</v>
      </c>
      <c r="C2813">
        <f t="shared" si="387"/>
        <v>0</v>
      </c>
      <c r="D2813" s="1">
        <f t="shared" si="388"/>
        <v>0</v>
      </c>
      <c r="E2813" s="2">
        <f t="shared" si="389"/>
        <v>0</v>
      </c>
      <c r="F2813" t="str">
        <f t="shared" si="390"/>
        <v/>
      </c>
      <c r="H2813" s="1">
        <f t="shared" si="391"/>
        <v>488671525</v>
      </c>
      <c r="I2813" s="4">
        <f t="shared" si="392"/>
        <v>0</v>
      </c>
      <c r="J2813">
        <f t="shared" si="393"/>
        <v>0</v>
      </c>
      <c r="K2813" s="1" t="str">
        <f t="shared" si="394"/>
        <v/>
      </c>
    </row>
    <row r="2814" spans="1:11" x14ac:dyDescent="0.25">
      <c r="A2814">
        <v>17407</v>
      </c>
      <c r="B2814" s="1">
        <f t="shared" si="395"/>
        <v>14104</v>
      </c>
      <c r="C2814">
        <f t="shared" si="387"/>
        <v>0</v>
      </c>
      <c r="D2814" s="1">
        <f t="shared" si="388"/>
        <v>0</v>
      </c>
      <c r="E2814" s="2">
        <f t="shared" si="389"/>
        <v>0</v>
      </c>
      <c r="F2814" t="str">
        <f t="shared" si="390"/>
        <v/>
      </c>
      <c r="H2814" s="1">
        <f t="shared" si="391"/>
        <v>501926465</v>
      </c>
      <c r="I2814" s="4">
        <f t="shared" si="392"/>
        <v>0</v>
      </c>
      <c r="J2814">
        <f t="shared" si="393"/>
        <v>0</v>
      </c>
      <c r="K2814" s="1" t="str">
        <f t="shared" si="394"/>
        <v/>
      </c>
    </row>
    <row r="2815" spans="1:11" x14ac:dyDescent="0.25">
      <c r="A2815">
        <v>14104</v>
      </c>
      <c r="B2815" s="1">
        <f t="shared" si="395"/>
        <v>7670</v>
      </c>
      <c r="C2815">
        <f t="shared" si="387"/>
        <v>0</v>
      </c>
      <c r="D2815" s="1">
        <f t="shared" si="388"/>
        <v>1</v>
      </c>
      <c r="E2815" s="2">
        <f t="shared" si="389"/>
        <v>1</v>
      </c>
      <c r="F2815" t="str">
        <f t="shared" si="390"/>
        <v/>
      </c>
      <c r="H2815" s="1">
        <f t="shared" si="391"/>
        <v>257751716</v>
      </c>
      <c r="I2815" s="4">
        <f t="shared" si="392"/>
        <v>0</v>
      </c>
      <c r="J2815">
        <f t="shared" si="393"/>
        <v>0</v>
      </c>
      <c r="K2815" s="1" t="str">
        <f t="shared" si="394"/>
        <v/>
      </c>
    </row>
    <row r="2816" spans="1:11" x14ac:dyDescent="0.25">
      <c r="A2816">
        <v>7670</v>
      </c>
      <c r="B2816" s="1">
        <f t="shared" si="395"/>
        <v>14866</v>
      </c>
      <c r="C2816">
        <f t="shared" si="387"/>
        <v>1</v>
      </c>
      <c r="D2816" s="1">
        <f t="shared" si="388"/>
        <v>0</v>
      </c>
      <c r="E2816" s="2">
        <f t="shared" si="389"/>
        <v>1</v>
      </c>
      <c r="F2816" t="str">
        <f t="shared" si="390"/>
        <v/>
      </c>
      <c r="H2816" s="1">
        <f t="shared" si="391"/>
        <v>279826856</v>
      </c>
      <c r="I2816" s="4">
        <f t="shared" si="392"/>
        <v>0</v>
      </c>
      <c r="J2816">
        <f t="shared" si="393"/>
        <v>0</v>
      </c>
      <c r="K2816" s="1" t="str">
        <f t="shared" si="394"/>
        <v/>
      </c>
    </row>
    <row r="2817" spans="1:11" x14ac:dyDescent="0.25">
      <c r="A2817">
        <v>14866</v>
      </c>
      <c r="B2817" s="1">
        <f t="shared" si="395"/>
        <v>1485</v>
      </c>
      <c r="C2817">
        <f t="shared" si="387"/>
        <v>0</v>
      </c>
      <c r="D2817" s="1">
        <f t="shared" si="388"/>
        <v>1</v>
      </c>
      <c r="E2817" s="2">
        <f t="shared" si="389"/>
        <v>1</v>
      </c>
      <c r="F2817" t="str">
        <f t="shared" si="390"/>
        <v/>
      </c>
      <c r="H2817" s="1">
        <f t="shared" si="391"/>
        <v>223203181</v>
      </c>
      <c r="I2817" s="4">
        <f t="shared" si="392"/>
        <v>0</v>
      </c>
      <c r="J2817">
        <f t="shared" si="393"/>
        <v>0</v>
      </c>
      <c r="K2817" s="1" t="str">
        <f t="shared" si="394"/>
        <v/>
      </c>
    </row>
    <row r="2818" spans="1:11" x14ac:dyDescent="0.25">
      <c r="A2818">
        <v>1485</v>
      </c>
      <c r="B2818" s="1">
        <f t="shared" si="395"/>
        <v>9417</v>
      </c>
      <c r="C2818">
        <f t="shared" ref="C2818:C2881" si="396">IF(AND(A2818&lt;10000,A2818&gt;999),1,0)</f>
        <v>1</v>
      </c>
      <c r="D2818" s="1">
        <f t="shared" ref="D2818:D2881" si="397">IF(AND(B2818&lt;10000,B2818&gt;999),1,0)</f>
        <v>1</v>
      </c>
      <c r="E2818" s="2">
        <f t="shared" ref="E2818:E2881" si="398">IF(SUM(C2818:D2818)=1,1,0)</f>
        <v>0</v>
      </c>
      <c r="F2818" t="str">
        <f t="shared" ref="F2818:F2881" si="399">IF(AND(A2818&lt;1000,A2818&gt;99,MOD(A2818,10)=3),A2818,"")</f>
        <v/>
      </c>
      <c r="H2818" s="1">
        <f t="shared" ref="H2818:H2881" si="400">SUM(PRODUCT(A2818,A2818),PRODUCT(B2818,B2818))</f>
        <v>90885114</v>
      </c>
      <c r="I2818" s="4">
        <f t="shared" ref="I2818:I2881" si="401">IF(MOD(H2818,G$1)=0,1,0)</f>
        <v>0</v>
      </c>
      <c r="J2818">
        <f t="shared" ref="J2818:J2881" si="402">IF(E2818+I2818=2,1,0)</f>
        <v>0</v>
      </c>
      <c r="K2818" s="1" t="str">
        <f t="shared" ref="K2818:K2881" si="403">IF(E2818+I2818=2,H2818,"")</f>
        <v/>
      </c>
    </row>
    <row r="2819" spans="1:11" x14ac:dyDescent="0.25">
      <c r="A2819">
        <v>9417</v>
      </c>
      <c r="B2819" s="1">
        <f t="shared" ref="B2819:B2882" si="404">A2820</f>
        <v>10084</v>
      </c>
      <c r="C2819">
        <f t="shared" si="396"/>
        <v>1</v>
      </c>
      <c r="D2819" s="1">
        <f t="shared" si="397"/>
        <v>0</v>
      </c>
      <c r="E2819" s="2">
        <f t="shared" si="398"/>
        <v>1</v>
      </c>
      <c r="F2819" t="str">
        <f t="shared" si="399"/>
        <v/>
      </c>
      <c r="H2819" s="1">
        <f t="shared" si="400"/>
        <v>190366945</v>
      </c>
      <c r="I2819" s="4">
        <f t="shared" si="401"/>
        <v>0</v>
      </c>
      <c r="J2819">
        <f t="shared" si="402"/>
        <v>0</v>
      </c>
      <c r="K2819" s="1" t="str">
        <f t="shared" si="403"/>
        <v/>
      </c>
    </row>
    <row r="2820" spans="1:11" x14ac:dyDescent="0.25">
      <c r="A2820">
        <v>10084</v>
      </c>
      <c r="B2820" s="1">
        <f t="shared" si="404"/>
        <v>9571</v>
      </c>
      <c r="C2820">
        <f t="shared" si="396"/>
        <v>0</v>
      </c>
      <c r="D2820" s="1">
        <f t="shared" si="397"/>
        <v>1</v>
      </c>
      <c r="E2820" s="2">
        <f t="shared" si="398"/>
        <v>1</v>
      </c>
      <c r="F2820" t="str">
        <f t="shared" si="399"/>
        <v/>
      </c>
      <c r="H2820" s="1">
        <f t="shared" si="400"/>
        <v>193291097</v>
      </c>
      <c r="I2820" s="4">
        <f t="shared" si="401"/>
        <v>0</v>
      </c>
      <c r="J2820">
        <f t="shared" si="402"/>
        <v>0</v>
      </c>
      <c r="K2820" s="1" t="str">
        <f t="shared" si="403"/>
        <v/>
      </c>
    </row>
    <row r="2821" spans="1:11" x14ac:dyDescent="0.25">
      <c r="A2821">
        <v>9571</v>
      </c>
      <c r="B2821" s="1">
        <f t="shared" si="404"/>
        <v>121</v>
      </c>
      <c r="C2821">
        <f t="shared" si="396"/>
        <v>1</v>
      </c>
      <c r="D2821" s="1">
        <f t="shared" si="397"/>
        <v>0</v>
      </c>
      <c r="E2821" s="2">
        <f t="shared" si="398"/>
        <v>1</v>
      </c>
      <c r="F2821" t="str">
        <f t="shared" si="399"/>
        <v/>
      </c>
      <c r="H2821" s="1">
        <f t="shared" si="400"/>
        <v>91618682</v>
      </c>
      <c r="I2821" s="4">
        <f t="shared" si="401"/>
        <v>0</v>
      </c>
      <c r="J2821">
        <f t="shared" si="402"/>
        <v>0</v>
      </c>
      <c r="K2821" s="1" t="str">
        <f t="shared" si="403"/>
        <v/>
      </c>
    </row>
    <row r="2822" spans="1:11" x14ac:dyDescent="0.25">
      <c r="A2822">
        <v>121</v>
      </c>
      <c r="B2822" s="1">
        <f t="shared" si="404"/>
        <v>19605</v>
      </c>
      <c r="C2822">
        <f t="shared" si="396"/>
        <v>0</v>
      </c>
      <c r="D2822" s="1">
        <f t="shared" si="397"/>
        <v>0</v>
      </c>
      <c r="E2822" s="2">
        <f t="shared" si="398"/>
        <v>0</v>
      </c>
      <c r="F2822" t="str">
        <f t="shared" si="399"/>
        <v/>
      </c>
      <c r="H2822" s="1">
        <f t="shared" si="400"/>
        <v>384370666</v>
      </c>
      <c r="I2822" s="4">
        <f t="shared" si="401"/>
        <v>0</v>
      </c>
      <c r="J2822">
        <f t="shared" si="402"/>
        <v>0</v>
      </c>
      <c r="K2822" s="1" t="str">
        <f t="shared" si="403"/>
        <v/>
      </c>
    </row>
    <row r="2823" spans="1:11" x14ac:dyDescent="0.25">
      <c r="A2823">
        <v>19605</v>
      </c>
      <c r="B2823" s="1">
        <f t="shared" si="404"/>
        <v>9877</v>
      </c>
      <c r="C2823">
        <f t="shared" si="396"/>
        <v>0</v>
      </c>
      <c r="D2823" s="1">
        <f t="shared" si="397"/>
        <v>1</v>
      </c>
      <c r="E2823" s="2">
        <f t="shared" si="398"/>
        <v>1</v>
      </c>
      <c r="F2823" t="str">
        <f t="shared" si="399"/>
        <v/>
      </c>
      <c r="H2823" s="1">
        <f t="shared" si="400"/>
        <v>481911154</v>
      </c>
      <c r="I2823" s="4">
        <f t="shared" si="401"/>
        <v>0</v>
      </c>
      <c r="J2823">
        <f t="shared" si="402"/>
        <v>0</v>
      </c>
      <c r="K2823" s="1" t="str">
        <f t="shared" si="403"/>
        <v/>
      </c>
    </row>
    <row r="2824" spans="1:11" x14ac:dyDescent="0.25">
      <c r="A2824">
        <v>9877</v>
      </c>
      <c r="B2824" s="1">
        <f t="shared" si="404"/>
        <v>10702</v>
      </c>
      <c r="C2824">
        <f t="shared" si="396"/>
        <v>1</v>
      </c>
      <c r="D2824" s="1">
        <f t="shared" si="397"/>
        <v>0</v>
      </c>
      <c r="E2824" s="2">
        <f t="shared" si="398"/>
        <v>1</v>
      </c>
      <c r="F2824" t="str">
        <f t="shared" si="399"/>
        <v/>
      </c>
      <c r="H2824" s="1">
        <f t="shared" si="400"/>
        <v>212087933</v>
      </c>
      <c r="I2824" s="4">
        <f t="shared" si="401"/>
        <v>0</v>
      </c>
      <c r="J2824">
        <f t="shared" si="402"/>
        <v>0</v>
      </c>
      <c r="K2824" s="1" t="str">
        <f t="shared" si="403"/>
        <v/>
      </c>
    </row>
    <row r="2825" spans="1:11" x14ac:dyDescent="0.25">
      <c r="A2825">
        <v>10702</v>
      </c>
      <c r="B2825" s="1">
        <f t="shared" si="404"/>
        <v>11341</v>
      </c>
      <c r="C2825">
        <f t="shared" si="396"/>
        <v>0</v>
      </c>
      <c r="D2825" s="1">
        <f t="shared" si="397"/>
        <v>0</v>
      </c>
      <c r="E2825" s="2">
        <f t="shared" si="398"/>
        <v>0</v>
      </c>
      <c r="F2825" t="str">
        <f t="shared" si="399"/>
        <v/>
      </c>
      <c r="H2825" s="1">
        <f t="shared" si="400"/>
        <v>243151085</v>
      </c>
      <c r="I2825" s="4">
        <f t="shared" si="401"/>
        <v>0</v>
      </c>
      <c r="J2825">
        <f t="shared" si="402"/>
        <v>0</v>
      </c>
      <c r="K2825" s="1" t="str">
        <f t="shared" si="403"/>
        <v/>
      </c>
    </row>
    <row r="2826" spans="1:11" x14ac:dyDescent="0.25">
      <c r="A2826">
        <v>11341</v>
      </c>
      <c r="B2826" s="1">
        <f t="shared" si="404"/>
        <v>13365</v>
      </c>
      <c r="C2826">
        <f t="shared" si="396"/>
        <v>0</v>
      </c>
      <c r="D2826" s="1">
        <f t="shared" si="397"/>
        <v>0</v>
      </c>
      <c r="E2826" s="2">
        <f t="shared" si="398"/>
        <v>0</v>
      </c>
      <c r="F2826" t="str">
        <f t="shared" si="399"/>
        <v/>
      </c>
      <c r="H2826" s="1">
        <f t="shared" si="400"/>
        <v>307241506</v>
      </c>
      <c r="I2826" s="4">
        <f t="shared" si="401"/>
        <v>0</v>
      </c>
      <c r="J2826">
        <f t="shared" si="402"/>
        <v>0</v>
      </c>
      <c r="K2826" s="1" t="str">
        <f t="shared" si="403"/>
        <v/>
      </c>
    </row>
    <row r="2827" spans="1:11" x14ac:dyDescent="0.25">
      <c r="A2827">
        <v>13365</v>
      </c>
      <c r="B2827" s="1">
        <f t="shared" si="404"/>
        <v>8427</v>
      </c>
      <c r="C2827">
        <f t="shared" si="396"/>
        <v>0</v>
      </c>
      <c r="D2827" s="1">
        <f t="shared" si="397"/>
        <v>1</v>
      </c>
      <c r="E2827" s="2">
        <f t="shared" si="398"/>
        <v>1</v>
      </c>
      <c r="F2827" t="str">
        <f t="shared" si="399"/>
        <v/>
      </c>
      <c r="H2827" s="1">
        <f t="shared" si="400"/>
        <v>249637554</v>
      </c>
      <c r="I2827" s="4">
        <f t="shared" si="401"/>
        <v>0</v>
      </c>
      <c r="J2827">
        <f t="shared" si="402"/>
        <v>0</v>
      </c>
      <c r="K2827" s="1" t="str">
        <f t="shared" si="403"/>
        <v/>
      </c>
    </row>
    <row r="2828" spans="1:11" x14ac:dyDescent="0.25">
      <c r="A2828">
        <v>8427</v>
      </c>
      <c r="B2828" s="1">
        <f t="shared" si="404"/>
        <v>9252</v>
      </c>
      <c r="C2828">
        <f t="shared" si="396"/>
        <v>1</v>
      </c>
      <c r="D2828" s="1">
        <f t="shared" si="397"/>
        <v>1</v>
      </c>
      <c r="E2828" s="2">
        <f t="shared" si="398"/>
        <v>0</v>
      </c>
      <c r="F2828" t="str">
        <f t="shared" si="399"/>
        <v/>
      </c>
      <c r="H2828" s="1">
        <f t="shared" si="400"/>
        <v>156613833</v>
      </c>
      <c r="I2828" s="4">
        <f t="shared" si="401"/>
        <v>0</v>
      </c>
      <c r="J2828">
        <f t="shared" si="402"/>
        <v>0</v>
      </c>
      <c r="K2828" s="1" t="str">
        <f t="shared" si="403"/>
        <v/>
      </c>
    </row>
    <row r="2829" spans="1:11" x14ac:dyDescent="0.25">
      <c r="A2829">
        <v>9252</v>
      </c>
      <c r="B2829" s="1">
        <f t="shared" si="404"/>
        <v>15118</v>
      </c>
      <c r="C2829">
        <f t="shared" si="396"/>
        <v>1</v>
      </c>
      <c r="D2829" s="1">
        <f t="shared" si="397"/>
        <v>0</v>
      </c>
      <c r="E2829" s="2">
        <f t="shared" si="398"/>
        <v>1</v>
      </c>
      <c r="F2829" t="str">
        <f t="shared" si="399"/>
        <v/>
      </c>
      <c r="H2829" s="1">
        <f t="shared" si="400"/>
        <v>314153428</v>
      </c>
      <c r="I2829" s="4">
        <f t="shared" si="401"/>
        <v>0</v>
      </c>
      <c r="J2829">
        <f t="shared" si="402"/>
        <v>0</v>
      </c>
      <c r="K2829" s="1" t="str">
        <f t="shared" si="403"/>
        <v/>
      </c>
    </row>
    <row r="2830" spans="1:11" x14ac:dyDescent="0.25">
      <c r="A2830">
        <v>15118</v>
      </c>
      <c r="B2830" s="1">
        <f t="shared" si="404"/>
        <v>954</v>
      </c>
      <c r="C2830">
        <f t="shared" si="396"/>
        <v>0</v>
      </c>
      <c r="D2830" s="1">
        <f t="shared" si="397"/>
        <v>0</v>
      </c>
      <c r="E2830" s="2">
        <f t="shared" si="398"/>
        <v>0</v>
      </c>
      <c r="F2830" t="str">
        <f t="shared" si="399"/>
        <v/>
      </c>
      <c r="H2830" s="1">
        <f t="shared" si="400"/>
        <v>229464040</v>
      </c>
      <c r="I2830" s="4">
        <f t="shared" si="401"/>
        <v>0</v>
      </c>
      <c r="J2830">
        <f t="shared" si="402"/>
        <v>0</v>
      </c>
      <c r="K2830" s="1" t="str">
        <f t="shared" si="403"/>
        <v/>
      </c>
    </row>
    <row r="2831" spans="1:11" x14ac:dyDescent="0.25">
      <c r="A2831">
        <v>954</v>
      </c>
      <c r="B2831" s="1">
        <f t="shared" si="404"/>
        <v>11624</v>
      </c>
      <c r="C2831">
        <f t="shared" si="396"/>
        <v>0</v>
      </c>
      <c r="D2831" s="1">
        <f t="shared" si="397"/>
        <v>0</v>
      </c>
      <c r="E2831" s="2">
        <f t="shared" si="398"/>
        <v>0</v>
      </c>
      <c r="F2831" t="str">
        <f t="shared" si="399"/>
        <v/>
      </c>
      <c r="H2831" s="1">
        <f t="shared" si="400"/>
        <v>136027492</v>
      </c>
      <c r="I2831" s="4">
        <f t="shared" si="401"/>
        <v>0</v>
      </c>
      <c r="J2831">
        <f t="shared" si="402"/>
        <v>0</v>
      </c>
      <c r="K2831" s="1" t="str">
        <f t="shared" si="403"/>
        <v/>
      </c>
    </row>
    <row r="2832" spans="1:11" x14ac:dyDescent="0.25">
      <c r="A2832">
        <v>11624</v>
      </c>
      <c r="B2832" s="1">
        <f t="shared" si="404"/>
        <v>8909</v>
      </c>
      <c r="C2832">
        <f t="shared" si="396"/>
        <v>0</v>
      </c>
      <c r="D2832" s="1">
        <f t="shared" si="397"/>
        <v>1</v>
      </c>
      <c r="E2832" s="2">
        <f t="shared" si="398"/>
        <v>1</v>
      </c>
      <c r="F2832" t="str">
        <f t="shared" si="399"/>
        <v/>
      </c>
      <c r="H2832" s="1">
        <f t="shared" si="400"/>
        <v>214487657</v>
      </c>
      <c r="I2832" s="4">
        <f t="shared" si="401"/>
        <v>0</v>
      </c>
      <c r="J2832">
        <f t="shared" si="402"/>
        <v>0</v>
      </c>
      <c r="K2832" s="1" t="str">
        <f t="shared" si="403"/>
        <v/>
      </c>
    </row>
    <row r="2833" spans="1:11" x14ac:dyDescent="0.25">
      <c r="A2833">
        <v>8909</v>
      </c>
      <c r="B2833" s="1">
        <f t="shared" si="404"/>
        <v>3293</v>
      </c>
      <c r="C2833">
        <f t="shared" si="396"/>
        <v>1</v>
      </c>
      <c r="D2833" s="1">
        <f t="shared" si="397"/>
        <v>1</v>
      </c>
      <c r="E2833" s="2">
        <f t="shared" si="398"/>
        <v>0</v>
      </c>
      <c r="F2833" t="str">
        <f t="shared" si="399"/>
        <v/>
      </c>
      <c r="H2833" s="1">
        <f t="shared" si="400"/>
        <v>90214130</v>
      </c>
      <c r="I2833" s="4">
        <f t="shared" si="401"/>
        <v>0</v>
      </c>
      <c r="J2833">
        <f t="shared" si="402"/>
        <v>0</v>
      </c>
      <c r="K2833" s="1" t="str">
        <f t="shared" si="403"/>
        <v/>
      </c>
    </row>
    <row r="2834" spans="1:11" x14ac:dyDescent="0.25">
      <c r="A2834">
        <v>3293</v>
      </c>
      <c r="B2834" s="1">
        <f t="shared" si="404"/>
        <v>19998</v>
      </c>
      <c r="C2834">
        <f t="shared" si="396"/>
        <v>1</v>
      </c>
      <c r="D2834" s="1">
        <f t="shared" si="397"/>
        <v>0</v>
      </c>
      <c r="E2834" s="2">
        <f t="shared" si="398"/>
        <v>1</v>
      </c>
      <c r="F2834" t="str">
        <f t="shared" si="399"/>
        <v/>
      </c>
      <c r="H2834" s="1">
        <f t="shared" si="400"/>
        <v>410763853</v>
      </c>
      <c r="I2834" s="4">
        <f t="shared" si="401"/>
        <v>0</v>
      </c>
      <c r="J2834">
        <f t="shared" si="402"/>
        <v>0</v>
      </c>
      <c r="K2834" s="1" t="str">
        <f t="shared" si="403"/>
        <v/>
      </c>
    </row>
    <row r="2835" spans="1:11" x14ac:dyDescent="0.25">
      <c r="A2835">
        <v>19998</v>
      </c>
      <c r="B2835" s="1">
        <f t="shared" si="404"/>
        <v>14053</v>
      </c>
      <c r="C2835">
        <f t="shared" si="396"/>
        <v>0</v>
      </c>
      <c r="D2835" s="1">
        <f t="shared" si="397"/>
        <v>0</v>
      </c>
      <c r="E2835" s="2">
        <f t="shared" si="398"/>
        <v>0</v>
      </c>
      <c r="F2835" t="str">
        <f t="shared" si="399"/>
        <v/>
      </c>
      <c r="H2835" s="1">
        <f t="shared" si="400"/>
        <v>597406813</v>
      </c>
      <c r="I2835" s="4">
        <f t="shared" si="401"/>
        <v>0</v>
      </c>
      <c r="J2835">
        <f t="shared" si="402"/>
        <v>0</v>
      </c>
      <c r="K2835" s="1" t="str">
        <f t="shared" si="403"/>
        <v/>
      </c>
    </row>
    <row r="2836" spans="1:11" x14ac:dyDescent="0.25">
      <c r="A2836">
        <v>14053</v>
      </c>
      <c r="B2836" s="1">
        <f t="shared" si="404"/>
        <v>17186</v>
      </c>
      <c r="C2836">
        <f t="shared" si="396"/>
        <v>0</v>
      </c>
      <c r="D2836" s="1">
        <f t="shared" si="397"/>
        <v>0</v>
      </c>
      <c r="E2836" s="2">
        <f t="shared" si="398"/>
        <v>0</v>
      </c>
      <c r="F2836" t="str">
        <f t="shared" si="399"/>
        <v/>
      </c>
      <c r="H2836" s="1">
        <f t="shared" si="400"/>
        <v>492845405</v>
      </c>
      <c r="I2836" s="4">
        <f t="shared" si="401"/>
        <v>0</v>
      </c>
      <c r="J2836">
        <f t="shared" si="402"/>
        <v>0</v>
      </c>
      <c r="K2836" s="1" t="str">
        <f t="shared" si="403"/>
        <v/>
      </c>
    </row>
    <row r="2837" spans="1:11" x14ac:dyDescent="0.25">
      <c r="A2837">
        <v>17186</v>
      </c>
      <c r="B2837" s="1">
        <f t="shared" si="404"/>
        <v>17204</v>
      </c>
      <c r="C2837">
        <f t="shared" si="396"/>
        <v>0</v>
      </c>
      <c r="D2837" s="1">
        <f t="shared" si="397"/>
        <v>0</v>
      </c>
      <c r="E2837" s="2">
        <f t="shared" si="398"/>
        <v>0</v>
      </c>
      <c r="F2837" t="str">
        <f t="shared" si="399"/>
        <v/>
      </c>
      <c r="H2837" s="1">
        <f t="shared" si="400"/>
        <v>591336212</v>
      </c>
      <c r="I2837" s="4">
        <f t="shared" si="401"/>
        <v>0</v>
      </c>
      <c r="J2837">
        <f t="shared" si="402"/>
        <v>0</v>
      </c>
      <c r="K2837" s="1" t="str">
        <f t="shared" si="403"/>
        <v/>
      </c>
    </row>
    <row r="2838" spans="1:11" x14ac:dyDescent="0.25">
      <c r="A2838">
        <v>17204</v>
      </c>
      <c r="B2838" s="1">
        <f t="shared" si="404"/>
        <v>17259</v>
      </c>
      <c r="C2838">
        <f t="shared" si="396"/>
        <v>0</v>
      </c>
      <c r="D2838" s="1">
        <f t="shared" si="397"/>
        <v>0</v>
      </c>
      <c r="E2838" s="2">
        <f t="shared" si="398"/>
        <v>0</v>
      </c>
      <c r="F2838" t="str">
        <f t="shared" si="399"/>
        <v/>
      </c>
      <c r="H2838" s="1">
        <f t="shared" si="400"/>
        <v>593850697</v>
      </c>
      <c r="I2838" s="4">
        <f t="shared" si="401"/>
        <v>0</v>
      </c>
      <c r="J2838">
        <f t="shared" si="402"/>
        <v>0</v>
      </c>
      <c r="K2838" s="1" t="str">
        <f t="shared" si="403"/>
        <v/>
      </c>
    </row>
    <row r="2839" spans="1:11" x14ac:dyDescent="0.25">
      <c r="A2839">
        <v>17259</v>
      </c>
      <c r="B2839" s="1">
        <f t="shared" si="404"/>
        <v>15607</v>
      </c>
      <c r="C2839">
        <f t="shared" si="396"/>
        <v>0</v>
      </c>
      <c r="D2839" s="1">
        <f t="shared" si="397"/>
        <v>0</v>
      </c>
      <c r="E2839" s="2">
        <f t="shared" si="398"/>
        <v>0</v>
      </c>
      <c r="F2839" t="str">
        <f t="shared" si="399"/>
        <v/>
      </c>
      <c r="H2839" s="1">
        <f t="shared" si="400"/>
        <v>541451530</v>
      </c>
      <c r="I2839" s="4">
        <f t="shared" si="401"/>
        <v>0</v>
      </c>
      <c r="J2839">
        <f t="shared" si="402"/>
        <v>0</v>
      </c>
      <c r="K2839" s="1" t="str">
        <f t="shared" si="403"/>
        <v/>
      </c>
    </row>
    <row r="2840" spans="1:11" x14ac:dyDescent="0.25">
      <c r="A2840">
        <v>15607</v>
      </c>
      <c r="B2840" s="1">
        <f t="shared" si="404"/>
        <v>16813</v>
      </c>
      <c r="C2840">
        <f t="shared" si="396"/>
        <v>0</v>
      </c>
      <c r="D2840" s="1">
        <f t="shared" si="397"/>
        <v>0</v>
      </c>
      <c r="E2840" s="2">
        <f t="shared" si="398"/>
        <v>0</v>
      </c>
      <c r="F2840" t="str">
        <f t="shared" si="399"/>
        <v/>
      </c>
      <c r="H2840" s="1">
        <f t="shared" si="400"/>
        <v>526255418</v>
      </c>
      <c r="I2840" s="4">
        <f t="shared" si="401"/>
        <v>0</v>
      </c>
      <c r="J2840">
        <f t="shared" si="402"/>
        <v>0</v>
      </c>
      <c r="K2840" s="1" t="str">
        <f t="shared" si="403"/>
        <v/>
      </c>
    </row>
    <row r="2841" spans="1:11" x14ac:dyDescent="0.25">
      <c r="A2841">
        <v>16813</v>
      </c>
      <c r="B2841" s="1">
        <f t="shared" si="404"/>
        <v>7974</v>
      </c>
      <c r="C2841">
        <f t="shared" si="396"/>
        <v>0</v>
      </c>
      <c r="D2841" s="1">
        <f t="shared" si="397"/>
        <v>1</v>
      </c>
      <c r="E2841" s="2">
        <f t="shared" si="398"/>
        <v>1</v>
      </c>
      <c r="F2841" t="str">
        <f t="shared" si="399"/>
        <v/>
      </c>
      <c r="H2841" s="1">
        <f t="shared" si="400"/>
        <v>346261645</v>
      </c>
      <c r="I2841" s="4">
        <f t="shared" si="401"/>
        <v>0</v>
      </c>
      <c r="J2841">
        <f t="shared" si="402"/>
        <v>0</v>
      </c>
      <c r="K2841" s="1" t="str">
        <f t="shared" si="403"/>
        <v/>
      </c>
    </row>
    <row r="2842" spans="1:11" x14ac:dyDescent="0.25">
      <c r="A2842">
        <v>7974</v>
      </c>
      <c r="B2842" s="1">
        <f t="shared" si="404"/>
        <v>13166</v>
      </c>
      <c r="C2842">
        <f t="shared" si="396"/>
        <v>1</v>
      </c>
      <c r="D2842" s="1">
        <f t="shared" si="397"/>
        <v>0</v>
      </c>
      <c r="E2842" s="2">
        <f t="shared" si="398"/>
        <v>1</v>
      </c>
      <c r="F2842" t="str">
        <f t="shared" si="399"/>
        <v/>
      </c>
      <c r="H2842" s="1">
        <f t="shared" si="400"/>
        <v>236928232</v>
      </c>
      <c r="I2842" s="4">
        <f t="shared" si="401"/>
        <v>0</v>
      </c>
      <c r="J2842">
        <f t="shared" si="402"/>
        <v>0</v>
      </c>
      <c r="K2842" s="1" t="str">
        <f t="shared" si="403"/>
        <v/>
      </c>
    </row>
    <row r="2843" spans="1:11" x14ac:dyDescent="0.25">
      <c r="A2843">
        <v>13166</v>
      </c>
      <c r="B2843" s="1">
        <f t="shared" si="404"/>
        <v>1390</v>
      </c>
      <c r="C2843">
        <f t="shared" si="396"/>
        <v>0</v>
      </c>
      <c r="D2843" s="1">
        <f t="shared" si="397"/>
        <v>1</v>
      </c>
      <c r="E2843" s="2">
        <f t="shared" si="398"/>
        <v>1</v>
      </c>
      <c r="F2843" t="str">
        <f t="shared" si="399"/>
        <v/>
      </c>
      <c r="H2843" s="1">
        <f t="shared" si="400"/>
        <v>175275656</v>
      </c>
      <c r="I2843" s="4">
        <f t="shared" si="401"/>
        <v>1</v>
      </c>
      <c r="J2843">
        <f t="shared" si="402"/>
        <v>1</v>
      </c>
      <c r="K2843" s="1">
        <f t="shared" si="403"/>
        <v>175275656</v>
      </c>
    </row>
    <row r="2844" spans="1:11" x14ac:dyDescent="0.25">
      <c r="A2844">
        <v>1390</v>
      </c>
      <c r="B2844" s="1">
        <f t="shared" si="404"/>
        <v>9963</v>
      </c>
      <c r="C2844">
        <f t="shared" si="396"/>
        <v>1</v>
      </c>
      <c r="D2844" s="1">
        <f t="shared" si="397"/>
        <v>1</v>
      </c>
      <c r="E2844" s="2">
        <f t="shared" si="398"/>
        <v>0</v>
      </c>
      <c r="F2844" t="str">
        <f t="shared" si="399"/>
        <v/>
      </c>
      <c r="H2844" s="1">
        <f t="shared" si="400"/>
        <v>101193469</v>
      </c>
      <c r="I2844" s="4">
        <f t="shared" si="401"/>
        <v>0</v>
      </c>
      <c r="J2844">
        <f t="shared" si="402"/>
        <v>0</v>
      </c>
      <c r="K2844" s="1" t="str">
        <f t="shared" si="403"/>
        <v/>
      </c>
    </row>
    <row r="2845" spans="1:11" x14ac:dyDescent="0.25">
      <c r="A2845">
        <v>9963</v>
      </c>
      <c r="B2845" s="1">
        <f t="shared" si="404"/>
        <v>12496</v>
      </c>
      <c r="C2845">
        <f t="shared" si="396"/>
        <v>1</v>
      </c>
      <c r="D2845" s="1">
        <f t="shared" si="397"/>
        <v>0</v>
      </c>
      <c r="E2845" s="2">
        <f t="shared" si="398"/>
        <v>1</v>
      </c>
      <c r="F2845" t="str">
        <f t="shared" si="399"/>
        <v/>
      </c>
      <c r="H2845" s="1">
        <f t="shared" si="400"/>
        <v>255411385</v>
      </c>
      <c r="I2845" s="4">
        <f t="shared" si="401"/>
        <v>0</v>
      </c>
      <c r="J2845">
        <f t="shared" si="402"/>
        <v>0</v>
      </c>
      <c r="K2845" s="1" t="str">
        <f t="shared" si="403"/>
        <v/>
      </c>
    </row>
    <row r="2846" spans="1:11" x14ac:dyDescent="0.25">
      <c r="A2846">
        <v>12496</v>
      </c>
      <c r="B2846" s="1">
        <f t="shared" si="404"/>
        <v>2807</v>
      </c>
      <c r="C2846">
        <f t="shared" si="396"/>
        <v>0</v>
      </c>
      <c r="D2846" s="1">
        <f t="shared" si="397"/>
        <v>1</v>
      </c>
      <c r="E2846" s="2">
        <f t="shared" si="398"/>
        <v>1</v>
      </c>
      <c r="F2846" t="str">
        <f t="shared" si="399"/>
        <v/>
      </c>
      <c r="H2846" s="1">
        <f t="shared" si="400"/>
        <v>164029265</v>
      </c>
      <c r="I2846" s="4">
        <f t="shared" si="401"/>
        <v>0</v>
      </c>
      <c r="J2846">
        <f t="shared" si="402"/>
        <v>0</v>
      </c>
      <c r="K2846" s="1" t="str">
        <f t="shared" si="403"/>
        <v/>
      </c>
    </row>
    <row r="2847" spans="1:11" x14ac:dyDescent="0.25">
      <c r="A2847">
        <v>2807</v>
      </c>
      <c r="B2847" s="1">
        <f t="shared" si="404"/>
        <v>1910</v>
      </c>
      <c r="C2847">
        <f t="shared" si="396"/>
        <v>1</v>
      </c>
      <c r="D2847" s="1">
        <f t="shared" si="397"/>
        <v>1</v>
      </c>
      <c r="E2847" s="2">
        <f t="shared" si="398"/>
        <v>0</v>
      </c>
      <c r="F2847" t="str">
        <f t="shared" si="399"/>
        <v/>
      </c>
      <c r="H2847" s="1">
        <f t="shared" si="400"/>
        <v>11527349</v>
      </c>
      <c r="I2847" s="4">
        <f t="shared" si="401"/>
        <v>0</v>
      </c>
      <c r="J2847">
        <f t="shared" si="402"/>
        <v>0</v>
      </c>
      <c r="K2847" s="1" t="str">
        <f t="shared" si="403"/>
        <v/>
      </c>
    </row>
    <row r="2848" spans="1:11" x14ac:dyDescent="0.25">
      <c r="A2848">
        <v>1910</v>
      </c>
      <c r="B2848" s="1">
        <f t="shared" si="404"/>
        <v>8519</v>
      </c>
      <c r="C2848">
        <f t="shared" si="396"/>
        <v>1</v>
      </c>
      <c r="D2848" s="1">
        <f t="shared" si="397"/>
        <v>1</v>
      </c>
      <c r="E2848" s="2">
        <f t="shared" si="398"/>
        <v>0</v>
      </c>
      <c r="F2848" t="str">
        <f t="shared" si="399"/>
        <v/>
      </c>
      <c r="H2848" s="1">
        <f t="shared" si="400"/>
        <v>76221461</v>
      </c>
      <c r="I2848" s="4">
        <f t="shared" si="401"/>
        <v>0</v>
      </c>
      <c r="J2848">
        <f t="shared" si="402"/>
        <v>0</v>
      </c>
      <c r="K2848" s="1" t="str">
        <f t="shared" si="403"/>
        <v/>
      </c>
    </row>
    <row r="2849" spans="1:11" x14ac:dyDescent="0.25">
      <c r="A2849">
        <v>8519</v>
      </c>
      <c r="B2849" s="1">
        <f t="shared" si="404"/>
        <v>14085</v>
      </c>
      <c r="C2849">
        <f t="shared" si="396"/>
        <v>1</v>
      </c>
      <c r="D2849" s="1">
        <f t="shared" si="397"/>
        <v>0</v>
      </c>
      <c r="E2849" s="2">
        <f t="shared" si="398"/>
        <v>1</v>
      </c>
      <c r="F2849" t="str">
        <f t="shared" si="399"/>
        <v/>
      </c>
      <c r="H2849" s="1">
        <f t="shared" si="400"/>
        <v>270960586</v>
      </c>
      <c r="I2849" s="4">
        <f t="shared" si="401"/>
        <v>0</v>
      </c>
      <c r="J2849">
        <f t="shared" si="402"/>
        <v>0</v>
      </c>
      <c r="K2849" s="1" t="str">
        <f t="shared" si="403"/>
        <v/>
      </c>
    </row>
    <row r="2850" spans="1:11" x14ac:dyDescent="0.25">
      <c r="A2850">
        <v>14085</v>
      </c>
      <c r="B2850" s="1">
        <f t="shared" si="404"/>
        <v>3635</v>
      </c>
      <c r="C2850">
        <f t="shared" si="396"/>
        <v>0</v>
      </c>
      <c r="D2850" s="1">
        <f t="shared" si="397"/>
        <v>1</v>
      </c>
      <c r="E2850" s="2">
        <f t="shared" si="398"/>
        <v>1</v>
      </c>
      <c r="F2850" t="str">
        <f t="shared" si="399"/>
        <v/>
      </c>
      <c r="H2850" s="1">
        <f t="shared" si="400"/>
        <v>211600450</v>
      </c>
      <c r="I2850" s="4">
        <f t="shared" si="401"/>
        <v>0</v>
      </c>
      <c r="J2850">
        <f t="shared" si="402"/>
        <v>0</v>
      </c>
      <c r="K2850" s="1" t="str">
        <f t="shared" si="403"/>
        <v/>
      </c>
    </row>
    <row r="2851" spans="1:11" x14ac:dyDescent="0.25">
      <c r="A2851">
        <v>3635</v>
      </c>
      <c r="B2851" s="1">
        <f t="shared" si="404"/>
        <v>129</v>
      </c>
      <c r="C2851">
        <f t="shared" si="396"/>
        <v>1</v>
      </c>
      <c r="D2851" s="1">
        <f t="shared" si="397"/>
        <v>0</v>
      </c>
      <c r="E2851" s="2">
        <f t="shared" si="398"/>
        <v>1</v>
      </c>
      <c r="F2851" t="str">
        <f t="shared" si="399"/>
        <v/>
      </c>
      <c r="H2851" s="1">
        <f t="shared" si="400"/>
        <v>13229866</v>
      </c>
      <c r="I2851" s="4">
        <f t="shared" si="401"/>
        <v>0</v>
      </c>
      <c r="J2851">
        <f t="shared" si="402"/>
        <v>0</v>
      </c>
      <c r="K2851" s="1" t="str">
        <f t="shared" si="403"/>
        <v/>
      </c>
    </row>
    <row r="2852" spans="1:11" x14ac:dyDescent="0.25">
      <c r="A2852">
        <v>129</v>
      </c>
      <c r="B2852" s="1">
        <f t="shared" si="404"/>
        <v>16863</v>
      </c>
      <c r="C2852">
        <f t="shared" si="396"/>
        <v>0</v>
      </c>
      <c r="D2852" s="1">
        <f t="shared" si="397"/>
        <v>0</v>
      </c>
      <c r="E2852" s="2">
        <f t="shared" si="398"/>
        <v>0</v>
      </c>
      <c r="F2852" t="str">
        <f t="shared" si="399"/>
        <v/>
      </c>
      <c r="H2852" s="1">
        <f t="shared" si="400"/>
        <v>284377410</v>
      </c>
      <c r="I2852" s="4">
        <f t="shared" si="401"/>
        <v>0</v>
      </c>
      <c r="J2852">
        <f t="shared" si="402"/>
        <v>0</v>
      </c>
      <c r="K2852" s="1" t="str">
        <f t="shared" si="403"/>
        <v/>
      </c>
    </row>
    <row r="2853" spans="1:11" x14ac:dyDescent="0.25">
      <c r="A2853">
        <v>16863</v>
      </c>
      <c r="B2853" s="1">
        <f t="shared" si="404"/>
        <v>15191</v>
      </c>
      <c r="C2853">
        <f t="shared" si="396"/>
        <v>0</v>
      </c>
      <c r="D2853" s="1">
        <f t="shared" si="397"/>
        <v>0</v>
      </c>
      <c r="E2853" s="2">
        <f t="shared" si="398"/>
        <v>0</v>
      </c>
      <c r="F2853" t="str">
        <f t="shared" si="399"/>
        <v/>
      </c>
      <c r="H2853" s="1">
        <f t="shared" si="400"/>
        <v>515127250</v>
      </c>
      <c r="I2853" s="4">
        <f t="shared" si="401"/>
        <v>0</v>
      </c>
      <c r="J2853">
        <f t="shared" si="402"/>
        <v>0</v>
      </c>
      <c r="K2853" s="1" t="str">
        <f t="shared" si="403"/>
        <v/>
      </c>
    </row>
    <row r="2854" spans="1:11" x14ac:dyDescent="0.25">
      <c r="A2854">
        <v>15191</v>
      </c>
      <c r="B2854" s="1">
        <f t="shared" si="404"/>
        <v>18911</v>
      </c>
      <c r="C2854">
        <f t="shared" si="396"/>
        <v>0</v>
      </c>
      <c r="D2854" s="1">
        <f t="shared" si="397"/>
        <v>0</v>
      </c>
      <c r="E2854" s="2">
        <f t="shared" si="398"/>
        <v>0</v>
      </c>
      <c r="F2854" t="str">
        <f t="shared" si="399"/>
        <v/>
      </c>
      <c r="H2854" s="1">
        <f t="shared" si="400"/>
        <v>588392402</v>
      </c>
      <c r="I2854" s="4">
        <f t="shared" si="401"/>
        <v>0</v>
      </c>
      <c r="J2854">
        <f t="shared" si="402"/>
        <v>0</v>
      </c>
      <c r="K2854" s="1" t="str">
        <f t="shared" si="403"/>
        <v/>
      </c>
    </row>
    <row r="2855" spans="1:11" x14ac:dyDescent="0.25">
      <c r="A2855">
        <v>18911</v>
      </c>
      <c r="B2855" s="1">
        <f t="shared" si="404"/>
        <v>4377</v>
      </c>
      <c r="C2855">
        <f t="shared" si="396"/>
        <v>0</v>
      </c>
      <c r="D2855" s="1">
        <f t="shared" si="397"/>
        <v>1</v>
      </c>
      <c r="E2855" s="2">
        <f t="shared" si="398"/>
        <v>1</v>
      </c>
      <c r="F2855" t="str">
        <f t="shared" si="399"/>
        <v/>
      </c>
      <c r="H2855" s="1">
        <f t="shared" si="400"/>
        <v>376784050</v>
      </c>
      <c r="I2855" s="4">
        <f t="shared" si="401"/>
        <v>0</v>
      </c>
      <c r="J2855">
        <f t="shared" si="402"/>
        <v>0</v>
      </c>
      <c r="K2855" s="1" t="str">
        <f t="shared" si="403"/>
        <v/>
      </c>
    </row>
    <row r="2856" spans="1:11" x14ac:dyDescent="0.25">
      <c r="A2856">
        <v>4377</v>
      </c>
      <c r="B2856" s="1">
        <f t="shared" si="404"/>
        <v>9489</v>
      </c>
      <c r="C2856">
        <f t="shared" si="396"/>
        <v>1</v>
      </c>
      <c r="D2856" s="1">
        <f t="shared" si="397"/>
        <v>1</v>
      </c>
      <c r="E2856" s="2">
        <f t="shared" si="398"/>
        <v>0</v>
      </c>
      <c r="F2856" t="str">
        <f t="shared" si="399"/>
        <v/>
      </c>
      <c r="H2856" s="1">
        <f t="shared" si="400"/>
        <v>109199250</v>
      </c>
      <c r="I2856" s="4">
        <f t="shared" si="401"/>
        <v>0</v>
      </c>
      <c r="J2856">
        <f t="shared" si="402"/>
        <v>0</v>
      </c>
      <c r="K2856" s="1" t="str">
        <f t="shared" si="403"/>
        <v/>
      </c>
    </row>
    <row r="2857" spans="1:11" x14ac:dyDescent="0.25">
      <c r="A2857">
        <v>9489</v>
      </c>
      <c r="B2857" s="1">
        <f t="shared" si="404"/>
        <v>14365</v>
      </c>
      <c r="C2857">
        <f t="shared" si="396"/>
        <v>1</v>
      </c>
      <c r="D2857" s="1">
        <f t="shared" si="397"/>
        <v>0</v>
      </c>
      <c r="E2857" s="2">
        <f t="shared" si="398"/>
        <v>1</v>
      </c>
      <c r="F2857" t="str">
        <f t="shared" si="399"/>
        <v/>
      </c>
      <c r="H2857" s="1">
        <f t="shared" si="400"/>
        <v>296394346</v>
      </c>
      <c r="I2857" s="4">
        <f t="shared" si="401"/>
        <v>0</v>
      </c>
      <c r="J2857">
        <f t="shared" si="402"/>
        <v>0</v>
      </c>
      <c r="K2857" s="1" t="str">
        <f t="shared" si="403"/>
        <v/>
      </c>
    </row>
    <row r="2858" spans="1:11" x14ac:dyDescent="0.25">
      <c r="A2858">
        <v>14365</v>
      </c>
      <c r="B2858" s="1">
        <f t="shared" si="404"/>
        <v>8793</v>
      </c>
      <c r="C2858">
        <f t="shared" si="396"/>
        <v>0</v>
      </c>
      <c r="D2858" s="1">
        <f t="shared" si="397"/>
        <v>1</v>
      </c>
      <c r="E2858" s="2">
        <f t="shared" si="398"/>
        <v>1</v>
      </c>
      <c r="F2858" t="str">
        <f t="shared" si="399"/>
        <v/>
      </c>
      <c r="H2858" s="1">
        <f t="shared" si="400"/>
        <v>283670074</v>
      </c>
      <c r="I2858" s="4">
        <f t="shared" si="401"/>
        <v>0</v>
      </c>
      <c r="J2858">
        <f t="shared" si="402"/>
        <v>0</v>
      </c>
      <c r="K2858" s="1" t="str">
        <f t="shared" si="403"/>
        <v/>
      </c>
    </row>
    <row r="2859" spans="1:11" x14ac:dyDescent="0.25">
      <c r="A2859">
        <v>8793</v>
      </c>
      <c r="B2859" s="1">
        <f t="shared" si="404"/>
        <v>4946</v>
      </c>
      <c r="C2859">
        <f t="shared" si="396"/>
        <v>1</v>
      </c>
      <c r="D2859" s="1">
        <f t="shared" si="397"/>
        <v>1</v>
      </c>
      <c r="E2859" s="2">
        <f t="shared" si="398"/>
        <v>0</v>
      </c>
      <c r="F2859" t="str">
        <f t="shared" si="399"/>
        <v/>
      </c>
      <c r="H2859" s="1">
        <f t="shared" si="400"/>
        <v>101779765</v>
      </c>
      <c r="I2859" s="4">
        <f t="shared" si="401"/>
        <v>0</v>
      </c>
      <c r="J2859">
        <f t="shared" si="402"/>
        <v>0</v>
      </c>
      <c r="K2859" s="1" t="str">
        <f t="shared" si="403"/>
        <v/>
      </c>
    </row>
    <row r="2860" spans="1:11" x14ac:dyDescent="0.25">
      <c r="A2860">
        <v>4946</v>
      </c>
      <c r="B2860" s="1">
        <f t="shared" si="404"/>
        <v>3180</v>
      </c>
      <c r="C2860">
        <f t="shared" si="396"/>
        <v>1</v>
      </c>
      <c r="D2860" s="1">
        <f t="shared" si="397"/>
        <v>1</v>
      </c>
      <c r="E2860" s="2">
        <f t="shared" si="398"/>
        <v>0</v>
      </c>
      <c r="F2860" t="str">
        <f t="shared" si="399"/>
        <v/>
      </c>
      <c r="H2860" s="1">
        <f t="shared" si="400"/>
        <v>34575316</v>
      </c>
      <c r="I2860" s="4">
        <f t="shared" si="401"/>
        <v>0</v>
      </c>
      <c r="J2860">
        <f t="shared" si="402"/>
        <v>0</v>
      </c>
      <c r="K2860" s="1" t="str">
        <f t="shared" si="403"/>
        <v/>
      </c>
    </row>
    <row r="2861" spans="1:11" x14ac:dyDescent="0.25">
      <c r="A2861">
        <v>3180</v>
      </c>
      <c r="B2861" s="1">
        <f t="shared" si="404"/>
        <v>16105</v>
      </c>
      <c r="C2861">
        <f t="shared" si="396"/>
        <v>1</v>
      </c>
      <c r="D2861" s="1">
        <f t="shared" si="397"/>
        <v>0</v>
      </c>
      <c r="E2861" s="2">
        <f t="shared" si="398"/>
        <v>1</v>
      </c>
      <c r="F2861" t="str">
        <f t="shared" si="399"/>
        <v/>
      </c>
      <c r="H2861" s="1">
        <f t="shared" si="400"/>
        <v>269483425</v>
      </c>
      <c r="I2861" s="4">
        <f t="shared" si="401"/>
        <v>0</v>
      </c>
      <c r="J2861">
        <f t="shared" si="402"/>
        <v>0</v>
      </c>
      <c r="K2861" s="1" t="str">
        <f t="shared" si="403"/>
        <v/>
      </c>
    </row>
    <row r="2862" spans="1:11" x14ac:dyDescent="0.25">
      <c r="A2862">
        <v>16105</v>
      </c>
      <c r="B2862" s="1">
        <f t="shared" si="404"/>
        <v>9944</v>
      </c>
      <c r="C2862">
        <f t="shared" si="396"/>
        <v>0</v>
      </c>
      <c r="D2862" s="1">
        <f t="shared" si="397"/>
        <v>1</v>
      </c>
      <c r="E2862" s="2">
        <f t="shared" si="398"/>
        <v>1</v>
      </c>
      <c r="F2862" t="str">
        <f t="shared" si="399"/>
        <v/>
      </c>
      <c r="H2862" s="1">
        <f t="shared" si="400"/>
        <v>358254161</v>
      </c>
      <c r="I2862" s="4">
        <f t="shared" si="401"/>
        <v>0</v>
      </c>
      <c r="J2862">
        <f t="shared" si="402"/>
        <v>0</v>
      </c>
      <c r="K2862" s="1" t="str">
        <f t="shared" si="403"/>
        <v/>
      </c>
    </row>
    <row r="2863" spans="1:11" x14ac:dyDescent="0.25">
      <c r="A2863">
        <v>9944</v>
      </c>
      <c r="B2863" s="1">
        <f t="shared" si="404"/>
        <v>3947</v>
      </c>
      <c r="C2863">
        <f t="shared" si="396"/>
        <v>1</v>
      </c>
      <c r="D2863" s="1">
        <f t="shared" si="397"/>
        <v>1</v>
      </c>
      <c r="E2863" s="2">
        <f t="shared" si="398"/>
        <v>0</v>
      </c>
      <c r="F2863" t="str">
        <f t="shared" si="399"/>
        <v/>
      </c>
      <c r="H2863" s="1">
        <f t="shared" si="400"/>
        <v>114461945</v>
      </c>
      <c r="I2863" s="4">
        <f t="shared" si="401"/>
        <v>0</v>
      </c>
      <c r="J2863">
        <f t="shared" si="402"/>
        <v>0</v>
      </c>
      <c r="K2863" s="1" t="str">
        <f t="shared" si="403"/>
        <v/>
      </c>
    </row>
    <row r="2864" spans="1:11" x14ac:dyDescent="0.25">
      <c r="A2864">
        <v>3947</v>
      </c>
      <c r="B2864" s="1">
        <f t="shared" si="404"/>
        <v>4627</v>
      </c>
      <c r="C2864">
        <f t="shared" si="396"/>
        <v>1</v>
      </c>
      <c r="D2864" s="1">
        <f t="shared" si="397"/>
        <v>1</v>
      </c>
      <c r="E2864" s="2">
        <f t="shared" si="398"/>
        <v>0</v>
      </c>
      <c r="F2864" t="str">
        <f t="shared" si="399"/>
        <v/>
      </c>
      <c r="H2864" s="1">
        <f t="shared" si="400"/>
        <v>36987938</v>
      </c>
      <c r="I2864" s="4">
        <f t="shared" si="401"/>
        <v>0</v>
      </c>
      <c r="J2864">
        <f t="shared" si="402"/>
        <v>0</v>
      </c>
      <c r="K2864" s="1" t="str">
        <f t="shared" si="403"/>
        <v/>
      </c>
    </row>
    <row r="2865" spans="1:11" x14ac:dyDescent="0.25">
      <c r="A2865">
        <v>4627</v>
      </c>
      <c r="B2865" s="1">
        <f t="shared" si="404"/>
        <v>4929</v>
      </c>
      <c r="C2865">
        <f t="shared" si="396"/>
        <v>1</v>
      </c>
      <c r="D2865" s="1">
        <f t="shared" si="397"/>
        <v>1</v>
      </c>
      <c r="E2865" s="2">
        <f t="shared" si="398"/>
        <v>0</v>
      </c>
      <c r="F2865" t="str">
        <f t="shared" si="399"/>
        <v/>
      </c>
      <c r="H2865" s="1">
        <f t="shared" si="400"/>
        <v>45704170</v>
      </c>
      <c r="I2865" s="4">
        <f t="shared" si="401"/>
        <v>0</v>
      </c>
      <c r="J2865">
        <f t="shared" si="402"/>
        <v>0</v>
      </c>
      <c r="K2865" s="1" t="str">
        <f t="shared" si="403"/>
        <v/>
      </c>
    </row>
    <row r="2866" spans="1:11" x14ac:dyDescent="0.25">
      <c r="A2866">
        <v>4929</v>
      </c>
      <c r="B2866" s="1">
        <f t="shared" si="404"/>
        <v>6392</v>
      </c>
      <c r="C2866">
        <f t="shared" si="396"/>
        <v>1</v>
      </c>
      <c r="D2866" s="1">
        <f t="shared" si="397"/>
        <v>1</v>
      </c>
      <c r="E2866" s="2">
        <f t="shared" si="398"/>
        <v>0</v>
      </c>
      <c r="F2866" t="str">
        <f t="shared" si="399"/>
        <v/>
      </c>
      <c r="H2866" s="1">
        <f t="shared" si="400"/>
        <v>65152705</v>
      </c>
      <c r="I2866" s="4">
        <f t="shared" si="401"/>
        <v>0</v>
      </c>
      <c r="J2866">
        <f t="shared" si="402"/>
        <v>0</v>
      </c>
      <c r="K2866" s="1" t="str">
        <f t="shared" si="403"/>
        <v/>
      </c>
    </row>
    <row r="2867" spans="1:11" x14ac:dyDescent="0.25">
      <c r="A2867">
        <v>6392</v>
      </c>
      <c r="B2867" s="1">
        <f t="shared" si="404"/>
        <v>2472</v>
      </c>
      <c r="C2867">
        <f t="shared" si="396"/>
        <v>1</v>
      </c>
      <c r="D2867" s="1">
        <f t="shared" si="397"/>
        <v>1</v>
      </c>
      <c r="E2867" s="2">
        <f t="shared" si="398"/>
        <v>0</v>
      </c>
      <c r="F2867" t="str">
        <f t="shared" si="399"/>
        <v/>
      </c>
      <c r="H2867" s="1">
        <f t="shared" si="400"/>
        <v>46968448</v>
      </c>
      <c r="I2867" s="4">
        <f t="shared" si="401"/>
        <v>0</v>
      </c>
      <c r="J2867">
        <f t="shared" si="402"/>
        <v>0</v>
      </c>
      <c r="K2867" s="1" t="str">
        <f t="shared" si="403"/>
        <v/>
      </c>
    </row>
    <row r="2868" spans="1:11" x14ac:dyDescent="0.25">
      <c r="A2868">
        <v>2472</v>
      </c>
      <c r="B2868" s="1">
        <f t="shared" si="404"/>
        <v>4318</v>
      </c>
      <c r="C2868">
        <f t="shared" si="396"/>
        <v>1</v>
      </c>
      <c r="D2868" s="1">
        <f t="shared" si="397"/>
        <v>1</v>
      </c>
      <c r="E2868" s="2">
        <f t="shared" si="398"/>
        <v>0</v>
      </c>
      <c r="F2868" t="str">
        <f t="shared" si="399"/>
        <v/>
      </c>
      <c r="H2868" s="1">
        <f t="shared" si="400"/>
        <v>24755908</v>
      </c>
      <c r="I2868" s="4">
        <f t="shared" si="401"/>
        <v>0</v>
      </c>
      <c r="J2868">
        <f t="shared" si="402"/>
        <v>0</v>
      </c>
      <c r="K2868" s="1" t="str">
        <f t="shared" si="403"/>
        <v/>
      </c>
    </row>
    <row r="2869" spans="1:11" x14ac:dyDescent="0.25">
      <c r="A2869">
        <v>4318</v>
      </c>
      <c r="B2869" s="1">
        <f t="shared" si="404"/>
        <v>14853</v>
      </c>
      <c r="C2869">
        <f t="shared" si="396"/>
        <v>1</v>
      </c>
      <c r="D2869" s="1">
        <f t="shared" si="397"/>
        <v>0</v>
      </c>
      <c r="E2869" s="2">
        <f t="shared" si="398"/>
        <v>1</v>
      </c>
      <c r="F2869" t="str">
        <f t="shared" si="399"/>
        <v/>
      </c>
      <c r="H2869" s="1">
        <f t="shared" si="400"/>
        <v>239256733</v>
      </c>
      <c r="I2869" s="4">
        <f t="shared" si="401"/>
        <v>0</v>
      </c>
      <c r="J2869">
        <f t="shared" si="402"/>
        <v>0</v>
      </c>
      <c r="K2869" s="1" t="str">
        <f t="shared" si="403"/>
        <v/>
      </c>
    </row>
    <row r="2870" spans="1:11" x14ac:dyDescent="0.25">
      <c r="A2870">
        <v>14853</v>
      </c>
      <c r="B2870" s="1">
        <f t="shared" si="404"/>
        <v>10827</v>
      </c>
      <c r="C2870">
        <f t="shared" si="396"/>
        <v>0</v>
      </c>
      <c r="D2870" s="1">
        <f t="shared" si="397"/>
        <v>0</v>
      </c>
      <c r="E2870" s="2">
        <f t="shared" si="398"/>
        <v>0</v>
      </c>
      <c r="F2870" t="str">
        <f t="shared" si="399"/>
        <v/>
      </c>
      <c r="H2870" s="1">
        <f t="shared" si="400"/>
        <v>337835538</v>
      </c>
      <c r="I2870" s="4">
        <f t="shared" si="401"/>
        <v>0</v>
      </c>
      <c r="J2870">
        <f t="shared" si="402"/>
        <v>0</v>
      </c>
      <c r="K2870" s="1" t="str">
        <f t="shared" si="403"/>
        <v/>
      </c>
    </row>
    <row r="2871" spans="1:11" x14ac:dyDescent="0.25">
      <c r="A2871">
        <v>10827</v>
      </c>
      <c r="B2871" s="1">
        <f t="shared" si="404"/>
        <v>6695</v>
      </c>
      <c r="C2871">
        <f t="shared" si="396"/>
        <v>0</v>
      </c>
      <c r="D2871" s="1">
        <f t="shared" si="397"/>
        <v>1</v>
      </c>
      <c r="E2871" s="2">
        <f t="shared" si="398"/>
        <v>1</v>
      </c>
      <c r="F2871" t="str">
        <f t="shared" si="399"/>
        <v/>
      </c>
      <c r="H2871" s="1">
        <f t="shared" si="400"/>
        <v>162046954</v>
      </c>
      <c r="I2871" s="4">
        <f t="shared" si="401"/>
        <v>0</v>
      </c>
      <c r="J2871">
        <f t="shared" si="402"/>
        <v>0</v>
      </c>
      <c r="K2871" s="1" t="str">
        <f t="shared" si="403"/>
        <v/>
      </c>
    </row>
    <row r="2872" spans="1:11" x14ac:dyDescent="0.25">
      <c r="A2872">
        <v>6695</v>
      </c>
      <c r="B2872" s="1">
        <f t="shared" si="404"/>
        <v>13659</v>
      </c>
      <c r="C2872">
        <f t="shared" si="396"/>
        <v>1</v>
      </c>
      <c r="D2872" s="1">
        <f t="shared" si="397"/>
        <v>0</v>
      </c>
      <c r="E2872" s="2">
        <f t="shared" si="398"/>
        <v>1</v>
      </c>
      <c r="F2872" t="str">
        <f t="shared" si="399"/>
        <v/>
      </c>
      <c r="H2872" s="1">
        <f t="shared" si="400"/>
        <v>231391306</v>
      </c>
      <c r="I2872" s="4">
        <f t="shared" si="401"/>
        <v>0</v>
      </c>
      <c r="J2872">
        <f t="shared" si="402"/>
        <v>0</v>
      </c>
      <c r="K2872" s="1" t="str">
        <f t="shared" si="403"/>
        <v/>
      </c>
    </row>
    <row r="2873" spans="1:11" x14ac:dyDescent="0.25">
      <c r="A2873">
        <v>13659</v>
      </c>
      <c r="B2873" s="1">
        <f t="shared" si="404"/>
        <v>11862</v>
      </c>
      <c r="C2873">
        <f t="shared" si="396"/>
        <v>0</v>
      </c>
      <c r="D2873" s="1">
        <f t="shared" si="397"/>
        <v>0</v>
      </c>
      <c r="E2873" s="2">
        <f t="shared" si="398"/>
        <v>0</v>
      </c>
      <c r="F2873" t="str">
        <f t="shared" si="399"/>
        <v/>
      </c>
      <c r="H2873" s="1">
        <f t="shared" si="400"/>
        <v>327275325</v>
      </c>
      <c r="I2873" s="4">
        <f t="shared" si="401"/>
        <v>0</v>
      </c>
      <c r="J2873">
        <f t="shared" si="402"/>
        <v>0</v>
      </c>
      <c r="K2873" s="1" t="str">
        <f t="shared" si="403"/>
        <v/>
      </c>
    </row>
    <row r="2874" spans="1:11" x14ac:dyDescent="0.25">
      <c r="A2874">
        <v>11862</v>
      </c>
      <c r="B2874" s="1">
        <f t="shared" si="404"/>
        <v>2317</v>
      </c>
      <c r="C2874">
        <f t="shared" si="396"/>
        <v>0</v>
      </c>
      <c r="D2874" s="1">
        <f t="shared" si="397"/>
        <v>1</v>
      </c>
      <c r="E2874" s="2">
        <f t="shared" si="398"/>
        <v>1</v>
      </c>
      <c r="F2874" t="str">
        <f t="shared" si="399"/>
        <v/>
      </c>
      <c r="H2874" s="1">
        <f t="shared" si="400"/>
        <v>146075533</v>
      </c>
      <c r="I2874" s="4">
        <f t="shared" si="401"/>
        <v>0</v>
      </c>
      <c r="J2874">
        <f t="shared" si="402"/>
        <v>0</v>
      </c>
      <c r="K2874" s="1" t="str">
        <f t="shared" si="403"/>
        <v/>
      </c>
    </row>
    <row r="2875" spans="1:11" x14ac:dyDescent="0.25">
      <c r="A2875">
        <v>2317</v>
      </c>
      <c r="B2875" s="1">
        <f t="shared" si="404"/>
        <v>9261</v>
      </c>
      <c r="C2875">
        <f t="shared" si="396"/>
        <v>1</v>
      </c>
      <c r="D2875" s="1">
        <f t="shared" si="397"/>
        <v>1</v>
      </c>
      <c r="E2875" s="2">
        <f t="shared" si="398"/>
        <v>0</v>
      </c>
      <c r="F2875" t="str">
        <f t="shared" si="399"/>
        <v/>
      </c>
      <c r="H2875" s="1">
        <f t="shared" si="400"/>
        <v>91134610</v>
      </c>
      <c r="I2875" s="4">
        <f t="shared" si="401"/>
        <v>0</v>
      </c>
      <c r="J2875">
        <f t="shared" si="402"/>
        <v>0</v>
      </c>
      <c r="K2875" s="1" t="str">
        <f t="shared" si="403"/>
        <v/>
      </c>
    </row>
    <row r="2876" spans="1:11" x14ac:dyDescent="0.25">
      <c r="A2876">
        <v>9261</v>
      </c>
      <c r="B2876" s="1">
        <f t="shared" si="404"/>
        <v>10481</v>
      </c>
      <c r="C2876">
        <f t="shared" si="396"/>
        <v>1</v>
      </c>
      <c r="D2876" s="1">
        <f t="shared" si="397"/>
        <v>0</v>
      </c>
      <c r="E2876" s="2">
        <f t="shared" si="398"/>
        <v>1</v>
      </c>
      <c r="F2876" t="str">
        <f t="shared" si="399"/>
        <v/>
      </c>
      <c r="H2876" s="1">
        <f t="shared" si="400"/>
        <v>195617482</v>
      </c>
      <c r="I2876" s="4">
        <f t="shared" si="401"/>
        <v>0</v>
      </c>
      <c r="J2876">
        <f t="shared" si="402"/>
        <v>0</v>
      </c>
      <c r="K2876" s="1" t="str">
        <f t="shared" si="403"/>
        <v/>
      </c>
    </row>
    <row r="2877" spans="1:11" x14ac:dyDescent="0.25">
      <c r="A2877">
        <v>10481</v>
      </c>
      <c r="B2877" s="1">
        <f t="shared" si="404"/>
        <v>12361</v>
      </c>
      <c r="C2877">
        <f t="shared" si="396"/>
        <v>0</v>
      </c>
      <c r="D2877" s="1">
        <f t="shared" si="397"/>
        <v>0</v>
      </c>
      <c r="E2877" s="2">
        <f t="shared" si="398"/>
        <v>0</v>
      </c>
      <c r="F2877" t="str">
        <f t="shared" si="399"/>
        <v/>
      </c>
      <c r="H2877" s="1">
        <f t="shared" si="400"/>
        <v>262645682</v>
      </c>
      <c r="I2877" s="4">
        <f t="shared" si="401"/>
        <v>0</v>
      </c>
      <c r="J2877">
        <f t="shared" si="402"/>
        <v>0</v>
      </c>
      <c r="K2877" s="1" t="str">
        <f t="shared" si="403"/>
        <v/>
      </c>
    </row>
    <row r="2878" spans="1:11" x14ac:dyDescent="0.25">
      <c r="A2878">
        <v>12361</v>
      </c>
      <c r="B2878" s="1">
        <f t="shared" si="404"/>
        <v>9205</v>
      </c>
      <c r="C2878">
        <f t="shared" si="396"/>
        <v>0</v>
      </c>
      <c r="D2878" s="1">
        <f t="shared" si="397"/>
        <v>1</v>
      </c>
      <c r="E2878" s="2">
        <f t="shared" si="398"/>
        <v>1</v>
      </c>
      <c r="F2878" t="str">
        <f t="shared" si="399"/>
        <v/>
      </c>
      <c r="H2878" s="1">
        <f t="shared" si="400"/>
        <v>237526346</v>
      </c>
      <c r="I2878" s="4">
        <f t="shared" si="401"/>
        <v>0</v>
      </c>
      <c r="J2878">
        <f t="shared" si="402"/>
        <v>0</v>
      </c>
      <c r="K2878" s="1" t="str">
        <f t="shared" si="403"/>
        <v/>
      </c>
    </row>
    <row r="2879" spans="1:11" x14ac:dyDescent="0.25">
      <c r="A2879">
        <v>9205</v>
      </c>
      <c r="B2879" s="1">
        <f t="shared" si="404"/>
        <v>12410</v>
      </c>
      <c r="C2879">
        <f t="shared" si="396"/>
        <v>1</v>
      </c>
      <c r="D2879" s="1">
        <f t="shared" si="397"/>
        <v>0</v>
      </c>
      <c r="E2879" s="2">
        <f t="shared" si="398"/>
        <v>1</v>
      </c>
      <c r="F2879" t="str">
        <f t="shared" si="399"/>
        <v/>
      </c>
      <c r="H2879" s="1">
        <f t="shared" si="400"/>
        <v>238740125</v>
      </c>
      <c r="I2879" s="4">
        <f t="shared" si="401"/>
        <v>0</v>
      </c>
      <c r="J2879">
        <f t="shared" si="402"/>
        <v>0</v>
      </c>
      <c r="K2879" s="1" t="str">
        <f t="shared" si="403"/>
        <v/>
      </c>
    </row>
    <row r="2880" spans="1:11" x14ac:dyDescent="0.25">
      <c r="A2880">
        <v>12410</v>
      </c>
      <c r="B2880" s="1">
        <f t="shared" si="404"/>
        <v>3273</v>
      </c>
      <c r="C2880">
        <f t="shared" si="396"/>
        <v>0</v>
      </c>
      <c r="D2880" s="1">
        <f t="shared" si="397"/>
        <v>1</v>
      </c>
      <c r="E2880" s="2">
        <f t="shared" si="398"/>
        <v>1</v>
      </c>
      <c r="F2880" t="str">
        <f t="shared" si="399"/>
        <v/>
      </c>
      <c r="H2880" s="1">
        <f t="shared" si="400"/>
        <v>164720629</v>
      </c>
      <c r="I2880" s="4">
        <f t="shared" si="401"/>
        <v>0</v>
      </c>
      <c r="J2880">
        <f t="shared" si="402"/>
        <v>0</v>
      </c>
      <c r="K2880" s="1" t="str">
        <f t="shared" si="403"/>
        <v/>
      </c>
    </row>
    <row r="2881" spans="1:11" x14ac:dyDescent="0.25">
      <c r="A2881">
        <v>3273</v>
      </c>
      <c r="B2881" s="1">
        <f t="shared" si="404"/>
        <v>11092</v>
      </c>
      <c r="C2881">
        <f t="shared" si="396"/>
        <v>1</v>
      </c>
      <c r="D2881" s="1">
        <f t="shared" si="397"/>
        <v>0</v>
      </c>
      <c r="E2881" s="2">
        <f t="shared" si="398"/>
        <v>1</v>
      </c>
      <c r="F2881" t="str">
        <f t="shared" si="399"/>
        <v/>
      </c>
      <c r="H2881" s="1">
        <f t="shared" si="400"/>
        <v>133744993</v>
      </c>
      <c r="I2881" s="4">
        <f t="shared" si="401"/>
        <v>0</v>
      </c>
      <c r="J2881">
        <f t="shared" si="402"/>
        <v>0</v>
      </c>
      <c r="K2881" s="1" t="str">
        <f t="shared" si="403"/>
        <v/>
      </c>
    </row>
    <row r="2882" spans="1:11" x14ac:dyDescent="0.25">
      <c r="A2882">
        <v>11092</v>
      </c>
      <c r="B2882" s="1">
        <f t="shared" si="404"/>
        <v>12734</v>
      </c>
      <c r="C2882">
        <f t="shared" ref="C2882:C2945" si="405">IF(AND(A2882&lt;10000,A2882&gt;999),1,0)</f>
        <v>0</v>
      </c>
      <c r="D2882" s="1">
        <f t="shared" ref="D2882:D2945" si="406">IF(AND(B2882&lt;10000,B2882&gt;999),1,0)</f>
        <v>0</v>
      </c>
      <c r="E2882" s="2">
        <f t="shared" ref="E2882:E2945" si="407">IF(SUM(C2882:D2882)=1,1,0)</f>
        <v>0</v>
      </c>
      <c r="F2882" t="str">
        <f t="shared" ref="F2882:F2945" si="408">IF(AND(A2882&lt;1000,A2882&gt;99,MOD(A2882,10)=3),A2882,"")</f>
        <v/>
      </c>
      <c r="H2882" s="1">
        <f t="shared" ref="H2882:H2945" si="409">SUM(PRODUCT(A2882,A2882),PRODUCT(B2882,B2882))</f>
        <v>285187220</v>
      </c>
      <c r="I2882" s="4">
        <f t="shared" ref="I2882:I2945" si="410">IF(MOD(H2882,G$1)=0,1,0)</f>
        <v>0</v>
      </c>
      <c r="J2882">
        <f t="shared" ref="J2882:J2945" si="411">IF(E2882+I2882=2,1,0)</f>
        <v>0</v>
      </c>
      <c r="K2882" s="1" t="str">
        <f t="shared" ref="K2882:K2945" si="412">IF(E2882+I2882=2,H2882,"")</f>
        <v/>
      </c>
    </row>
    <row r="2883" spans="1:11" x14ac:dyDescent="0.25">
      <c r="A2883">
        <v>12734</v>
      </c>
      <c r="B2883" s="1">
        <f t="shared" ref="B2883:B2946" si="413">A2884</f>
        <v>1731</v>
      </c>
      <c r="C2883">
        <f t="shared" si="405"/>
        <v>0</v>
      </c>
      <c r="D2883" s="1">
        <f t="shared" si="406"/>
        <v>1</v>
      </c>
      <c r="E2883" s="2">
        <f t="shared" si="407"/>
        <v>1</v>
      </c>
      <c r="F2883" t="str">
        <f t="shared" si="408"/>
        <v/>
      </c>
      <c r="H2883" s="1">
        <f t="shared" si="409"/>
        <v>165151117</v>
      </c>
      <c r="I2883" s="4">
        <f t="shared" si="410"/>
        <v>0</v>
      </c>
      <c r="J2883">
        <f t="shared" si="411"/>
        <v>0</v>
      </c>
      <c r="K2883" s="1" t="str">
        <f t="shared" si="412"/>
        <v/>
      </c>
    </row>
    <row r="2884" spans="1:11" x14ac:dyDescent="0.25">
      <c r="A2884">
        <v>1731</v>
      </c>
      <c r="B2884" s="1">
        <f t="shared" si="413"/>
        <v>9462</v>
      </c>
      <c r="C2884">
        <f t="shared" si="405"/>
        <v>1</v>
      </c>
      <c r="D2884" s="1">
        <f t="shared" si="406"/>
        <v>1</v>
      </c>
      <c r="E2884" s="2">
        <f t="shared" si="407"/>
        <v>0</v>
      </c>
      <c r="F2884" t="str">
        <f t="shared" si="408"/>
        <v/>
      </c>
      <c r="H2884" s="1">
        <f t="shared" si="409"/>
        <v>92525805</v>
      </c>
      <c r="I2884" s="4">
        <f t="shared" si="410"/>
        <v>0</v>
      </c>
      <c r="J2884">
        <f t="shared" si="411"/>
        <v>0</v>
      </c>
      <c r="K2884" s="1" t="str">
        <f t="shared" si="412"/>
        <v/>
      </c>
    </row>
    <row r="2885" spans="1:11" x14ac:dyDescent="0.25">
      <c r="A2885">
        <v>9462</v>
      </c>
      <c r="B2885" s="1">
        <f t="shared" si="413"/>
        <v>6759</v>
      </c>
      <c r="C2885">
        <f t="shared" si="405"/>
        <v>1</v>
      </c>
      <c r="D2885" s="1">
        <f t="shared" si="406"/>
        <v>1</v>
      </c>
      <c r="E2885" s="2">
        <f t="shared" si="407"/>
        <v>0</v>
      </c>
      <c r="F2885" t="str">
        <f t="shared" si="408"/>
        <v/>
      </c>
      <c r="H2885" s="1">
        <f t="shared" si="409"/>
        <v>135213525</v>
      </c>
      <c r="I2885" s="4">
        <f t="shared" si="410"/>
        <v>0</v>
      </c>
      <c r="J2885">
        <f t="shared" si="411"/>
        <v>0</v>
      </c>
      <c r="K2885" s="1" t="str">
        <f t="shared" si="412"/>
        <v/>
      </c>
    </row>
    <row r="2886" spans="1:11" x14ac:dyDescent="0.25">
      <c r="A2886">
        <v>6759</v>
      </c>
      <c r="B2886" s="1">
        <f t="shared" si="413"/>
        <v>13482</v>
      </c>
      <c r="C2886">
        <f t="shared" si="405"/>
        <v>1</v>
      </c>
      <c r="D2886" s="1">
        <f t="shared" si="406"/>
        <v>0</v>
      </c>
      <c r="E2886" s="2">
        <f t="shared" si="407"/>
        <v>1</v>
      </c>
      <c r="F2886" t="str">
        <f t="shared" si="408"/>
        <v/>
      </c>
      <c r="H2886" s="1">
        <f t="shared" si="409"/>
        <v>227448405</v>
      </c>
      <c r="I2886" s="4">
        <f t="shared" si="410"/>
        <v>0</v>
      </c>
      <c r="J2886">
        <f t="shared" si="411"/>
        <v>0</v>
      </c>
      <c r="K2886" s="1" t="str">
        <f t="shared" si="412"/>
        <v/>
      </c>
    </row>
    <row r="2887" spans="1:11" x14ac:dyDescent="0.25">
      <c r="A2887">
        <v>13482</v>
      </c>
      <c r="B2887" s="1">
        <f t="shared" si="413"/>
        <v>17606</v>
      </c>
      <c r="C2887">
        <f t="shared" si="405"/>
        <v>0</v>
      </c>
      <c r="D2887" s="1">
        <f t="shared" si="406"/>
        <v>0</v>
      </c>
      <c r="E2887" s="2">
        <f t="shared" si="407"/>
        <v>0</v>
      </c>
      <c r="F2887" t="str">
        <f t="shared" si="408"/>
        <v/>
      </c>
      <c r="H2887" s="1">
        <f t="shared" si="409"/>
        <v>491735560</v>
      </c>
      <c r="I2887" s="4">
        <f t="shared" si="410"/>
        <v>0</v>
      </c>
      <c r="J2887">
        <f t="shared" si="411"/>
        <v>0</v>
      </c>
      <c r="K2887" s="1" t="str">
        <f t="shared" si="412"/>
        <v/>
      </c>
    </row>
    <row r="2888" spans="1:11" x14ac:dyDescent="0.25">
      <c r="A2888">
        <v>17606</v>
      </c>
      <c r="B2888" s="1">
        <f t="shared" si="413"/>
        <v>16207</v>
      </c>
      <c r="C2888">
        <f t="shared" si="405"/>
        <v>0</v>
      </c>
      <c r="D2888" s="1">
        <f t="shared" si="406"/>
        <v>0</v>
      </c>
      <c r="E2888" s="2">
        <f t="shared" si="407"/>
        <v>0</v>
      </c>
      <c r="F2888" t="str">
        <f t="shared" si="408"/>
        <v/>
      </c>
      <c r="H2888" s="1">
        <f t="shared" si="409"/>
        <v>572638085</v>
      </c>
      <c r="I2888" s="4">
        <f t="shared" si="410"/>
        <v>0</v>
      </c>
      <c r="J2888">
        <f t="shared" si="411"/>
        <v>0</v>
      </c>
      <c r="K2888" s="1" t="str">
        <f t="shared" si="412"/>
        <v/>
      </c>
    </row>
    <row r="2889" spans="1:11" x14ac:dyDescent="0.25">
      <c r="A2889">
        <v>16207</v>
      </c>
      <c r="B2889" s="1">
        <f t="shared" si="413"/>
        <v>2671</v>
      </c>
      <c r="C2889">
        <f t="shared" si="405"/>
        <v>0</v>
      </c>
      <c r="D2889" s="1">
        <f t="shared" si="406"/>
        <v>1</v>
      </c>
      <c r="E2889" s="2">
        <f t="shared" si="407"/>
        <v>1</v>
      </c>
      <c r="F2889" t="str">
        <f t="shared" si="408"/>
        <v/>
      </c>
      <c r="H2889" s="1">
        <f t="shared" si="409"/>
        <v>269801090</v>
      </c>
      <c r="I2889" s="4">
        <f t="shared" si="410"/>
        <v>0</v>
      </c>
      <c r="J2889">
        <f t="shared" si="411"/>
        <v>0</v>
      </c>
      <c r="K2889" s="1" t="str">
        <f t="shared" si="412"/>
        <v/>
      </c>
    </row>
    <row r="2890" spans="1:11" x14ac:dyDescent="0.25">
      <c r="A2890">
        <v>2671</v>
      </c>
      <c r="B2890" s="1">
        <f t="shared" si="413"/>
        <v>17799</v>
      </c>
      <c r="C2890">
        <f t="shared" si="405"/>
        <v>1</v>
      </c>
      <c r="D2890" s="1">
        <f t="shared" si="406"/>
        <v>0</v>
      </c>
      <c r="E2890" s="2">
        <f t="shared" si="407"/>
        <v>1</v>
      </c>
      <c r="F2890" t="str">
        <f t="shared" si="408"/>
        <v/>
      </c>
      <c r="H2890" s="1">
        <f t="shared" si="409"/>
        <v>323938642</v>
      </c>
      <c r="I2890" s="4">
        <f t="shared" si="410"/>
        <v>0</v>
      </c>
      <c r="J2890">
        <f t="shared" si="411"/>
        <v>0</v>
      </c>
      <c r="K2890" s="1" t="str">
        <f t="shared" si="412"/>
        <v/>
      </c>
    </row>
    <row r="2891" spans="1:11" x14ac:dyDescent="0.25">
      <c r="A2891">
        <v>17799</v>
      </c>
      <c r="B2891" s="1">
        <f t="shared" si="413"/>
        <v>11576</v>
      </c>
      <c r="C2891">
        <f t="shared" si="405"/>
        <v>0</v>
      </c>
      <c r="D2891" s="1">
        <f t="shared" si="406"/>
        <v>0</v>
      </c>
      <c r="E2891" s="2">
        <f t="shared" si="407"/>
        <v>0</v>
      </c>
      <c r="F2891" t="str">
        <f t="shared" si="408"/>
        <v/>
      </c>
      <c r="H2891" s="1">
        <f t="shared" si="409"/>
        <v>450808177</v>
      </c>
      <c r="I2891" s="4">
        <f t="shared" si="410"/>
        <v>0</v>
      </c>
      <c r="J2891">
        <f t="shared" si="411"/>
        <v>0</v>
      </c>
      <c r="K2891" s="1" t="str">
        <f t="shared" si="412"/>
        <v/>
      </c>
    </row>
    <row r="2892" spans="1:11" x14ac:dyDescent="0.25">
      <c r="A2892">
        <v>11576</v>
      </c>
      <c r="B2892" s="1">
        <f t="shared" si="413"/>
        <v>7313</v>
      </c>
      <c r="C2892">
        <f t="shared" si="405"/>
        <v>0</v>
      </c>
      <c r="D2892" s="1">
        <f t="shared" si="406"/>
        <v>1</v>
      </c>
      <c r="E2892" s="2">
        <f t="shared" si="407"/>
        <v>1</v>
      </c>
      <c r="F2892" t="str">
        <f t="shared" si="408"/>
        <v/>
      </c>
      <c r="H2892" s="1">
        <f t="shared" si="409"/>
        <v>187483745</v>
      </c>
      <c r="I2892" s="4">
        <f t="shared" si="410"/>
        <v>0</v>
      </c>
      <c r="J2892">
        <f t="shared" si="411"/>
        <v>0</v>
      </c>
      <c r="K2892" s="1" t="str">
        <f t="shared" si="412"/>
        <v/>
      </c>
    </row>
    <row r="2893" spans="1:11" x14ac:dyDescent="0.25">
      <c r="A2893">
        <v>7313</v>
      </c>
      <c r="B2893" s="1">
        <f t="shared" si="413"/>
        <v>10207</v>
      </c>
      <c r="C2893">
        <f t="shared" si="405"/>
        <v>1</v>
      </c>
      <c r="D2893" s="1">
        <f t="shared" si="406"/>
        <v>0</v>
      </c>
      <c r="E2893" s="2">
        <f t="shared" si="407"/>
        <v>1</v>
      </c>
      <c r="F2893" t="str">
        <f t="shared" si="408"/>
        <v/>
      </c>
      <c r="H2893" s="1">
        <f t="shared" si="409"/>
        <v>157662818</v>
      </c>
      <c r="I2893" s="4">
        <f t="shared" si="410"/>
        <v>0</v>
      </c>
      <c r="J2893">
        <f t="shared" si="411"/>
        <v>0</v>
      </c>
      <c r="K2893" s="1" t="str">
        <f t="shared" si="412"/>
        <v/>
      </c>
    </row>
    <row r="2894" spans="1:11" x14ac:dyDescent="0.25">
      <c r="A2894">
        <v>10207</v>
      </c>
      <c r="B2894" s="1">
        <f t="shared" si="413"/>
        <v>8848</v>
      </c>
      <c r="C2894">
        <f t="shared" si="405"/>
        <v>0</v>
      </c>
      <c r="D2894" s="1">
        <f t="shared" si="406"/>
        <v>1</v>
      </c>
      <c r="E2894" s="2">
        <f t="shared" si="407"/>
        <v>1</v>
      </c>
      <c r="F2894" t="str">
        <f t="shared" si="408"/>
        <v/>
      </c>
      <c r="H2894" s="1">
        <f t="shared" si="409"/>
        <v>182469953</v>
      </c>
      <c r="I2894" s="4">
        <f t="shared" si="410"/>
        <v>0</v>
      </c>
      <c r="J2894">
        <f t="shared" si="411"/>
        <v>0</v>
      </c>
      <c r="K2894" s="1" t="str">
        <f t="shared" si="412"/>
        <v/>
      </c>
    </row>
    <row r="2895" spans="1:11" x14ac:dyDescent="0.25">
      <c r="A2895">
        <v>8848</v>
      </c>
      <c r="B2895" s="1">
        <f t="shared" si="413"/>
        <v>5214</v>
      </c>
      <c r="C2895">
        <f t="shared" si="405"/>
        <v>1</v>
      </c>
      <c r="D2895" s="1">
        <f t="shared" si="406"/>
        <v>1</v>
      </c>
      <c r="E2895" s="2">
        <f t="shared" si="407"/>
        <v>0</v>
      </c>
      <c r="F2895" t="str">
        <f t="shared" si="408"/>
        <v/>
      </c>
      <c r="H2895" s="1">
        <f t="shared" si="409"/>
        <v>105472900</v>
      </c>
      <c r="I2895" s="4">
        <f t="shared" si="410"/>
        <v>0</v>
      </c>
      <c r="J2895">
        <f t="shared" si="411"/>
        <v>0</v>
      </c>
      <c r="K2895" s="1" t="str">
        <f t="shared" si="412"/>
        <v/>
      </c>
    </row>
    <row r="2896" spans="1:11" x14ac:dyDescent="0.25">
      <c r="A2896">
        <v>5214</v>
      </c>
      <c r="B2896" s="1">
        <f t="shared" si="413"/>
        <v>3833</v>
      </c>
      <c r="C2896">
        <f t="shared" si="405"/>
        <v>1</v>
      </c>
      <c r="D2896" s="1">
        <f t="shared" si="406"/>
        <v>1</v>
      </c>
      <c r="E2896" s="2">
        <f t="shared" si="407"/>
        <v>0</v>
      </c>
      <c r="F2896" t="str">
        <f t="shared" si="408"/>
        <v/>
      </c>
      <c r="H2896" s="1">
        <f t="shared" si="409"/>
        <v>41877685</v>
      </c>
      <c r="I2896" s="4">
        <f t="shared" si="410"/>
        <v>0</v>
      </c>
      <c r="J2896">
        <f t="shared" si="411"/>
        <v>0</v>
      </c>
      <c r="K2896" s="1" t="str">
        <f t="shared" si="412"/>
        <v/>
      </c>
    </row>
    <row r="2897" spans="1:11" x14ac:dyDescent="0.25">
      <c r="A2897">
        <v>3833</v>
      </c>
      <c r="B2897" s="1">
        <f t="shared" si="413"/>
        <v>3833</v>
      </c>
      <c r="C2897">
        <f t="shared" si="405"/>
        <v>1</v>
      </c>
      <c r="D2897" s="1">
        <f t="shared" si="406"/>
        <v>1</v>
      </c>
      <c r="E2897" s="2">
        <f t="shared" si="407"/>
        <v>0</v>
      </c>
      <c r="F2897" t="str">
        <f t="shared" si="408"/>
        <v/>
      </c>
      <c r="H2897" s="1">
        <f t="shared" si="409"/>
        <v>29383778</v>
      </c>
      <c r="I2897" s="4">
        <f t="shared" si="410"/>
        <v>0</v>
      </c>
      <c r="J2897">
        <f t="shared" si="411"/>
        <v>0</v>
      </c>
      <c r="K2897" s="1" t="str">
        <f t="shared" si="412"/>
        <v/>
      </c>
    </row>
    <row r="2898" spans="1:11" x14ac:dyDescent="0.25">
      <c r="A2898">
        <v>3833</v>
      </c>
      <c r="B2898" s="1">
        <f t="shared" si="413"/>
        <v>13353</v>
      </c>
      <c r="C2898">
        <f t="shared" si="405"/>
        <v>1</v>
      </c>
      <c r="D2898" s="1">
        <f t="shared" si="406"/>
        <v>0</v>
      </c>
      <c r="E2898" s="2">
        <f t="shared" si="407"/>
        <v>1</v>
      </c>
      <c r="F2898" t="str">
        <f t="shared" si="408"/>
        <v/>
      </c>
      <c r="H2898" s="1">
        <f t="shared" si="409"/>
        <v>192994498</v>
      </c>
      <c r="I2898" s="4">
        <f t="shared" si="410"/>
        <v>0</v>
      </c>
      <c r="J2898">
        <f t="shared" si="411"/>
        <v>0</v>
      </c>
      <c r="K2898" s="1" t="str">
        <f t="shared" si="412"/>
        <v/>
      </c>
    </row>
    <row r="2899" spans="1:11" x14ac:dyDescent="0.25">
      <c r="A2899">
        <v>13353</v>
      </c>
      <c r="B2899" s="1">
        <f t="shared" si="413"/>
        <v>10588</v>
      </c>
      <c r="C2899">
        <f t="shared" si="405"/>
        <v>0</v>
      </c>
      <c r="D2899" s="1">
        <f t="shared" si="406"/>
        <v>0</v>
      </c>
      <c r="E2899" s="2">
        <f t="shared" si="407"/>
        <v>0</v>
      </c>
      <c r="F2899" t="str">
        <f t="shared" si="408"/>
        <v/>
      </c>
      <c r="H2899" s="1">
        <f t="shared" si="409"/>
        <v>290408353</v>
      </c>
      <c r="I2899" s="4">
        <f t="shared" si="410"/>
        <v>0</v>
      </c>
      <c r="J2899">
        <f t="shared" si="411"/>
        <v>0</v>
      </c>
      <c r="K2899" s="1" t="str">
        <f t="shared" si="412"/>
        <v/>
      </c>
    </row>
    <row r="2900" spans="1:11" x14ac:dyDescent="0.25">
      <c r="A2900">
        <v>10588</v>
      </c>
      <c r="B2900" s="1">
        <f t="shared" si="413"/>
        <v>11308</v>
      </c>
      <c r="C2900">
        <f t="shared" si="405"/>
        <v>0</v>
      </c>
      <c r="D2900" s="1">
        <f t="shared" si="406"/>
        <v>0</v>
      </c>
      <c r="E2900" s="2">
        <f t="shared" si="407"/>
        <v>0</v>
      </c>
      <c r="F2900" t="str">
        <f t="shared" si="408"/>
        <v/>
      </c>
      <c r="H2900" s="1">
        <f t="shared" si="409"/>
        <v>239976608</v>
      </c>
      <c r="I2900" s="4">
        <f t="shared" si="410"/>
        <v>0</v>
      </c>
      <c r="J2900">
        <f t="shared" si="411"/>
        <v>0</v>
      </c>
      <c r="K2900" s="1" t="str">
        <f t="shared" si="412"/>
        <v/>
      </c>
    </row>
    <row r="2901" spans="1:11" x14ac:dyDescent="0.25">
      <c r="A2901">
        <v>11308</v>
      </c>
      <c r="B2901" s="1">
        <f t="shared" si="413"/>
        <v>9045</v>
      </c>
      <c r="C2901">
        <f t="shared" si="405"/>
        <v>0</v>
      </c>
      <c r="D2901" s="1">
        <f t="shared" si="406"/>
        <v>1</v>
      </c>
      <c r="E2901" s="2">
        <f t="shared" si="407"/>
        <v>1</v>
      </c>
      <c r="F2901" t="str">
        <f t="shared" si="408"/>
        <v/>
      </c>
      <c r="H2901" s="1">
        <f t="shared" si="409"/>
        <v>209682889</v>
      </c>
      <c r="I2901" s="4">
        <f t="shared" si="410"/>
        <v>0</v>
      </c>
      <c r="J2901">
        <f t="shared" si="411"/>
        <v>0</v>
      </c>
      <c r="K2901" s="1" t="str">
        <f t="shared" si="412"/>
        <v/>
      </c>
    </row>
    <row r="2902" spans="1:11" x14ac:dyDescent="0.25">
      <c r="A2902">
        <v>9045</v>
      </c>
      <c r="B2902" s="1">
        <f t="shared" si="413"/>
        <v>12421</v>
      </c>
      <c r="C2902">
        <f t="shared" si="405"/>
        <v>1</v>
      </c>
      <c r="D2902" s="1">
        <f t="shared" si="406"/>
        <v>0</v>
      </c>
      <c r="E2902" s="2">
        <f t="shared" si="407"/>
        <v>1</v>
      </c>
      <c r="F2902" t="str">
        <f t="shared" si="408"/>
        <v/>
      </c>
      <c r="H2902" s="1">
        <f t="shared" si="409"/>
        <v>236093266</v>
      </c>
      <c r="I2902" s="4">
        <f t="shared" si="410"/>
        <v>0</v>
      </c>
      <c r="J2902">
        <f t="shared" si="411"/>
        <v>0</v>
      </c>
      <c r="K2902" s="1" t="str">
        <f t="shared" si="412"/>
        <v/>
      </c>
    </row>
    <row r="2903" spans="1:11" x14ac:dyDescent="0.25">
      <c r="A2903">
        <v>12421</v>
      </c>
      <c r="B2903" s="1">
        <f t="shared" si="413"/>
        <v>7588</v>
      </c>
      <c r="C2903">
        <f t="shared" si="405"/>
        <v>0</v>
      </c>
      <c r="D2903" s="1">
        <f t="shared" si="406"/>
        <v>1</v>
      </c>
      <c r="E2903" s="2">
        <f t="shared" si="407"/>
        <v>1</v>
      </c>
      <c r="F2903" t="str">
        <f t="shared" si="408"/>
        <v/>
      </c>
      <c r="H2903" s="1">
        <f t="shared" si="409"/>
        <v>211858985</v>
      </c>
      <c r="I2903" s="4">
        <f t="shared" si="410"/>
        <v>0</v>
      </c>
      <c r="J2903">
        <f t="shared" si="411"/>
        <v>0</v>
      </c>
      <c r="K2903" s="1" t="str">
        <f t="shared" si="412"/>
        <v/>
      </c>
    </row>
    <row r="2904" spans="1:11" x14ac:dyDescent="0.25">
      <c r="A2904">
        <v>7588</v>
      </c>
      <c r="B2904" s="1">
        <f t="shared" si="413"/>
        <v>12308</v>
      </c>
      <c r="C2904">
        <f t="shared" si="405"/>
        <v>1</v>
      </c>
      <c r="D2904" s="1">
        <f t="shared" si="406"/>
        <v>0</v>
      </c>
      <c r="E2904" s="2">
        <f t="shared" si="407"/>
        <v>1</v>
      </c>
      <c r="F2904" t="str">
        <f t="shared" si="408"/>
        <v/>
      </c>
      <c r="H2904" s="1">
        <f t="shared" si="409"/>
        <v>209064608</v>
      </c>
      <c r="I2904" s="4">
        <f t="shared" si="410"/>
        <v>0</v>
      </c>
      <c r="J2904">
        <f t="shared" si="411"/>
        <v>0</v>
      </c>
      <c r="K2904" s="1" t="str">
        <f t="shared" si="412"/>
        <v/>
      </c>
    </row>
    <row r="2905" spans="1:11" x14ac:dyDescent="0.25">
      <c r="A2905">
        <v>12308</v>
      </c>
      <c r="B2905" s="1">
        <f t="shared" si="413"/>
        <v>6640</v>
      </c>
      <c r="C2905">
        <f t="shared" si="405"/>
        <v>0</v>
      </c>
      <c r="D2905" s="1">
        <f t="shared" si="406"/>
        <v>1</v>
      </c>
      <c r="E2905" s="2">
        <f t="shared" si="407"/>
        <v>1</v>
      </c>
      <c r="F2905" t="str">
        <f t="shared" si="408"/>
        <v/>
      </c>
      <c r="H2905" s="1">
        <f t="shared" si="409"/>
        <v>195576464</v>
      </c>
      <c r="I2905" s="4">
        <f t="shared" si="410"/>
        <v>0</v>
      </c>
      <c r="J2905">
        <f t="shared" si="411"/>
        <v>0</v>
      </c>
      <c r="K2905" s="1" t="str">
        <f t="shared" si="412"/>
        <v/>
      </c>
    </row>
    <row r="2906" spans="1:11" x14ac:dyDescent="0.25">
      <c r="A2906">
        <v>6640</v>
      </c>
      <c r="B2906" s="1">
        <f t="shared" si="413"/>
        <v>19147</v>
      </c>
      <c r="C2906">
        <f t="shared" si="405"/>
        <v>1</v>
      </c>
      <c r="D2906" s="1">
        <f t="shared" si="406"/>
        <v>0</v>
      </c>
      <c r="E2906" s="2">
        <f t="shared" si="407"/>
        <v>1</v>
      </c>
      <c r="F2906" t="str">
        <f t="shared" si="408"/>
        <v/>
      </c>
      <c r="H2906" s="1">
        <f t="shared" si="409"/>
        <v>410697209</v>
      </c>
      <c r="I2906" s="4">
        <f t="shared" si="410"/>
        <v>0</v>
      </c>
      <c r="J2906">
        <f t="shared" si="411"/>
        <v>0</v>
      </c>
      <c r="K2906" s="1" t="str">
        <f t="shared" si="412"/>
        <v/>
      </c>
    </row>
    <row r="2907" spans="1:11" x14ac:dyDescent="0.25">
      <c r="A2907">
        <v>19147</v>
      </c>
      <c r="B2907" s="1">
        <f t="shared" si="413"/>
        <v>3293</v>
      </c>
      <c r="C2907">
        <f t="shared" si="405"/>
        <v>0</v>
      </c>
      <c r="D2907" s="1">
        <f t="shared" si="406"/>
        <v>1</v>
      </c>
      <c r="E2907" s="2">
        <f t="shared" si="407"/>
        <v>1</v>
      </c>
      <c r="F2907" t="str">
        <f t="shared" si="408"/>
        <v/>
      </c>
      <c r="H2907" s="1">
        <f t="shared" si="409"/>
        <v>377451458</v>
      </c>
      <c r="I2907" s="4">
        <f t="shared" si="410"/>
        <v>0</v>
      </c>
      <c r="J2907">
        <f t="shared" si="411"/>
        <v>0</v>
      </c>
      <c r="K2907" s="1" t="str">
        <f t="shared" si="412"/>
        <v/>
      </c>
    </row>
    <row r="2908" spans="1:11" x14ac:dyDescent="0.25">
      <c r="A2908">
        <v>3293</v>
      </c>
      <c r="B2908" s="1">
        <f t="shared" si="413"/>
        <v>449</v>
      </c>
      <c r="C2908">
        <f t="shared" si="405"/>
        <v>1</v>
      </c>
      <c r="D2908" s="1">
        <f t="shared" si="406"/>
        <v>0</v>
      </c>
      <c r="E2908" s="2">
        <f t="shared" si="407"/>
        <v>1</v>
      </c>
      <c r="F2908" t="str">
        <f t="shared" si="408"/>
        <v/>
      </c>
      <c r="H2908" s="1">
        <f t="shared" si="409"/>
        <v>11045450</v>
      </c>
      <c r="I2908" s="4">
        <f t="shared" si="410"/>
        <v>0</v>
      </c>
      <c r="J2908">
        <f t="shared" si="411"/>
        <v>0</v>
      </c>
      <c r="K2908" s="1" t="str">
        <f t="shared" si="412"/>
        <v/>
      </c>
    </row>
    <row r="2909" spans="1:11" x14ac:dyDescent="0.25">
      <c r="A2909">
        <v>449</v>
      </c>
      <c r="B2909" s="1">
        <f t="shared" si="413"/>
        <v>4478</v>
      </c>
      <c r="C2909">
        <f t="shared" si="405"/>
        <v>0</v>
      </c>
      <c r="D2909" s="1">
        <f t="shared" si="406"/>
        <v>1</v>
      </c>
      <c r="E2909" s="2">
        <f t="shared" si="407"/>
        <v>1</v>
      </c>
      <c r="F2909" t="str">
        <f t="shared" si="408"/>
        <v/>
      </c>
      <c r="H2909" s="1">
        <f t="shared" si="409"/>
        <v>20254085</v>
      </c>
      <c r="I2909" s="4">
        <f t="shared" si="410"/>
        <v>0</v>
      </c>
      <c r="J2909">
        <f t="shared" si="411"/>
        <v>0</v>
      </c>
      <c r="K2909" s="1" t="str">
        <f t="shared" si="412"/>
        <v/>
      </c>
    </row>
    <row r="2910" spans="1:11" x14ac:dyDescent="0.25">
      <c r="A2910">
        <v>4478</v>
      </c>
      <c r="B2910" s="1">
        <f t="shared" si="413"/>
        <v>6688</v>
      </c>
      <c r="C2910">
        <f t="shared" si="405"/>
        <v>1</v>
      </c>
      <c r="D2910" s="1">
        <f t="shared" si="406"/>
        <v>1</v>
      </c>
      <c r="E2910" s="2">
        <f t="shared" si="407"/>
        <v>0</v>
      </c>
      <c r="F2910" t="str">
        <f t="shared" si="408"/>
        <v/>
      </c>
      <c r="H2910" s="1">
        <f t="shared" si="409"/>
        <v>64781828</v>
      </c>
      <c r="I2910" s="4">
        <f t="shared" si="410"/>
        <v>0</v>
      </c>
      <c r="J2910">
        <f t="shared" si="411"/>
        <v>0</v>
      </c>
      <c r="K2910" s="1" t="str">
        <f t="shared" si="412"/>
        <v/>
      </c>
    </row>
    <row r="2911" spans="1:11" x14ac:dyDescent="0.25">
      <c r="A2911">
        <v>6688</v>
      </c>
      <c r="B2911" s="1">
        <f t="shared" si="413"/>
        <v>8315</v>
      </c>
      <c r="C2911">
        <f t="shared" si="405"/>
        <v>1</v>
      </c>
      <c r="D2911" s="1">
        <f t="shared" si="406"/>
        <v>1</v>
      </c>
      <c r="E2911" s="2">
        <f t="shared" si="407"/>
        <v>0</v>
      </c>
      <c r="F2911" t="str">
        <f t="shared" si="408"/>
        <v/>
      </c>
      <c r="H2911" s="1">
        <f t="shared" si="409"/>
        <v>113868569</v>
      </c>
      <c r="I2911" s="4">
        <f t="shared" si="410"/>
        <v>0</v>
      </c>
      <c r="J2911">
        <f t="shared" si="411"/>
        <v>0</v>
      </c>
      <c r="K2911" s="1" t="str">
        <f t="shared" si="412"/>
        <v/>
      </c>
    </row>
    <row r="2912" spans="1:11" x14ac:dyDescent="0.25">
      <c r="A2912">
        <v>8315</v>
      </c>
      <c r="B2912" s="1">
        <f t="shared" si="413"/>
        <v>16439</v>
      </c>
      <c r="C2912">
        <f t="shared" si="405"/>
        <v>1</v>
      </c>
      <c r="D2912" s="1">
        <f t="shared" si="406"/>
        <v>0</v>
      </c>
      <c r="E2912" s="2">
        <f t="shared" si="407"/>
        <v>1</v>
      </c>
      <c r="F2912" t="str">
        <f t="shared" si="408"/>
        <v/>
      </c>
      <c r="H2912" s="1">
        <f t="shared" si="409"/>
        <v>339379946</v>
      </c>
      <c r="I2912" s="4">
        <f t="shared" si="410"/>
        <v>0</v>
      </c>
      <c r="J2912">
        <f t="shared" si="411"/>
        <v>0</v>
      </c>
      <c r="K2912" s="1" t="str">
        <f t="shared" si="412"/>
        <v/>
      </c>
    </row>
    <row r="2913" spans="1:11" x14ac:dyDescent="0.25">
      <c r="A2913">
        <v>16439</v>
      </c>
      <c r="B2913" s="1">
        <f t="shared" si="413"/>
        <v>4651</v>
      </c>
      <c r="C2913">
        <f t="shared" si="405"/>
        <v>0</v>
      </c>
      <c r="D2913" s="1">
        <f t="shared" si="406"/>
        <v>1</v>
      </c>
      <c r="E2913" s="2">
        <f t="shared" si="407"/>
        <v>1</v>
      </c>
      <c r="F2913" t="str">
        <f t="shared" si="408"/>
        <v/>
      </c>
      <c r="H2913" s="1">
        <f t="shared" si="409"/>
        <v>291872522</v>
      </c>
      <c r="I2913" s="4">
        <f t="shared" si="410"/>
        <v>0</v>
      </c>
      <c r="J2913">
        <f t="shared" si="411"/>
        <v>0</v>
      </c>
      <c r="K2913" s="1" t="str">
        <f t="shared" si="412"/>
        <v/>
      </c>
    </row>
    <row r="2914" spans="1:11" x14ac:dyDescent="0.25">
      <c r="A2914">
        <v>4651</v>
      </c>
      <c r="B2914" s="1">
        <f t="shared" si="413"/>
        <v>6483</v>
      </c>
      <c r="C2914">
        <f t="shared" si="405"/>
        <v>1</v>
      </c>
      <c r="D2914" s="1">
        <f t="shared" si="406"/>
        <v>1</v>
      </c>
      <c r="E2914" s="2">
        <f t="shared" si="407"/>
        <v>0</v>
      </c>
      <c r="F2914" t="str">
        <f t="shared" si="408"/>
        <v/>
      </c>
      <c r="H2914" s="1">
        <f t="shared" si="409"/>
        <v>63661090</v>
      </c>
      <c r="I2914" s="4">
        <f t="shared" si="410"/>
        <v>0</v>
      </c>
      <c r="J2914">
        <f t="shared" si="411"/>
        <v>0</v>
      </c>
      <c r="K2914" s="1" t="str">
        <f t="shared" si="412"/>
        <v/>
      </c>
    </row>
    <row r="2915" spans="1:11" x14ac:dyDescent="0.25">
      <c r="A2915">
        <v>6483</v>
      </c>
      <c r="B2915" s="1">
        <f t="shared" si="413"/>
        <v>14578</v>
      </c>
      <c r="C2915">
        <f t="shared" si="405"/>
        <v>1</v>
      </c>
      <c r="D2915" s="1">
        <f t="shared" si="406"/>
        <v>0</v>
      </c>
      <c r="E2915" s="2">
        <f t="shared" si="407"/>
        <v>1</v>
      </c>
      <c r="F2915" t="str">
        <f t="shared" si="408"/>
        <v/>
      </c>
      <c r="H2915" s="1">
        <f t="shared" si="409"/>
        <v>254547373</v>
      </c>
      <c r="I2915" s="4">
        <f t="shared" si="410"/>
        <v>0</v>
      </c>
      <c r="J2915">
        <f t="shared" si="411"/>
        <v>0</v>
      </c>
      <c r="K2915" s="1" t="str">
        <f t="shared" si="412"/>
        <v/>
      </c>
    </row>
    <row r="2916" spans="1:11" x14ac:dyDescent="0.25">
      <c r="A2916">
        <v>14578</v>
      </c>
      <c r="B2916" s="1">
        <f t="shared" si="413"/>
        <v>19481</v>
      </c>
      <c r="C2916">
        <f t="shared" si="405"/>
        <v>0</v>
      </c>
      <c r="D2916" s="1">
        <f t="shared" si="406"/>
        <v>0</v>
      </c>
      <c r="E2916" s="2">
        <f t="shared" si="407"/>
        <v>0</v>
      </c>
      <c r="F2916" t="str">
        <f t="shared" si="408"/>
        <v/>
      </c>
      <c r="H2916" s="1">
        <f t="shared" si="409"/>
        <v>592027445</v>
      </c>
      <c r="I2916" s="4">
        <f t="shared" si="410"/>
        <v>0</v>
      </c>
      <c r="J2916">
        <f t="shared" si="411"/>
        <v>0</v>
      </c>
      <c r="K2916" s="1" t="str">
        <f t="shared" si="412"/>
        <v/>
      </c>
    </row>
    <row r="2917" spans="1:11" x14ac:dyDescent="0.25">
      <c r="A2917">
        <v>19481</v>
      </c>
      <c r="B2917" s="1">
        <f t="shared" si="413"/>
        <v>11657</v>
      </c>
      <c r="C2917">
        <f t="shared" si="405"/>
        <v>0</v>
      </c>
      <c r="D2917" s="1">
        <f t="shared" si="406"/>
        <v>0</v>
      </c>
      <c r="E2917" s="2">
        <f t="shared" si="407"/>
        <v>0</v>
      </c>
      <c r="F2917" t="str">
        <f t="shared" si="408"/>
        <v/>
      </c>
      <c r="H2917" s="1">
        <f t="shared" si="409"/>
        <v>515395010</v>
      </c>
      <c r="I2917" s="4">
        <f t="shared" si="410"/>
        <v>0</v>
      </c>
      <c r="J2917">
        <f t="shared" si="411"/>
        <v>0</v>
      </c>
      <c r="K2917" s="1" t="str">
        <f t="shared" si="412"/>
        <v/>
      </c>
    </row>
    <row r="2918" spans="1:11" x14ac:dyDescent="0.25">
      <c r="A2918">
        <v>11657</v>
      </c>
      <c r="B2918" s="1">
        <f t="shared" si="413"/>
        <v>2872</v>
      </c>
      <c r="C2918">
        <f t="shared" si="405"/>
        <v>0</v>
      </c>
      <c r="D2918" s="1">
        <f t="shared" si="406"/>
        <v>1</v>
      </c>
      <c r="E2918" s="2">
        <f t="shared" si="407"/>
        <v>1</v>
      </c>
      <c r="F2918" t="str">
        <f t="shared" si="408"/>
        <v/>
      </c>
      <c r="H2918" s="1">
        <f t="shared" si="409"/>
        <v>144134033</v>
      </c>
      <c r="I2918" s="4">
        <f t="shared" si="410"/>
        <v>0</v>
      </c>
      <c r="J2918">
        <f t="shared" si="411"/>
        <v>0</v>
      </c>
      <c r="K2918" s="1" t="str">
        <f t="shared" si="412"/>
        <v/>
      </c>
    </row>
    <row r="2919" spans="1:11" x14ac:dyDescent="0.25">
      <c r="A2919">
        <v>2872</v>
      </c>
      <c r="B2919" s="1">
        <f t="shared" si="413"/>
        <v>5105</v>
      </c>
      <c r="C2919">
        <f t="shared" si="405"/>
        <v>1</v>
      </c>
      <c r="D2919" s="1">
        <f t="shared" si="406"/>
        <v>1</v>
      </c>
      <c r="E2919" s="2">
        <f t="shared" si="407"/>
        <v>0</v>
      </c>
      <c r="F2919" t="str">
        <f t="shared" si="408"/>
        <v/>
      </c>
      <c r="H2919" s="1">
        <f t="shared" si="409"/>
        <v>34309409</v>
      </c>
      <c r="I2919" s="4">
        <f t="shared" si="410"/>
        <v>0</v>
      </c>
      <c r="J2919">
        <f t="shared" si="411"/>
        <v>0</v>
      </c>
      <c r="K2919" s="1" t="str">
        <f t="shared" si="412"/>
        <v/>
      </c>
    </row>
    <row r="2920" spans="1:11" x14ac:dyDescent="0.25">
      <c r="A2920">
        <v>5105</v>
      </c>
      <c r="B2920" s="1">
        <f t="shared" si="413"/>
        <v>6211</v>
      </c>
      <c r="C2920">
        <f t="shared" si="405"/>
        <v>1</v>
      </c>
      <c r="D2920" s="1">
        <f t="shared" si="406"/>
        <v>1</v>
      </c>
      <c r="E2920" s="2">
        <f t="shared" si="407"/>
        <v>0</v>
      </c>
      <c r="F2920" t="str">
        <f t="shared" si="408"/>
        <v/>
      </c>
      <c r="H2920" s="1">
        <f t="shared" si="409"/>
        <v>64637546</v>
      </c>
      <c r="I2920" s="4">
        <f t="shared" si="410"/>
        <v>0</v>
      </c>
      <c r="J2920">
        <f t="shared" si="411"/>
        <v>0</v>
      </c>
      <c r="K2920" s="1" t="str">
        <f t="shared" si="412"/>
        <v/>
      </c>
    </row>
    <row r="2921" spans="1:11" x14ac:dyDescent="0.25">
      <c r="A2921">
        <v>6211</v>
      </c>
      <c r="B2921" s="1">
        <f t="shared" si="413"/>
        <v>5082</v>
      </c>
      <c r="C2921">
        <f t="shared" si="405"/>
        <v>1</v>
      </c>
      <c r="D2921" s="1">
        <f t="shared" si="406"/>
        <v>1</v>
      </c>
      <c r="E2921" s="2">
        <f t="shared" si="407"/>
        <v>0</v>
      </c>
      <c r="F2921" t="str">
        <f t="shared" si="408"/>
        <v/>
      </c>
      <c r="H2921" s="1">
        <f t="shared" si="409"/>
        <v>64403245</v>
      </c>
      <c r="I2921" s="4">
        <f t="shared" si="410"/>
        <v>0</v>
      </c>
      <c r="J2921">
        <f t="shared" si="411"/>
        <v>0</v>
      </c>
      <c r="K2921" s="1" t="str">
        <f t="shared" si="412"/>
        <v/>
      </c>
    </row>
    <row r="2922" spans="1:11" x14ac:dyDescent="0.25">
      <c r="A2922">
        <v>5082</v>
      </c>
      <c r="B2922" s="1">
        <f t="shared" si="413"/>
        <v>5252</v>
      </c>
      <c r="C2922">
        <f t="shared" si="405"/>
        <v>1</v>
      </c>
      <c r="D2922" s="1">
        <f t="shared" si="406"/>
        <v>1</v>
      </c>
      <c r="E2922" s="2">
        <f t="shared" si="407"/>
        <v>0</v>
      </c>
      <c r="F2922" t="str">
        <f t="shared" si="408"/>
        <v/>
      </c>
      <c r="H2922" s="1">
        <f t="shared" si="409"/>
        <v>53410228</v>
      </c>
      <c r="I2922" s="4">
        <f t="shared" si="410"/>
        <v>0</v>
      </c>
      <c r="J2922">
        <f t="shared" si="411"/>
        <v>0</v>
      </c>
      <c r="K2922" s="1" t="str">
        <f t="shared" si="412"/>
        <v/>
      </c>
    </row>
    <row r="2923" spans="1:11" x14ac:dyDescent="0.25">
      <c r="A2923">
        <v>5252</v>
      </c>
      <c r="B2923" s="1">
        <f t="shared" si="413"/>
        <v>154</v>
      </c>
      <c r="C2923">
        <f t="shared" si="405"/>
        <v>1</v>
      </c>
      <c r="D2923" s="1">
        <f t="shared" si="406"/>
        <v>0</v>
      </c>
      <c r="E2923" s="2">
        <f t="shared" si="407"/>
        <v>1</v>
      </c>
      <c r="F2923" t="str">
        <f t="shared" si="408"/>
        <v/>
      </c>
      <c r="H2923" s="1">
        <f t="shared" si="409"/>
        <v>27607220</v>
      </c>
      <c r="I2923" s="4">
        <f t="shared" si="410"/>
        <v>0</v>
      </c>
      <c r="J2923">
        <f t="shared" si="411"/>
        <v>0</v>
      </c>
      <c r="K2923" s="1" t="str">
        <f t="shared" si="412"/>
        <v/>
      </c>
    </row>
    <row r="2924" spans="1:11" x14ac:dyDescent="0.25">
      <c r="A2924">
        <v>154</v>
      </c>
      <c r="B2924" s="1">
        <f t="shared" si="413"/>
        <v>8452</v>
      </c>
      <c r="C2924">
        <f t="shared" si="405"/>
        <v>0</v>
      </c>
      <c r="D2924" s="1">
        <f t="shared" si="406"/>
        <v>1</v>
      </c>
      <c r="E2924" s="2">
        <f t="shared" si="407"/>
        <v>1</v>
      </c>
      <c r="F2924" t="str">
        <f t="shared" si="408"/>
        <v/>
      </c>
      <c r="H2924" s="1">
        <f t="shared" si="409"/>
        <v>71460020</v>
      </c>
      <c r="I2924" s="4">
        <f t="shared" si="410"/>
        <v>0</v>
      </c>
      <c r="J2924">
        <f t="shared" si="411"/>
        <v>0</v>
      </c>
      <c r="K2924" s="1" t="str">
        <f t="shared" si="412"/>
        <v/>
      </c>
    </row>
    <row r="2925" spans="1:11" x14ac:dyDescent="0.25">
      <c r="A2925">
        <v>8452</v>
      </c>
      <c r="B2925" s="1">
        <f t="shared" si="413"/>
        <v>18480</v>
      </c>
      <c r="C2925">
        <f t="shared" si="405"/>
        <v>1</v>
      </c>
      <c r="D2925" s="1">
        <f t="shared" si="406"/>
        <v>0</v>
      </c>
      <c r="E2925" s="2">
        <f t="shared" si="407"/>
        <v>1</v>
      </c>
      <c r="F2925" t="str">
        <f t="shared" si="408"/>
        <v/>
      </c>
      <c r="H2925" s="1">
        <f t="shared" si="409"/>
        <v>412946704</v>
      </c>
      <c r="I2925" s="4">
        <f t="shared" si="410"/>
        <v>0</v>
      </c>
      <c r="J2925">
        <f t="shared" si="411"/>
        <v>0</v>
      </c>
      <c r="K2925" s="1" t="str">
        <f t="shared" si="412"/>
        <v/>
      </c>
    </row>
    <row r="2926" spans="1:11" x14ac:dyDescent="0.25">
      <c r="A2926">
        <v>18480</v>
      </c>
      <c r="B2926" s="1">
        <f t="shared" si="413"/>
        <v>6262</v>
      </c>
      <c r="C2926">
        <f t="shared" si="405"/>
        <v>0</v>
      </c>
      <c r="D2926" s="1">
        <f t="shared" si="406"/>
        <v>1</v>
      </c>
      <c r="E2926" s="2">
        <f t="shared" si="407"/>
        <v>1</v>
      </c>
      <c r="F2926" t="str">
        <f t="shared" si="408"/>
        <v/>
      </c>
      <c r="H2926" s="1">
        <f t="shared" si="409"/>
        <v>380723044</v>
      </c>
      <c r="I2926" s="4">
        <f t="shared" si="410"/>
        <v>0</v>
      </c>
      <c r="J2926">
        <f t="shared" si="411"/>
        <v>0</v>
      </c>
      <c r="K2926" s="1" t="str">
        <f t="shared" si="412"/>
        <v/>
      </c>
    </row>
    <row r="2927" spans="1:11" x14ac:dyDescent="0.25">
      <c r="A2927">
        <v>6262</v>
      </c>
      <c r="B2927" s="1">
        <f t="shared" si="413"/>
        <v>89</v>
      </c>
      <c r="C2927">
        <f t="shared" si="405"/>
        <v>1</v>
      </c>
      <c r="D2927" s="1">
        <f t="shared" si="406"/>
        <v>0</v>
      </c>
      <c r="E2927" s="2">
        <f t="shared" si="407"/>
        <v>1</v>
      </c>
      <c r="F2927" t="str">
        <f t="shared" si="408"/>
        <v/>
      </c>
      <c r="H2927" s="1">
        <f t="shared" si="409"/>
        <v>39220565</v>
      </c>
      <c r="I2927" s="4">
        <f t="shared" si="410"/>
        <v>0</v>
      </c>
      <c r="J2927">
        <f t="shared" si="411"/>
        <v>0</v>
      </c>
      <c r="K2927" s="1" t="str">
        <f t="shared" si="412"/>
        <v/>
      </c>
    </row>
    <row r="2928" spans="1:11" x14ac:dyDescent="0.25">
      <c r="A2928">
        <v>89</v>
      </c>
      <c r="B2928" s="1">
        <f t="shared" si="413"/>
        <v>17817</v>
      </c>
      <c r="C2928">
        <f t="shared" si="405"/>
        <v>0</v>
      </c>
      <c r="D2928" s="1">
        <f t="shared" si="406"/>
        <v>0</v>
      </c>
      <c r="E2928" s="2">
        <f t="shared" si="407"/>
        <v>0</v>
      </c>
      <c r="F2928" t="str">
        <f t="shared" si="408"/>
        <v/>
      </c>
      <c r="H2928" s="1">
        <f t="shared" si="409"/>
        <v>317453410</v>
      </c>
      <c r="I2928" s="4">
        <f t="shared" si="410"/>
        <v>0</v>
      </c>
      <c r="J2928">
        <f t="shared" si="411"/>
        <v>0</v>
      </c>
      <c r="K2928" s="1" t="str">
        <f t="shared" si="412"/>
        <v/>
      </c>
    </row>
    <row r="2929" spans="1:11" x14ac:dyDescent="0.25">
      <c r="A2929">
        <v>17817</v>
      </c>
      <c r="B2929" s="1">
        <f t="shared" si="413"/>
        <v>2426</v>
      </c>
      <c r="C2929">
        <f t="shared" si="405"/>
        <v>0</v>
      </c>
      <c r="D2929" s="1">
        <f t="shared" si="406"/>
        <v>1</v>
      </c>
      <c r="E2929" s="2">
        <f t="shared" si="407"/>
        <v>1</v>
      </c>
      <c r="F2929" t="str">
        <f t="shared" si="408"/>
        <v/>
      </c>
      <c r="H2929" s="1">
        <f t="shared" si="409"/>
        <v>323330965</v>
      </c>
      <c r="I2929" s="4">
        <f t="shared" si="410"/>
        <v>0</v>
      </c>
      <c r="J2929">
        <f t="shared" si="411"/>
        <v>0</v>
      </c>
      <c r="K2929" s="1" t="str">
        <f t="shared" si="412"/>
        <v/>
      </c>
    </row>
    <row r="2930" spans="1:11" x14ac:dyDescent="0.25">
      <c r="A2930">
        <v>2426</v>
      </c>
      <c r="B2930" s="1">
        <f t="shared" si="413"/>
        <v>1076</v>
      </c>
      <c r="C2930">
        <f t="shared" si="405"/>
        <v>1</v>
      </c>
      <c r="D2930" s="1">
        <f t="shared" si="406"/>
        <v>1</v>
      </c>
      <c r="E2930" s="2">
        <f t="shared" si="407"/>
        <v>0</v>
      </c>
      <c r="F2930" t="str">
        <f t="shared" si="408"/>
        <v/>
      </c>
      <c r="H2930" s="1">
        <f t="shared" si="409"/>
        <v>7043252</v>
      </c>
      <c r="I2930" s="4">
        <f t="shared" si="410"/>
        <v>0</v>
      </c>
      <c r="J2930">
        <f t="shared" si="411"/>
        <v>0</v>
      </c>
      <c r="K2930" s="1" t="str">
        <f t="shared" si="412"/>
        <v/>
      </c>
    </row>
    <row r="2931" spans="1:11" x14ac:dyDescent="0.25">
      <c r="A2931">
        <v>1076</v>
      </c>
      <c r="B2931" s="1">
        <f t="shared" si="413"/>
        <v>6529</v>
      </c>
      <c r="C2931">
        <f t="shared" si="405"/>
        <v>1</v>
      </c>
      <c r="D2931" s="1">
        <f t="shared" si="406"/>
        <v>1</v>
      </c>
      <c r="E2931" s="2">
        <f t="shared" si="407"/>
        <v>0</v>
      </c>
      <c r="F2931" t="str">
        <f t="shared" si="408"/>
        <v/>
      </c>
      <c r="H2931" s="1">
        <f t="shared" si="409"/>
        <v>43785617</v>
      </c>
      <c r="I2931" s="4">
        <f t="shared" si="410"/>
        <v>0</v>
      </c>
      <c r="J2931">
        <f t="shared" si="411"/>
        <v>0</v>
      </c>
      <c r="K2931" s="1" t="str">
        <f t="shared" si="412"/>
        <v/>
      </c>
    </row>
    <row r="2932" spans="1:11" x14ac:dyDescent="0.25">
      <c r="A2932">
        <v>6529</v>
      </c>
      <c r="B2932" s="1">
        <f t="shared" si="413"/>
        <v>19521</v>
      </c>
      <c r="C2932">
        <f t="shared" si="405"/>
        <v>1</v>
      </c>
      <c r="D2932" s="1">
        <f t="shared" si="406"/>
        <v>0</v>
      </c>
      <c r="E2932" s="2">
        <f t="shared" si="407"/>
        <v>1</v>
      </c>
      <c r="F2932" t="str">
        <f t="shared" si="408"/>
        <v/>
      </c>
      <c r="H2932" s="1">
        <f t="shared" si="409"/>
        <v>423697282</v>
      </c>
      <c r="I2932" s="4">
        <f t="shared" si="410"/>
        <v>0</v>
      </c>
      <c r="J2932">
        <f t="shared" si="411"/>
        <v>0</v>
      </c>
      <c r="K2932" s="1" t="str">
        <f t="shared" si="412"/>
        <v/>
      </c>
    </row>
    <row r="2933" spans="1:11" x14ac:dyDescent="0.25">
      <c r="A2933">
        <v>19521</v>
      </c>
      <c r="B2933" s="1">
        <f t="shared" si="413"/>
        <v>3840</v>
      </c>
      <c r="C2933">
        <f t="shared" si="405"/>
        <v>0</v>
      </c>
      <c r="D2933" s="1">
        <f t="shared" si="406"/>
        <v>1</v>
      </c>
      <c r="E2933" s="2">
        <f t="shared" si="407"/>
        <v>1</v>
      </c>
      <c r="F2933" t="str">
        <f t="shared" si="408"/>
        <v/>
      </c>
      <c r="H2933" s="1">
        <f t="shared" si="409"/>
        <v>395815041</v>
      </c>
      <c r="I2933" s="4">
        <f t="shared" si="410"/>
        <v>0</v>
      </c>
      <c r="J2933">
        <f t="shared" si="411"/>
        <v>0</v>
      </c>
      <c r="K2933" s="1" t="str">
        <f t="shared" si="412"/>
        <v/>
      </c>
    </row>
    <row r="2934" spans="1:11" x14ac:dyDescent="0.25">
      <c r="A2934">
        <v>3840</v>
      </c>
      <c r="B2934" s="1">
        <f t="shared" si="413"/>
        <v>19151</v>
      </c>
      <c r="C2934">
        <f t="shared" si="405"/>
        <v>1</v>
      </c>
      <c r="D2934" s="1">
        <f t="shared" si="406"/>
        <v>0</v>
      </c>
      <c r="E2934" s="2">
        <f t="shared" si="407"/>
        <v>1</v>
      </c>
      <c r="F2934" t="str">
        <f t="shared" si="408"/>
        <v/>
      </c>
      <c r="H2934" s="1">
        <f t="shared" si="409"/>
        <v>381506401</v>
      </c>
      <c r="I2934" s="4">
        <f t="shared" si="410"/>
        <v>0</v>
      </c>
      <c r="J2934">
        <f t="shared" si="411"/>
        <v>0</v>
      </c>
      <c r="K2934" s="1" t="str">
        <f t="shared" si="412"/>
        <v/>
      </c>
    </row>
    <row r="2935" spans="1:11" x14ac:dyDescent="0.25">
      <c r="A2935">
        <v>19151</v>
      </c>
      <c r="B2935" s="1">
        <f t="shared" si="413"/>
        <v>8385</v>
      </c>
      <c r="C2935">
        <f t="shared" si="405"/>
        <v>0</v>
      </c>
      <c r="D2935" s="1">
        <f t="shared" si="406"/>
        <v>1</v>
      </c>
      <c r="E2935" s="2">
        <f t="shared" si="407"/>
        <v>1</v>
      </c>
      <c r="F2935" t="str">
        <f t="shared" si="408"/>
        <v/>
      </c>
      <c r="H2935" s="1">
        <f t="shared" si="409"/>
        <v>437069026</v>
      </c>
      <c r="I2935" s="4">
        <f t="shared" si="410"/>
        <v>0</v>
      </c>
      <c r="J2935">
        <f t="shared" si="411"/>
        <v>0</v>
      </c>
      <c r="K2935" s="1" t="str">
        <f t="shared" si="412"/>
        <v/>
      </c>
    </row>
    <row r="2936" spans="1:11" x14ac:dyDescent="0.25">
      <c r="A2936">
        <v>8385</v>
      </c>
      <c r="B2936" s="1">
        <f t="shared" si="413"/>
        <v>14964</v>
      </c>
      <c r="C2936">
        <f t="shared" si="405"/>
        <v>1</v>
      </c>
      <c r="D2936" s="1">
        <f t="shared" si="406"/>
        <v>0</v>
      </c>
      <c r="E2936" s="2">
        <f t="shared" si="407"/>
        <v>1</v>
      </c>
      <c r="F2936" t="str">
        <f t="shared" si="408"/>
        <v/>
      </c>
      <c r="H2936" s="1">
        <f t="shared" si="409"/>
        <v>294229521</v>
      </c>
      <c r="I2936" s="4">
        <f t="shared" si="410"/>
        <v>0</v>
      </c>
      <c r="J2936">
        <f t="shared" si="411"/>
        <v>0</v>
      </c>
      <c r="K2936" s="1" t="str">
        <f t="shared" si="412"/>
        <v/>
      </c>
    </row>
    <row r="2937" spans="1:11" x14ac:dyDescent="0.25">
      <c r="A2937">
        <v>14964</v>
      </c>
      <c r="B2937" s="1">
        <f t="shared" si="413"/>
        <v>6587</v>
      </c>
      <c r="C2937">
        <f t="shared" si="405"/>
        <v>0</v>
      </c>
      <c r="D2937" s="1">
        <f t="shared" si="406"/>
        <v>1</v>
      </c>
      <c r="E2937" s="2">
        <f t="shared" si="407"/>
        <v>1</v>
      </c>
      <c r="F2937" t="str">
        <f t="shared" si="408"/>
        <v/>
      </c>
      <c r="H2937" s="1">
        <f t="shared" si="409"/>
        <v>267309865</v>
      </c>
      <c r="I2937" s="4">
        <f t="shared" si="410"/>
        <v>0</v>
      </c>
      <c r="J2937">
        <f t="shared" si="411"/>
        <v>0</v>
      </c>
      <c r="K2937" s="1" t="str">
        <f t="shared" si="412"/>
        <v/>
      </c>
    </row>
    <row r="2938" spans="1:11" x14ac:dyDescent="0.25">
      <c r="A2938">
        <v>6587</v>
      </c>
      <c r="B2938" s="1">
        <f t="shared" si="413"/>
        <v>14649</v>
      </c>
      <c r="C2938">
        <f t="shared" si="405"/>
        <v>1</v>
      </c>
      <c r="D2938" s="1">
        <f t="shared" si="406"/>
        <v>0</v>
      </c>
      <c r="E2938" s="2">
        <f t="shared" si="407"/>
        <v>1</v>
      </c>
      <c r="F2938" t="str">
        <f t="shared" si="408"/>
        <v/>
      </c>
      <c r="H2938" s="1">
        <f t="shared" si="409"/>
        <v>257981770</v>
      </c>
      <c r="I2938" s="4">
        <f t="shared" si="410"/>
        <v>0</v>
      </c>
      <c r="J2938">
        <f t="shared" si="411"/>
        <v>0</v>
      </c>
      <c r="K2938" s="1" t="str">
        <f t="shared" si="412"/>
        <v/>
      </c>
    </row>
    <row r="2939" spans="1:11" x14ac:dyDescent="0.25">
      <c r="A2939">
        <v>14649</v>
      </c>
      <c r="B2939" s="1">
        <f t="shared" si="413"/>
        <v>18845</v>
      </c>
      <c r="C2939">
        <f t="shared" si="405"/>
        <v>0</v>
      </c>
      <c r="D2939" s="1">
        <f t="shared" si="406"/>
        <v>0</v>
      </c>
      <c r="E2939" s="2">
        <f t="shared" si="407"/>
        <v>0</v>
      </c>
      <c r="F2939" t="str">
        <f t="shared" si="408"/>
        <v/>
      </c>
      <c r="H2939" s="1">
        <f t="shared" si="409"/>
        <v>569727226</v>
      </c>
      <c r="I2939" s="4">
        <f t="shared" si="410"/>
        <v>0</v>
      </c>
      <c r="J2939">
        <f t="shared" si="411"/>
        <v>0</v>
      </c>
      <c r="K2939" s="1" t="str">
        <f t="shared" si="412"/>
        <v/>
      </c>
    </row>
    <row r="2940" spans="1:11" x14ac:dyDescent="0.25">
      <c r="A2940">
        <v>18845</v>
      </c>
      <c r="B2940" s="1">
        <f t="shared" si="413"/>
        <v>6163</v>
      </c>
      <c r="C2940">
        <f t="shared" si="405"/>
        <v>0</v>
      </c>
      <c r="D2940" s="1">
        <f t="shared" si="406"/>
        <v>1</v>
      </c>
      <c r="E2940" s="2">
        <f t="shared" si="407"/>
        <v>1</v>
      </c>
      <c r="F2940" t="str">
        <f t="shared" si="408"/>
        <v/>
      </c>
      <c r="H2940" s="1">
        <f t="shared" si="409"/>
        <v>393116594</v>
      </c>
      <c r="I2940" s="4">
        <f t="shared" si="410"/>
        <v>0</v>
      </c>
      <c r="J2940">
        <f t="shared" si="411"/>
        <v>0</v>
      </c>
      <c r="K2940" s="1" t="str">
        <f t="shared" si="412"/>
        <v/>
      </c>
    </row>
    <row r="2941" spans="1:11" x14ac:dyDescent="0.25">
      <c r="A2941">
        <v>6163</v>
      </c>
      <c r="B2941" s="1">
        <f t="shared" si="413"/>
        <v>5683</v>
      </c>
      <c r="C2941">
        <f t="shared" si="405"/>
        <v>1</v>
      </c>
      <c r="D2941" s="1">
        <f t="shared" si="406"/>
        <v>1</v>
      </c>
      <c r="E2941" s="2">
        <f t="shared" si="407"/>
        <v>0</v>
      </c>
      <c r="F2941" t="str">
        <f t="shared" si="408"/>
        <v/>
      </c>
      <c r="H2941" s="1">
        <f t="shared" si="409"/>
        <v>70279058</v>
      </c>
      <c r="I2941" s="4">
        <f t="shared" si="410"/>
        <v>0</v>
      </c>
      <c r="J2941">
        <f t="shared" si="411"/>
        <v>0</v>
      </c>
      <c r="K2941" s="1" t="str">
        <f t="shared" si="412"/>
        <v/>
      </c>
    </row>
    <row r="2942" spans="1:11" x14ac:dyDescent="0.25">
      <c r="A2942">
        <v>5683</v>
      </c>
      <c r="B2942" s="1">
        <f t="shared" si="413"/>
        <v>17268</v>
      </c>
      <c r="C2942">
        <f t="shared" si="405"/>
        <v>1</v>
      </c>
      <c r="D2942" s="1">
        <f t="shared" si="406"/>
        <v>0</v>
      </c>
      <c r="E2942" s="2">
        <f t="shared" si="407"/>
        <v>1</v>
      </c>
      <c r="F2942" t="str">
        <f t="shared" si="408"/>
        <v/>
      </c>
      <c r="H2942" s="1">
        <f t="shared" si="409"/>
        <v>330480313</v>
      </c>
      <c r="I2942" s="4">
        <f t="shared" si="410"/>
        <v>0</v>
      </c>
      <c r="J2942">
        <f t="shared" si="411"/>
        <v>0</v>
      </c>
      <c r="K2942" s="1" t="str">
        <f t="shared" si="412"/>
        <v/>
      </c>
    </row>
    <row r="2943" spans="1:11" x14ac:dyDescent="0.25">
      <c r="A2943">
        <v>17268</v>
      </c>
      <c r="B2943" s="1">
        <f t="shared" si="413"/>
        <v>7127</v>
      </c>
      <c r="C2943">
        <f t="shared" si="405"/>
        <v>0</v>
      </c>
      <c r="D2943" s="1">
        <f t="shared" si="406"/>
        <v>1</v>
      </c>
      <c r="E2943" s="2">
        <f t="shared" si="407"/>
        <v>1</v>
      </c>
      <c r="F2943" t="str">
        <f t="shared" si="408"/>
        <v/>
      </c>
      <c r="H2943" s="1">
        <f t="shared" si="409"/>
        <v>348977953</v>
      </c>
      <c r="I2943" s="4">
        <f t="shared" si="410"/>
        <v>0</v>
      </c>
      <c r="J2943">
        <f t="shared" si="411"/>
        <v>0</v>
      </c>
      <c r="K2943" s="1" t="str">
        <f t="shared" si="412"/>
        <v/>
      </c>
    </row>
    <row r="2944" spans="1:11" x14ac:dyDescent="0.25">
      <c r="A2944">
        <v>7127</v>
      </c>
      <c r="B2944" s="1">
        <f t="shared" si="413"/>
        <v>17889</v>
      </c>
      <c r="C2944">
        <f t="shared" si="405"/>
        <v>1</v>
      </c>
      <c r="D2944" s="1">
        <f t="shared" si="406"/>
        <v>0</v>
      </c>
      <c r="E2944" s="2">
        <f t="shared" si="407"/>
        <v>1</v>
      </c>
      <c r="F2944" t="str">
        <f t="shared" si="408"/>
        <v/>
      </c>
      <c r="H2944" s="1">
        <f t="shared" si="409"/>
        <v>370810450</v>
      </c>
      <c r="I2944" s="4">
        <f t="shared" si="410"/>
        <v>0</v>
      </c>
      <c r="J2944">
        <f t="shared" si="411"/>
        <v>0</v>
      </c>
      <c r="K2944" s="1" t="str">
        <f t="shared" si="412"/>
        <v/>
      </c>
    </row>
    <row r="2945" spans="1:11" x14ac:dyDescent="0.25">
      <c r="A2945">
        <v>17889</v>
      </c>
      <c r="B2945" s="1">
        <f t="shared" si="413"/>
        <v>2898</v>
      </c>
      <c r="C2945">
        <f t="shared" si="405"/>
        <v>0</v>
      </c>
      <c r="D2945" s="1">
        <f t="shared" si="406"/>
        <v>1</v>
      </c>
      <c r="E2945" s="2">
        <f t="shared" si="407"/>
        <v>1</v>
      </c>
      <c r="F2945" t="str">
        <f t="shared" si="408"/>
        <v/>
      </c>
      <c r="H2945" s="1">
        <f t="shared" si="409"/>
        <v>328414725</v>
      </c>
      <c r="I2945" s="4">
        <f t="shared" si="410"/>
        <v>1</v>
      </c>
      <c r="J2945">
        <f t="shared" si="411"/>
        <v>1</v>
      </c>
      <c r="K2945" s="1">
        <f t="shared" si="412"/>
        <v>328414725</v>
      </c>
    </row>
    <row r="2946" spans="1:11" x14ac:dyDescent="0.25">
      <c r="A2946">
        <v>2898</v>
      </c>
      <c r="B2946" s="1">
        <f t="shared" si="413"/>
        <v>11579</v>
      </c>
      <c r="C2946">
        <f t="shared" ref="C2946:C3009" si="414">IF(AND(A2946&lt;10000,A2946&gt;999),1,0)</f>
        <v>1</v>
      </c>
      <c r="D2946" s="1">
        <f t="shared" ref="D2946:D3009" si="415">IF(AND(B2946&lt;10000,B2946&gt;999),1,0)</f>
        <v>0</v>
      </c>
      <c r="E2946" s="2">
        <f t="shared" ref="E2946:E3009" si="416">IF(SUM(C2946:D2946)=1,1,0)</f>
        <v>1</v>
      </c>
      <c r="F2946" t="str">
        <f t="shared" ref="F2946:F3009" si="417">IF(AND(A2946&lt;1000,A2946&gt;99,MOD(A2946,10)=3),A2946,"")</f>
        <v/>
      </c>
      <c r="H2946" s="1">
        <f t="shared" ref="H2946:H3009" si="418">SUM(PRODUCT(A2946,A2946),PRODUCT(B2946,B2946))</f>
        <v>142471645</v>
      </c>
      <c r="I2946" s="4">
        <f t="shared" ref="I2946:I3009" si="419">IF(MOD(H2946,G$1)=0,1,0)</f>
        <v>0</v>
      </c>
      <c r="J2946">
        <f t="shared" ref="J2946:J3009" si="420">IF(E2946+I2946=2,1,0)</f>
        <v>0</v>
      </c>
      <c r="K2946" s="1" t="str">
        <f t="shared" ref="K2946:K3009" si="421">IF(E2946+I2946=2,H2946,"")</f>
        <v/>
      </c>
    </row>
    <row r="2947" spans="1:11" x14ac:dyDescent="0.25">
      <c r="A2947">
        <v>11579</v>
      </c>
      <c r="B2947" s="1">
        <f t="shared" ref="B2947:B3010" si="422">A2948</f>
        <v>10224</v>
      </c>
      <c r="C2947">
        <f t="shared" si="414"/>
        <v>0</v>
      </c>
      <c r="D2947" s="1">
        <f t="shared" si="415"/>
        <v>0</v>
      </c>
      <c r="E2947" s="2">
        <f t="shared" si="416"/>
        <v>0</v>
      </c>
      <c r="F2947" t="str">
        <f t="shared" si="417"/>
        <v/>
      </c>
      <c r="H2947" s="1">
        <f t="shared" si="418"/>
        <v>238603417</v>
      </c>
      <c r="I2947" s="4">
        <f t="shared" si="419"/>
        <v>0</v>
      </c>
      <c r="J2947">
        <f t="shared" si="420"/>
        <v>0</v>
      </c>
      <c r="K2947" s="1" t="str">
        <f t="shared" si="421"/>
        <v/>
      </c>
    </row>
    <row r="2948" spans="1:11" x14ac:dyDescent="0.25">
      <c r="A2948">
        <v>10224</v>
      </c>
      <c r="B2948" s="1">
        <f t="shared" si="422"/>
        <v>11178</v>
      </c>
      <c r="C2948">
        <f t="shared" si="414"/>
        <v>0</v>
      </c>
      <c r="D2948" s="1">
        <f t="shared" si="415"/>
        <v>0</v>
      </c>
      <c r="E2948" s="2">
        <f t="shared" si="416"/>
        <v>0</v>
      </c>
      <c r="F2948" t="str">
        <f t="shared" si="417"/>
        <v/>
      </c>
      <c r="H2948" s="1">
        <f t="shared" si="418"/>
        <v>229477860</v>
      </c>
      <c r="I2948" s="4">
        <f t="shared" si="419"/>
        <v>0</v>
      </c>
      <c r="J2948">
        <f t="shared" si="420"/>
        <v>0</v>
      </c>
      <c r="K2948" s="1" t="str">
        <f t="shared" si="421"/>
        <v/>
      </c>
    </row>
    <row r="2949" spans="1:11" x14ac:dyDescent="0.25">
      <c r="A2949">
        <v>11178</v>
      </c>
      <c r="B2949" s="1">
        <f t="shared" si="422"/>
        <v>15393</v>
      </c>
      <c r="C2949">
        <f t="shared" si="414"/>
        <v>0</v>
      </c>
      <c r="D2949" s="1">
        <f t="shared" si="415"/>
        <v>0</v>
      </c>
      <c r="E2949" s="2">
        <f t="shared" si="416"/>
        <v>0</v>
      </c>
      <c r="F2949" t="str">
        <f t="shared" si="417"/>
        <v/>
      </c>
      <c r="H2949" s="1">
        <f t="shared" si="418"/>
        <v>361892133</v>
      </c>
      <c r="I2949" s="4">
        <f t="shared" si="419"/>
        <v>0</v>
      </c>
      <c r="J2949">
        <f t="shared" si="420"/>
        <v>0</v>
      </c>
      <c r="K2949" s="1" t="str">
        <f t="shared" si="421"/>
        <v/>
      </c>
    </row>
    <row r="2950" spans="1:11" x14ac:dyDescent="0.25">
      <c r="A2950">
        <v>15393</v>
      </c>
      <c r="B2950" s="1">
        <f t="shared" si="422"/>
        <v>16542</v>
      </c>
      <c r="C2950">
        <f t="shared" si="414"/>
        <v>0</v>
      </c>
      <c r="D2950" s="1">
        <f t="shared" si="415"/>
        <v>0</v>
      </c>
      <c r="E2950" s="2">
        <f t="shared" si="416"/>
        <v>0</v>
      </c>
      <c r="F2950" t="str">
        <f t="shared" si="417"/>
        <v/>
      </c>
      <c r="H2950" s="1">
        <f t="shared" si="418"/>
        <v>510582213</v>
      </c>
      <c r="I2950" s="4">
        <f t="shared" si="419"/>
        <v>0</v>
      </c>
      <c r="J2950">
        <f t="shared" si="420"/>
        <v>0</v>
      </c>
      <c r="K2950" s="1" t="str">
        <f t="shared" si="421"/>
        <v/>
      </c>
    </row>
    <row r="2951" spans="1:11" x14ac:dyDescent="0.25">
      <c r="A2951">
        <v>16542</v>
      </c>
      <c r="B2951" s="1">
        <f t="shared" si="422"/>
        <v>7733</v>
      </c>
      <c r="C2951">
        <f t="shared" si="414"/>
        <v>0</v>
      </c>
      <c r="D2951" s="1">
        <f t="shared" si="415"/>
        <v>1</v>
      </c>
      <c r="E2951" s="2">
        <f t="shared" si="416"/>
        <v>1</v>
      </c>
      <c r="F2951" t="str">
        <f t="shared" si="417"/>
        <v/>
      </c>
      <c r="H2951" s="1">
        <f t="shared" si="418"/>
        <v>333437053</v>
      </c>
      <c r="I2951" s="4">
        <f t="shared" si="419"/>
        <v>0</v>
      </c>
      <c r="J2951">
        <f t="shared" si="420"/>
        <v>0</v>
      </c>
      <c r="K2951" s="1" t="str">
        <f t="shared" si="421"/>
        <v/>
      </c>
    </row>
    <row r="2952" spans="1:11" x14ac:dyDescent="0.25">
      <c r="A2952">
        <v>7733</v>
      </c>
      <c r="B2952" s="1">
        <f t="shared" si="422"/>
        <v>737</v>
      </c>
      <c r="C2952">
        <f t="shared" si="414"/>
        <v>1</v>
      </c>
      <c r="D2952" s="1">
        <f t="shared" si="415"/>
        <v>0</v>
      </c>
      <c r="E2952" s="2">
        <f t="shared" si="416"/>
        <v>1</v>
      </c>
      <c r="F2952" t="str">
        <f t="shared" si="417"/>
        <v/>
      </c>
      <c r="H2952" s="1">
        <f t="shared" si="418"/>
        <v>60342458</v>
      </c>
      <c r="I2952" s="4">
        <f t="shared" si="419"/>
        <v>0</v>
      </c>
      <c r="J2952">
        <f t="shared" si="420"/>
        <v>0</v>
      </c>
      <c r="K2952" s="1" t="str">
        <f t="shared" si="421"/>
        <v/>
      </c>
    </row>
    <row r="2953" spans="1:11" x14ac:dyDescent="0.25">
      <c r="A2953">
        <v>737</v>
      </c>
      <c r="B2953" s="1">
        <f t="shared" si="422"/>
        <v>6775</v>
      </c>
      <c r="C2953">
        <f t="shared" si="414"/>
        <v>0</v>
      </c>
      <c r="D2953" s="1">
        <f t="shared" si="415"/>
        <v>1</v>
      </c>
      <c r="E2953" s="2">
        <f t="shared" si="416"/>
        <v>1</v>
      </c>
      <c r="F2953" t="str">
        <f t="shared" si="417"/>
        <v/>
      </c>
      <c r="H2953" s="1">
        <f t="shared" si="418"/>
        <v>46443794</v>
      </c>
      <c r="I2953" s="4">
        <f t="shared" si="419"/>
        <v>0</v>
      </c>
      <c r="J2953">
        <f t="shared" si="420"/>
        <v>0</v>
      </c>
      <c r="K2953" s="1" t="str">
        <f t="shared" si="421"/>
        <v/>
      </c>
    </row>
    <row r="2954" spans="1:11" x14ac:dyDescent="0.25">
      <c r="A2954">
        <v>6775</v>
      </c>
      <c r="B2954" s="1">
        <f t="shared" si="422"/>
        <v>9137</v>
      </c>
      <c r="C2954">
        <f t="shared" si="414"/>
        <v>1</v>
      </c>
      <c r="D2954" s="1">
        <f t="shared" si="415"/>
        <v>1</v>
      </c>
      <c r="E2954" s="2">
        <f t="shared" si="416"/>
        <v>0</v>
      </c>
      <c r="F2954" t="str">
        <f t="shared" si="417"/>
        <v/>
      </c>
      <c r="H2954" s="1">
        <f t="shared" si="418"/>
        <v>129385394</v>
      </c>
      <c r="I2954" s="4">
        <f t="shared" si="419"/>
        <v>0</v>
      </c>
      <c r="J2954">
        <f t="shared" si="420"/>
        <v>0</v>
      </c>
      <c r="K2954" s="1" t="str">
        <f t="shared" si="421"/>
        <v/>
      </c>
    </row>
    <row r="2955" spans="1:11" x14ac:dyDescent="0.25">
      <c r="A2955">
        <v>9137</v>
      </c>
      <c r="B2955" s="1">
        <f t="shared" si="422"/>
        <v>12083</v>
      </c>
      <c r="C2955">
        <f t="shared" si="414"/>
        <v>1</v>
      </c>
      <c r="D2955" s="1">
        <f t="shared" si="415"/>
        <v>0</v>
      </c>
      <c r="E2955" s="2">
        <f t="shared" si="416"/>
        <v>1</v>
      </c>
      <c r="F2955" t="str">
        <f t="shared" si="417"/>
        <v/>
      </c>
      <c r="H2955" s="1">
        <f t="shared" si="418"/>
        <v>229483658</v>
      </c>
      <c r="I2955" s="4">
        <f t="shared" si="419"/>
        <v>0</v>
      </c>
      <c r="J2955">
        <f t="shared" si="420"/>
        <v>0</v>
      </c>
      <c r="K2955" s="1" t="str">
        <f t="shared" si="421"/>
        <v/>
      </c>
    </row>
    <row r="2956" spans="1:11" x14ac:dyDescent="0.25">
      <c r="A2956">
        <v>12083</v>
      </c>
      <c r="B2956" s="1">
        <f t="shared" si="422"/>
        <v>2302</v>
      </c>
      <c r="C2956">
        <f t="shared" si="414"/>
        <v>0</v>
      </c>
      <c r="D2956" s="1">
        <f t="shared" si="415"/>
        <v>1</v>
      </c>
      <c r="E2956" s="2">
        <f t="shared" si="416"/>
        <v>1</v>
      </c>
      <c r="F2956" t="str">
        <f t="shared" si="417"/>
        <v/>
      </c>
      <c r="H2956" s="1">
        <f t="shared" si="418"/>
        <v>151298093</v>
      </c>
      <c r="I2956" s="4">
        <f t="shared" si="419"/>
        <v>0</v>
      </c>
      <c r="J2956">
        <f t="shared" si="420"/>
        <v>0</v>
      </c>
      <c r="K2956" s="1" t="str">
        <f t="shared" si="421"/>
        <v/>
      </c>
    </row>
    <row r="2957" spans="1:11" x14ac:dyDescent="0.25">
      <c r="A2957">
        <v>2302</v>
      </c>
      <c r="B2957" s="1">
        <f t="shared" si="422"/>
        <v>15028</v>
      </c>
      <c r="C2957">
        <f t="shared" si="414"/>
        <v>1</v>
      </c>
      <c r="D2957" s="1">
        <f t="shared" si="415"/>
        <v>0</v>
      </c>
      <c r="E2957" s="2">
        <f t="shared" si="416"/>
        <v>1</v>
      </c>
      <c r="F2957" t="str">
        <f t="shared" si="417"/>
        <v/>
      </c>
      <c r="H2957" s="1">
        <f t="shared" si="418"/>
        <v>231139988</v>
      </c>
      <c r="I2957" s="4">
        <f t="shared" si="419"/>
        <v>0</v>
      </c>
      <c r="J2957">
        <f t="shared" si="420"/>
        <v>0</v>
      </c>
      <c r="K2957" s="1" t="str">
        <f t="shared" si="421"/>
        <v/>
      </c>
    </row>
    <row r="2958" spans="1:11" x14ac:dyDescent="0.25">
      <c r="A2958">
        <v>15028</v>
      </c>
      <c r="B2958" s="1">
        <f t="shared" si="422"/>
        <v>4547</v>
      </c>
      <c r="C2958">
        <f t="shared" si="414"/>
        <v>0</v>
      </c>
      <c r="D2958" s="1">
        <f t="shared" si="415"/>
        <v>1</v>
      </c>
      <c r="E2958" s="2">
        <f t="shared" si="416"/>
        <v>1</v>
      </c>
      <c r="F2958" t="str">
        <f t="shared" si="417"/>
        <v/>
      </c>
      <c r="H2958" s="1">
        <f t="shared" si="418"/>
        <v>246515993</v>
      </c>
      <c r="I2958" s="4">
        <f t="shared" si="419"/>
        <v>0</v>
      </c>
      <c r="J2958">
        <f t="shared" si="420"/>
        <v>0</v>
      </c>
      <c r="K2958" s="1" t="str">
        <f t="shared" si="421"/>
        <v/>
      </c>
    </row>
    <row r="2959" spans="1:11" x14ac:dyDescent="0.25">
      <c r="A2959">
        <v>4547</v>
      </c>
      <c r="B2959" s="1">
        <f t="shared" si="422"/>
        <v>13245</v>
      </c>
      <c r="C2959">
        <f t="shared" si="414"/>
        <v>1</v>
      </c>
      <c r="D2959" s="1">
        <f t="shared" si="415"/>
        <v>0</v>
      </c>
      <c r="E2959" s="2">
        <f t="shared" si="416"/>
        <v>1</v>
      </c>
      <c r="F2959" t="str">
        <f t="shared" si="417"/>
        <v/>
      </c>
      <c r="H2959" s="1">
        <f t="shared" si="418"/>
        <v>196105234</v>
      </c>
      <c r="I2959" s="4">
        <f t="shared" si="419"/>
        <v>0</v>
      </c>
      <c r="J2959">
        <f t="shared" si="420"/>
        <v>0</v>
      </c>
      <c r="K2959" s="1" t="str">
        <f t="shared" si="421"/>
        <v/>
      </c>
    </row>
    <row r="2960" spans="1:11" x14ac:dyDescent="0.25">
      <c r="A2960">
        <v>13245</v>
      </c>
      <c r="B2960" s="1">
        <f t="shared" si="422"/>
        <v>4318</v>
      </c>
      <c r="C2960">
        <f t="shared" si="414"/>
        <v>0</v>
      </c>
      <c r="D2960" s="1">
        <f t="shared" si="415"/>
        <v>1</v>
      </c>
      <c r="E2960" s="2">
        <f t="shared" si="416"/>
        <v>1</v>
      </c>
      <c r="F2960" t="str">
        <f t="shared" si="417"/>
        <v/>
      </c>
      <c r="H2960" s="1">
        <f t="shared" si="418"/>
        <v>194075149</v>
      </c>
      <c r="I2960" s="4">
        <f t="shared" si="419"/>
        <v>0</v>
      </c>
      <c r="J2960">
        <f t="shared" si="420"/>
        <v>0</v>
      </c>
      <c r="K2960" s="1" t="str">
        <f t="shared" si="421"/>
        <v/>
      </c>
    </row>
    <row r="2961" spans="1:11" x14ac:dyDescent="0.25">
      <c r="A2961">
        <v>4318</v>
      </c>
      <c r="B2961" s="1">
        <f t="shared" si="422"/>
        <v>16727</v>
      </c>
      <c r="C2961">
        <f t="shared" si="414"/>
        <v>1</v>
      </c>
      <c r="D2961" s="1">
        <f t="shared" si="415"/>
        <v>0</v>
      </c>
      <c r="E2961" s="2">
        <f t="shared" si="416"/>
        <v>1</v>
      </c>
      <c r="F2961" t="str">
        <f t="shared" si="417"/>
        <v/>
      </c>
      <c r="H2961" s="1">
        <f t="shared" si="418"/>
        <v>298437653</v>
      </c>
      <c r="I2961" s="4">
        <f t="shared" si="419"/>
        <v>0</v>
      </c>
      <c r="J2961">
        <f t="shared" si="420"/>
        <v>0</v>
      </c>
      <c r="K2961" s="1" t="str">
        <f t="shared" si="421"/>
        <v/>
      </c>
    </row>
    <row r="2962" spans="1:11" x14ac:dyDescent="0.25">
      <c r="A2962">
        <v>16727</v>
      </c>
      <c r="B2962" s="1">
        <f t="shared" si="422"/>
        <v>7470</v>
      </c>
      <c r="C2962">
        <f t="shared" si="414"/>
        <v>0</v>
      </c>
      <c r="D2962" s="1">
        <f t="shared" si="415"/>
        <v>1</v>
      </c>
      <c r="E2962" s="2">
        <f t="shared" si="416"/>
        <v>1</v>
      </c>
      <c r="F2962" t="str">
        <f t="shared" si="417"/>
        <v/>
      </c>
      <c r="H2962" s="1">
        <f t="shared" si="418"/>
        <v>335593429</v>
      </c>
      <c r="I2962" s="4">
        <f t="shared" si="419"/>
        <v>0</v>
      </c>
      <c r="J2962">
        <f t="shared" si="420"/>
        <v>0</v>
      </c>
      <c r="K2962" s="1" t="str">
        <f t="shared" si="421"/>
        <v/>
      </c>
    </row>
    <row r="2963" spans="1:11" x14ac:dyDescent="0.25">
      <c r="A2963">
        <v>7470</v>
      </c>
      <c r="B2963" s="1">
        <f t="shared" si="422"/>
        <v>8671</v>
      </c>
      <c r="C2963">
        <f t="shared" si="414"/>
        <v>1</v>
      </c>
      <c r="D2963" s="1">
        <f t="shared" si="415"/>
        <v>1</v>
      </c>
      <c r="E2963" s="2">
        <f t="shared" si="416"/>
        <v>0</v>
      </c>
      <c r="F2963" t="str">
        <f t="shared" si="417"/>
        <v/>
      </c>
      <c r="H2963" s="1">
        <f t="shared" si="418"/>
        <v>130987141</v>
      </c>
      <c r="I2963" s="4">
        <f t="shared" si="419"/>
        <v>0</v>
      </c>
      <c r="J2963">
        <f t="shared" si="420"/>
        <v>0</v>
      </c>
      <c r="K2963" s="1" t="str">
        <f t="shared" si="421"/>
        <v/>
      </c>
    </row>
    <row r="2964" spans="1:11" x14ac:dyDescent="0.25">
      <c r="A2964">
        <v>8671</v>
      </c>
      <c r="B2964" s="1">
        <f t="shared" si="422"/>
        <v>14921</v>
      </c>
      <c r="C2964">
        <f t="shared" si="414"/>
        <v>1</v>
      </c>
      <c r="D2964" s="1">
        <f t="shared" si="415"/>
        <v>0</v>
      </c>
      <c r="E2964" s="2">
        <f t="shared" si="416"/>
        <v>1</v>
      </c>
      <c r="F2964" t="str">
        <f t="shared" si="417"/>
        <v/>
      </c>
      <c r="H2964" s="1">
        <f t="shared" si="418"/>
        <v>297822482</v>
      </c>
      <c r="I2964" s="4">
        <f t="shared" si="419"/>
        <v>0</v>
      </c>
      <c r="J2964">
        <f t="shared" si="420"/>
        <v>0</v>
      </c>
      <c r="K2964" s="1" t="str">
        <f t="shared" si="421"/>
        <v/>
      </c>
    </row>
    <row r="2965" spans="1:11" x14ac:dyDescent="0.25">
      <c r="A2965">
        <v>14921</v>
      </c>
      <c r="B2965" s="1">
        <f t="shared" si="422"/>
        <v>9388</v>
      </c>
      <c r="C2965">
        <f t="shared" si="414"/>
        <v>0</v>
      </c>
      <c r="D2965" s="1">
        <f t="shared" si="415"/>
        <v>1</v>
      </c>
      <c r="E2965" s="2">
        <f t="shared" si="416"/>
        <v>1</v>
      </c>
      <c r="F2965" t="str">
        <f t="shared" si="417"/>
        <v/>
      </c>
      <c r="H2965" s="1">
        <f t="shared" si="418"/>
        <v>310770785</v>
      </c>
      <c r="I2965" s="4">
        <f t="shared" si="419"/>
        <v>0</v>
      </c>
      <c r="J2965">
        <f t="shared" si="420"/>
        <v>0</v>
      </c>
      <c r="K2965" s="1" t="str">
        <f t="shared" si="421"/>
        <v/>
      </c>
    </row>
    <row r="2966" spans="1:11" x14ac:dyDescent="0.25">
      <c r="A2966">
        <v>9388</v>
      </c>
      <c r="B2966" s="1">
        <f t="shared" si="422"/>
        <v>17207</v>
      </c>
      <c r="C2966">
        <f t="shared" si="414"/>
        <v>1</v>
      </c>
      <c r="D2966" s="1">
        <f t="shared" si="415"/>
        <v>0</v>
      </c>
      <c r="E2966" s="2">
        <f t="shared" si="416"/>
        <v>1</v>
      </c>
      <c r="F2966" t="str">
        <f t="shared" si="417"/>
        <v/>
      </c>
      <c r="H2966" s="1">
        <f t="shared" si="418"/>
        <v>384215393</v>
      </c>
      <c r="I2966" s="4">
        <f t="shared" si="419"/>
        <v>0</v>
      </c>
      <c r="J2966">
        <f t="shared" si="420"/>
        <v>0</v>
      </c>
      <c r="K2966" s="1" t="str">
        <f t="shared" si="421"/>
        <v/>
      </c>
    </row>
    <row r="2967" spans="1:11" x14ac:dyDescent="0.25">
      <c r="A2967">
        <v>17207</v>
      </c>
      <c r="B2967" s="1">
        <f t="shared" si="422"/>
        <v>12725</v>
      </c>
      <c r="C2967">
        <f t="shared" si="414"/>
        <v>0</v>
      </c>
      <c r="D2967" s="1">
        <f t="shared" si="415"/>
        <v>0</v>
      </c>
      <c r="E2967" s="2">
        <f t="shared" si="416"/>
        <v>0</v>
      </c>
      <c r="F2967" t="str">
        <f t="shared" si="417"/>
        <v/>
      </c>
      <c r="H2967" s="1">
        <f t="shared" si="418"/>
        <v>458006474</v>
      </c>
      <c r="I2967" s="4">
        <f t="shared" si="419"/>
        <v>0</v>
      </c>
      <c r="J2967">
        <f t="shared" si="420"/>
        <v>0</v>
      </c>
      <c r="K2967" s="1" t="str">
        <f t="shared" si="421"/>
        <v/>
      </c>
    </row>
    <row r="2968" spans="1:11" x14ac:dyDescent="0.25">
      <c r="A2968">
        <v>12725</v>
      </c>
      <c r="B2968" s="1">
        <f t="shared" si="422"/>
        <v>14427</v>
      </c>
      <c r="C2968">
        <f t="shared" si="414"/>
        <v>0</v>
      </c>
      <c r="D2968" s="1">
        <f t="shared" si="415"/>
        <v>0</v>
      </c>
      <c r="E2968" s="2">
        <f t="shared" si="416"/>
        <v>0</v>
      </c>
      <c r="F2968" t="str">
        <f t="shared" si="417"/>
        <v/>
      </c>
      <c r="H2968" s="1">
        <f t="shared" si="418"/>
        <v>370063954</v>
      </c>
      <c r="I2968" s="4">
        <f t="shared" si="419"/>
        <v>0</v>
      </c>
      <c r="J2968">
        <f t="shared" si="420"/>
        <v>0</v>
      </c>
      <c r="K2968" s="1" t="str">
        <f t="shared" si="421"/>
        <v/>
      </c>
    </row>
    <row r="2969" spans="1:11" x14ac:dyDescent="0.25">
      <c r="A2969">
        <v>14427</v>
      </c>
      <c r="B2969" s="1">
        <f t="shared" si="422"/>
        <v>5338</v>
      </c>
      <c r="C2969">
        <f t="shared" si="414"/>
        <v>0</v>
      </c>
      <c r="D2969" s="1">
        <f t="shared" si="415"/>
        <v>1</v>
      </c>
      <c r="E2969" s="2">
        <f t="shared" si="416"/>
        <v>1</v>
      </c>
      <c r="F2969" t="str">
        <f t="shared" si="417"/>
        <v/>
      </c>
      <c r="H2969" s="1">
        <f t="shared" si="418"/>
        <v>236632573</v>
      </c>
      <c r="I2969" s="4">
        <f t="shared" si="419"/>
        <v>0</v>
      </c>
      <c r="J2969">
        <f t="shared" si="420"/>
        <v>0</v>
      </c>
      <c r="K2969" s="1" t="str">
        <f t="shared" si="421"/>
        <v/>
      </c>
    </row>
    <row r="2970" spans="1:11" x14ac:dyDescent="0.25">
      <c r="A2970">
        <v>5338</v>
      </c>
      <c r="B2970" s="1">
        <f t="shared" si="422"/>
        <v>9729</v>
      </c>
      <c r="C2970">
        <f t="shared" si="414"/>
        <v>1</v>
      </c>
      <c r="D2970" s="1">
        <f t="shared" si="415"/>
        <v>1</v>
      </c>
      <c r="E2970" s="2">
        <f t="shared" si="416"/>
        <v>0</v>
      </c>
      <c r="F2970" t="str">
        <f t="shared" si="417"/>
        <v/>
      </c>
      <c r="H2970" s="1">
        <f t="shared" si="418"/>
        <v>123147685</v>
      </c>
      <c r="I2970" s="4">
        <f t="shared" si="419"/>
        <v>0</v>
      </c>
      <c r="J2970">
        <f t="shared" si="420"/>
        <v>0</v>
      </c>
      <c r="K2970" s="1" t="str">
        <f t="shared" si="421"/>
        <v/>
      </c>
    </row>
    <row r="2971" spans="1:11" x14ac:dyDescent="0.25">
      <c r="A2971">
        <v>9729</v>
      </c>
      <c r="B2971" s="1">
        <f t="shared" si="422"/>
        <v>13516</v>
      </c>
      <c r="C2971">
        <f t="shared" si="414"/>
        <v>1</v>
      </c>
      <c r="D2971" s="1">
        <f t="shared" si="415"/>
        <v>0</v>
      </c>
      <c r="E2971" s="2">
        <f t="shared" si="416"/>
        <v>1</v>
      </c>
      <c r="F2971" t="str">
        <f t="shared" si="417"/>
        <v/>
      </c>
      <c r="H2971" s="1">
        <f t="shared" si="418"/>
        <v>277335697</v>
      </c>
      <c r="I2971" s="4">
        <f t="shared" si="419"/>
        <v>0</v>
      </c>
      <c r="J2971">
        <f t="shared" si="420"/>
        <v>0</v>
      </c>
      <c r="K2971" s="1" t="str">
        <f t="shared" si="421"/>
        <v/>
      </c>
    </row>
    <row r="2972" spans="1:11" x14ac:dyDescent="0.25">
      <c r="A2972">
        <v>13516</v>
      </c>
      <c r="B2972" s="1">
        <f t="shared" si="422"/>
        <v>18815</v>
      </c>
      <c r="C2972">
        <f t="shared" si="414"/>
        <v>0</v>
      </c>
      <c r="D2972" s="1">
        <f t="shared" si="415"/>
        <v>0</v>
      </c>
      <c r="E2972" s="2">
        <f t="shared" si="416"/>
        <v>0</v>
      </c>
      <c r="F2972" t="str">
        <f t="shared" si="417"/>
        <v/>
      </c>
      <c r="H2972" s="1">
        <f t="shared" si="418"/>
        <v>536686481</v>
      </c>
      <c r="I2972" s="4">
        <f t="shared" si="419"/>
        <v>0</v>
      </c>
      <c r="J2972">
        <f t="shared" si="420"/>
        <v>0</v>
      </c>
      <c r="K2972" s="1" t="str">
        <f t="shared" si="421"/>
        <v/>
      </c>
    </row>
    <row r="2973" spans="1:11" x14ac:dyDescent="0.25">
      <c r="A2973">
        <v>18815</v>
      </c>
      <c r="B2973" s="1">
        <f t="shared" si="422"/>
        <v>9789</v>
      </c>
      <c r="C2973">
        <f t="shared" si="414"/>
        <v>0</v>
      </c>
      <c r="D2973" s="1">
        <f t="shared" si="415"/>
        <v>1</v>
      </c>
      <c r="E2973" s="2">
        <f t="shared" si="416"/>
        <v>1</v>
      </c>
      <c r="F2973" t="str">
        <f t="shared" si="417"/>
        <v/>
      </c>
      <c r="H2973" s="1">
        <f t="shared" si="418"/>
        <v>449828746</v>
      </c>
      <c r="I2973" s="4">
        <f t="shared" si="419"/>
        <v>0</v>
      </c>
      <c r="J2973">
        <f t="shared" si="420"/>
        <v>0</v>
      </c>
      <c r="K2973" s="1" t="str">
        <f t="shared" si="421"/>
        <v/>
      </c>
    </row>
    <row r="2974" spans="1:11" x14ac:dyDescent="0.25">
      <c r="A2974">
        <v>9789</v>
      </c>
      <c r="B2974" s="1">
        <f t="shared" si="422"/>
        <v>16090</v>
      </c>
      <c r="C2974">
        <f t="shared" si="414"/>
        <v>1</v>
      </c>
      <c r="D2974" s="1">
        <f t="shared" si="415"/>
        <v>0</v>
      </c>
      <c r="E2974" s="2">
        <f t="shared" si="416"/>
        <v>1</v>
      </c>
      <c r="F2974" t="str">
        <f t="shared" si="417"/>
        <v/>
      </c>
      <c r="H2974" s="1">
        <f t="shared" si="418"/>
        <v>354712621</v>
      </c>
      <c r="I2974" s="4">
        <f t="shared" si="419"/>
        <v>0</v>
      </c>
      <c r="J2974">
        <f t="shared" si="420"/>
        <v>0</v>
      </c>
      <c r="K2974" s="1" t="str">
        <f t="shared" si="421"/>
        <v/>
      </c>
    </row>
    <row r="2975" spans="1:11" x14ac:dyDescent="0.25">
      <c r="A2975">
        <v>16090</v>
      </c>
      <c r="B2975" s="1">
        <f t="shared" si="422"/>
        <v>8661</v>
      </c>
      <c r="C2975">
        <f t="shared" si="414"/>
        <v>0</v>
      </c>
      <c r="D2975" s="1">
        <f t="shared" si="415"/>
        <v>1</v>
      </c>
      <c r="E2975" s="2">
        <f t="shared" si="416"/>
        <v>1</v>
      </c>
      <c r="F2975" t="str">
        <f t="shared" si="417"/>
        <v/>
      </c>
      <c r="H2975" s="1">
        <f t="shared" si="418"/>
        <v>333901021</v>
      </c>
      <c r="I2975" s="4">
        <f t="shared" si="419"/>
        <v>0</v>
      </c>
      <c r="J2975">
        <f t="shared" si="420"/>
        <v>0</v>
      </c>
      <c r="K2975" s="1" t="str">
        <f t="shared" si="421"/>
        <v/>
      </c>
    </row>
    <row r="2976" spans="1:11" x14ac:dyDescent="0.25">
      <c r="A2976">
        <v>8661</v>
      </c>
      <c r="B2976" s="1">
        <f t="shared" si="422"/>
        <v>15196</v>
      </c>
      <c r="C2976">
        <f t="shared" si="414"/>
        <v>1</v>
      </c>
      <c r="D2976" s="1">
        <f t="shared" si="415"/>
        <v>0</v>
      </c>
      <c r="E2976" s="2">
        <f t="shared" si="416"/>
        <v>1</v>
      </c>
      <c r="F2976" t="str">
        <f t="shared" si="417"/>
        <v/>
      </c>
      <c r="H2976" s="1">
        <f t="shared" si="418"/>
        <v>305931337</v>
      </c>
      <c r="I2976" s="4">
        <f t="shared" si="419"/>
        <v>0</v>
      </c>
      <c r="J2976">
        <f t="shared" si="420"/>
        <v>0</v>
      </c>
      <c r="K2976" s="1" t="str">
        <f t="shared" si="421"/>
        <v/>
      </c>
    </row>
    <row r="2977" spans="1:11" x14ac:dyDescent="0.25">
      <c r="A2977">
        <v>15196</v>
      </c>
      <c r="B2977" s="1">
        <f t="shared" si="422"/>
        <v>12572</v>
      </c>
      <c r="C2977">
        <f t="shared" si="414"/>
        <v>0</v>
      </c>
      <c r="D2977" s="1">
        <f t="shared" si="415"/>
        <v>0</v>
      </c>
      <c r="E2977" s="2">
        <f t="shared" si="416"/>
        <v>0</v>
      </c>
      <c r="F2977" t="str">
        <f t="shared" si="417"/>
        <v/>
      </c>
      <c r="H2977" s="1">
        <f t="shared" si="418"/>
        <v>388973600</v>
      </c>
      <c r="I2977" s="4">
        <f t="shared" si="419"/>
        <v>0</v>
      </c>
      <c r="J2977">
        <f t="shared" si="420"/>
        <v>0</v>
      </c>
      <c r="K2977" s="1" t="str">
        <f t="shared" si="421"/>
        <v/>
      </c>
    </row>
    <row r="2978" spans="1:11" x14ac:dyDescent="0.25">
      <c r="A2978">
        <v>12572</v>
      </c>
      <c r="B2978" s="1">
        <f t="shared" si="422"/>
        <v>16518</v>
      </c>
      <c r="C2978">
        <f t="shared" si="414"/>
        <v>0</v>
      </c>
      <c r="D2978" s="1">
        <f t="shared" si="415"/>
        <v>0</v>
      </c>
      <c r="E2978" s="2">
        <f t="shared" si="416"/>
        <v>0</v>
      </c>
      <c r="F2978" t="str">
        <f t="shared" si="417"/>
        <v/>
      </c>
      <c r="H2978" s="1">
        <f t="shared" si="418"/>
        <v>430899508</v>
      </c>
      <c r="I2978" s="4">
        <f t="shared" si="419"/>
        <v>0</v>
      </c>
      <c r="J2978">
        <f t="shared" si="420"/>
        <v>0</v>
      </c>
      <c r="K2978" s="1" t="str">
        <f t="shared" si="421"/>
        <v/>
      </c>
    </row>
    <row r="2979" spans="1:11" x14ac:dyDescent="0.25">
      <c r="A2979">
        <v>16518</v>
      </c>
      <c r="B2979" s="1">
        <f t="shared" si="422"/>
        <v>4702</v>
      </c>
      <c r="C2979">
        <f t="shared" si="414"/>
        <v>0</v>
      </c>
      <c r="D2979" s="1">
        <f t="shared" si="415"/>
        <v>1</v>
      </c>
      <c r="E2979" s="2">
        <f t="shared" si="416"/>
        <v>1</v>
      </c>
      <c r="F2979" t="str">
        <f t="shared" si="417"/>
        <v/>
      </c>
      <c r="H2979" s="1">
        <f t="shared" si="418"/>
        <v>294953128</v>
      </c>
      <c r="I2979" s="4">
        <f t="shared" si="419"/>
        <v>0</v>
      </c>
      <c r="J2979">
        <f t="shared" si="420"/>
        <v>0</v>
      </c>
      <c r="K2979" s="1" t="str">
        <f t="shared" si="421"/>
        <v/>
      </c>
    </row>
    <row r="2980" spans="1:11" x14ac:dyDescent="0.25">
      <c r="A2980">
        <v>4702</v>
      </c>
      <c r="B2980" s="1">
        <f t="shared" si="422"/>
        <v>6339</v>
      </c>
      <c r="C2980">
        <f t="shared" si="414"/>
        <v>1</v>
      </c>
      <c r="D2980" s="1">
        <f t="shared" si="415"/>
        <v>1</v>
      </c>
      <c r="E2980" s="2">
        <f t="shared" si="416"/>
        <v>0</v>
      </c>
      <c r="F2980" t="str">
        <f t="shared" si="417"/>
        <v/>
      </c>
      <c r="H2980" s="1">
        <f t="shared" si="418"/>
        <v>62291725</v>
      </c>
      <c r="I2980" s="4">
        <f t="shared" si="419"/>
        <v>0</v>
      </c>
      <c r="J2980">
        <f t="shared" si="420"/>
        <v>0</v>
      </c>
      <c r="K2980" s="1" t="str">
        <f t="shared" si="421"/>
        <v/>
      </c>
    </row>
    <row r="2981" spans="1:11" x14ac:dyDescent="0.25">
      <c r="A2981">
        <v>6339</v>
      </c>
      <c r="B2981" s="1">
        <f t="shared" si="422"/>
        <v>13368</v>
      </c>
      <c r="C2981">
        <f t="shared" si="414"/>
        <v>1</v>
      </c>
      <c r="D2981" s="1">
        <f t="shared" si="415"/>
        <v>0</v>
      </c>
      <c r="E2981" s="2">
        <f t="shared" si="416"/>
        <v>1</v>
      </c>
      <c r="F2981" t="str">
        <f t="shared" si="417"/>
        <v/>
      </c>
      <c r="H2981" s="1">
        <f t="shared" si="418"/>
        <v>218886345</v>
      </c>
      <c r="I2981" s="4">
        <f t="shared" si="419"/>
        <v>0</v>
      </c>
      <c r="J2981">
        <f t="shared" si="420"/>
        <v>0</v>
      </c>
      <c r="K2981" s="1" t="str">
        <f t="shared" si="421"/>
        <v/>
      </c>
    </row>
    <row r="2982" spans="1:11" x14ac:dyDescent="0.25">
      <c r="A2982">
        <v>13368</v>
      </c>
      <c r="B2982" s="1">
        <f t="shared" si="422"/>
        <v>14023</v>
      </c>
      <c r="C2982">
        <f t="shared" si="414"/>
        <v>0</v>
      </c>
      <c r="D2982" s="1">
        <f t="shared" si="415"/>
        <v>0</v>
      </c>
      <c r="E2982" s="2">
        <f t="shared" si="416"/>
        <v>0</v>
      </c>
      <c r="F2982" t="str">
        <f t="shared" si="417"/>
        <v/>
      </c>
      <c r="H2982" s="1">
        <f t="shared" si="418"/>
        <v>375347953</v>
      </c>
      <c r="I2982" s="4">
        <f t="shared" si="419"/>
        <v>0</v>
      </c>
      <c r="J2982">
        <f t="shared" si="420"/>
        <v>0</v>
      </c>
      <c r="K2982" s="1" t="str">
        <f t="shared" si="421"/>
        <v/>
      </c>
    </row>
    <row r="2983" spans="1:11" x14ac:dyDescent="0.25">
      <c r="A2983">
        <v>14023</v>
      </c>
      <c r="B2983" s="1">
        <f t="shared" si="422"/>
        <v>4145</v>
      </c>
      <c r="C2983">
        <f t="shared" si="414"/>
        <v>0</v>
      </c>
      <c r="D2983" s="1">
        <f t="shared" si="415"/>
        <v>1</v>
      </c>
      <c r="E2983" s="2">
        <f t="shared" si="416"/>
        <v>1</v>
      </c>
      <c r="F2983" t="str">
        <f t="shared" si="417"/>
        <v/>
      </c>
      <c r="H2983" s="1">
        <f t="shared" si="418"/>
        <v>213825554</v>
      </c>
      <c r="I2983" s="4">
        <f t="shared" si="419"/>
        <v>0</v>
      </c>
      <c r="J2983">
        <f t="shared" si="420"/>
        <v>0</v>
      </c>
      <c r="K2983" s="1" t="str">
        <f t="shared" si="421"/>
        <v/>
      </c>
    </row>
    <row r="2984" spans="1:11" x14ac:dyDescent="0.25">
      <c r="A2984">
        <v>4145</v>
      </c>
      <c r="B2984" s="1">
        <f t="shared" si="422"/>
        <v>5674</v>
      </c>
      <c r="C2984">
        <f t="shared" si="414"/>
        <v>1</v>
      </c>
      <c r="D2984" s="1">
        <f t="shared" si="415"/>
        <v>1</v>
      </c>
      <c r="E2984" s="2">
        <f t="shared" si="416"/>
        <v>0</v>
      </c>
      <c r="F2984" t="str">
        <f t="shared" si="417"/>
        <v/>
      </c>
      <c r="H2984" s="1">
        <f t="shared" si="418"/>
        <v>49375301</v>
      </c>
      <c r="I2984" s="4">
        <f t="shared" si="419"/>
        <v>0</v>
      </c>
      <c r="J2984">
        <f t="shared" si="420"/>
        <v>0</v>
      </c>
      <c r="K2984" s="1" t="str">
        <f t="shared" si="421"/>
        <v/>
      </c>
    </row>
    <row r="2985" spans="1:11" x14ac:dyDescent="0.25">
      <c r="A2985">
        <v>5674</v>
      </c>
      <c r="B2985" s="1">
        <f t="shared" si="422"/>
        <v>13479</v>
      </c>
      <c r="C2985">
        <f t="shared" si="414"/>
        <v>1</v>
      </c>
      <c r="D2985" s="1">
        <f t="shared" si="415"/>
        <v>0</v>
      </c>
      <c r="E2985" s="2">
        <f t="shared" si="416"/>
        <v>1</v>
      </c>
      <c r="F2985" t="str">
        <f t="shared" si="417"/>
        <v/>
      </c>
      <c r="H2985" s="1">
        <f t="shared" si="418"/>
        <v>213877717</v>
      </c>
      <c r="I2985" s="4">
        <f t="shared" si="419"/>
        <v>0</v>
      </c>
      <c r="J2985">
        <f t="shared" si="420"/>
        <v>0</v>
      </c>
      <c r="K2985" s="1" t="str">
        <f t="shared" si="421"/>
        <v/>
      </c>
    </row>
    <row r="2986" spans="1:11" x14ac:dyDescent="0.25">
      <c r="A2986">
        <v>13479</v>
      </c>
      <c r="B2986" s="1">
        <f t="shared" si="422"/>
        <v>977</v>
      </c>
      <c r="C2986">
        <f t="shared" si="414"/>
        <v>0</v>
      </c>
      <c r="D2986" s="1">
        <f t="shared" si="415"/>
        <v>0</v>
      </c>
      <c r="E2986" s="2">
        <f t="shared" si="416"/>
        <v>0</v>
      </c>
      <c r="F2986" t="str">
        <f t="shared" si="417"/>
        <v/>
      </c>
      <c r="H2986" s="1">
        <f t="shared" si="418"/>
        <v>182637970</v>
      </c>
      <c r="I2986" s="4">
        <f t="shared" si="419"/>
        <v>0</v>
      </c>
      <c r="J2986">
        <f t="shared" si="420"/>
        <v>0</v>
      </c>
      <c r="K2986" s="1" t="str">
        <f t="shared" si="421"/>
        <v/>
      </c>
    </row>
    <row r="2987" spans="1:11" x14ac:dyDescent="0.25">
      <c r="A2987">
        <v>977</v>
      </c>
      <c r="B2987" s="1">
        <f t="shared" si="422"/>
        <v>2425</v>
      </c>
      <c r="C2987">
        <f t="shared" si="414"/>
        <v>0</v>
      </c>
      <c r="D2987" s="1">
        <f t="shared" si="415"/>
        <v>1</v>
      </c>
      <c r="E2987" s="2">
        <f t="shared" si="416"/>
        <v>1</v>
      </c>
      <c r="F2987" t="str">
        <f t="shared" si="417"/>
        <v/>
      </c>
      <c r="H2987" s="1">
        <f t="shared" si="418"/>
        <v>6835154</v>
      </c>
      <c r="I2987" s="4">
        <f t="shared" si="419"/>
        <v>0</v>
      </c>
      <c r="J2987">
        <f t="shared" si="420"/>
        <v>0</v>
      </c>
      <c r="K2987" s="1" t="str">
        <f t="shared" si="421"/>
        <v/>
      </c>
    </row>
    <row r="2988" spans="1:11" x14ac:dyDescent="0.25">
      <c r="A2988">
        <v>2425</v>
      </c>
      <c r="B2988" s="1">
        <f t="shared" si="422"/>
        <v>4102</v>
      </c>
      <c r="C2988">
        <f t="shared" si="414"/>
        <v>1</v>
      </c>
      <c r="D2988" s="1">
        <f t="shared" si="415"/>
        <v>1</v>
      </c>
      <c r="E2988" s="2">
        <f t="shared" si="416"/>
        <v>0</v>
      </c>
      <c r="F2988" t="str">
        <f t="shared" si="417"/>
        <v/>
      </c>
      <c r="H2988" s="1">
        <f t="shared" si="418"/>
        <v>22707029</v>
      </c>
      <c r="I2988" s="4">
        <f t="shared" si="419"/>
        <v>0</v>
      </c>
      <c r="J2988">
        <f t="shared" si="420"/>
        <v>0</v>
      </c>
      <c r="K2988" s="1" t="str">
        <f t="shared" si="421"/>
        <v/>
      </c>
    </row>
    <row r="2989" spans="1:11" x14ac:dyDescent="0.25">
      <c r="A2989">
        <v>4102</v>
      </c>
      <c r="B2989" s="1">
        <f t="shared" si="422"/>
        <v>8860</v>
      </c>
      <c r="C2989">
        <f t="shared" si="414"/>
        <v>1</v>
      </c>
      <c r="D2989" s="1">
        <f t="shared" si="415"/>
        <v>1</v>
      </c>
      <c r="E2989" s="2">
        <f t="shared" si="416"/>
        <v>0</v>
      </c>
      <c r="F2989" t="str">
        <f t="shared" si="417"/>
        <v/>
      </c>
      <c r="H2989" s="1">
        <f t="shared" si="418"/>
        <v>95326004</v>
      </c>
      <c r="I2989" s="4">
        <f t="shared" si="419"/>
        <v>0</v>
      </c>
      <c r="J2989">
        <f t="shared" si="420"/>
        <v>0</v>
      </c>
      <c r="K2989" s="1" t="str">
        <f t="shared" si="421"/>
        <v/>
      </c>
    </row>
    <row r="2990" spans="1:11" x14ac:dyDescent="0.25">
      <c r="A2990">
        <v>8860</v>
      </c>
      <c r="B2990" s="1">
        <f t="shared" si="422"/>
        <v>9236</v>
      </c>
      <c r="C2990">
        <f t="shared" si="414"/>
        <v>1</v>
      </c>
      <c r="D2990" s="1">
        <f t="shared" si="415"/>
        <v>1</v>
      </c>
      <c r="E2990" s="2">
        <f t="shared" si="416"/>
        <v>0</v>
      </c>
      <c r="F2990" t="str">
        <f t="shared" si="417"/>
        <v/>
      </c>
      <c r="H2990" s="1">
        <f t="shared" si="418"/>
        <v>163803296</v>
      </c>
      <c r="I2990" s="4">
        <f t="shared" si="419"/>
        <v>0</v>
      </c>
      <c r="J2990">
        <f t="shared" si="420"/>
        <v>0</v>
      </c>
      <c r="K2990" s="1" t="str">
        <f t="shared" si="421"/>
        <v/>
      </c>
    </row>
    <row r="2991" spans="1:11" x14ac:dyDescent="0.25">
      <c r="A2991">
        <v>9236</v>
      </c>
      <c r="B2991" s="1">
        <f t="shared" si="422"/>
        <v>11593</v>
      </c>
      <c r="C2991">
        <f t="shared" si="414"/>
        <v>1</v>
      </c>
      <c r="D2991" s="1">
        <f t="shared" si="415"/>
        <v>0</v>
      </c>
      <c r="E2991" s="2">
        <f t="shared" si="416"/>
        <v>1</v>
      </c>
      <c r="F2991" t="str">
        <f t="shared" si="417"/>
        <v/>
      </c>
      <c r="H2991" s="1">
        <f t="shared" si="418"/>
        <v>219701345</v>
      </c>
      <c r="I2991" s="4">
        <f t="shared" si="419"/>
        <v>0</v>
      </c>
      <c r="J2991">
        <f t="shared" si="420"/>
        <v>0</v>
      </c>
      <c r="K2991" s="1" t="str">
        <f t="shared" si="421"/>
        <v/>
      </c>
    </row>
    <row r="2992" spans="1:11" x14ac:dyDescent="0.25">
      <c r="A2992">
        <v>11593</v>
      </c>
      <c r="B2992" s="1">
        <f t="shared" si="422"/>
        <v>16790</v>
      </c>
      <c r="C2992">
        <f t="shared" si="414"/>
        <v>0</v>
      </c>
      <c r="D2992" s="1">
        <f t="shared" si="415"/>
        <v>0</v>
      </c>
      <c r="E2992" s="2">
        <f t="shared" si="416"/>
        <v>0</v>
      </c>
      <c r="F2992" t="str">
        <f t="shared" si="417"/>
        <v/>
      </c>
      <c r="H2992" s="1">
        <f t="shared" si="418"/>
        <v>416301749</v>
      </c>
      <c r="I2992" s="4">
        <f t="shared" si="419"/>
        <v>0</v>
      </c>
      <c r="J2992">
        <f t="shared" si="420"/>
        <v>0</v>
      </c>
      <c r="K2992" s="1" t="str">
        <f t="shared" si="421"/>
        <v/>
      </c>
    </row>
    <row r="2993" spans="1:11" x14ac:dyDescent="0.25">
      <c r="A2993">
        <v>16790</v>
      </c>
      <c r="B2993" s="1">
        <f t="shared" si="422"/>
        <v>6322</v>
      </c>
      <c r="C2993">
        <f t="shared" si="414"/>
        <v>0</v>
      </c>
      <c r="D2993" s="1">
        <f t="shared" si="415"/>
        <v>1</v>
      </c>
      <c r="E2993" s="2">
        <f t="shared" si="416"/>
        <v>1</v>
      </c>
      <c r="F2993" t="str">
        <f t="shared" si="417"/>
        <v/>
      </c>
      <c r="H2993" s="1">
        <f t="shared" si="418"/>
        <v>321871784</v>
      </c>
      <c r="I2993" s="4">
        <f t="shared" si="419"/>
        <v>0</v>
      </c>
      <c r="J2993">
        <f t="shared" si="420"/>
        <v>0</v>
      </c>
      <c r="K2993" s="1" t="str">
        <f t="shared" si="421"/>
        <v/>
      </c>
    </row>
    <row r="2994" spans="1:11" x14ac:dyDescent="0.25">
      <c r="A2994">
        <v>6322</v>
      </c>
      <c r="B2994" s="1">
        <f t="shared" si="422"/>
        <v>5710</v>
      </c>
      <c r="C2994">
        <f t="shared" si="414"/>
        <v>1</v>
      </c>
      <c r="D2994" s="1">
        <f t="shared" si="415"/>
        <v>1</v>
      </c>
      <c r="E2994" s="2">
        <f t="shared" si="416"/>
        <v>0</v>
      </c>
      <c r="F2994" t="str">
        <f t="shared" si="417"/>
        <v/>
      </c>
      <c r="H2994" s="1">
        <f t="shared" si="418"/>
        <v>72571784</v>
      </c>
      <c r="I2994" s="4">
        <f t="shared" si="419"/>
        <v>0</v>
      </c>
      <c r="J2994">
        <f t="shared" si="420"/>
        <v>0</v>
      </c>
      <c r="K2994" s="1" t="str">
        <f t="shared" si="421"/>
        <v/>
      </c>
    </row>
    <row r="2995" spans="1:11" x14ac:dyDescent="0.25">
      <c r="A2995">
        <v>5710</v>
      </c>
      <c r="B2995" s="1">
        <f t="shared" si="422"/>
        <v>4805</v>
      </c>
      <c r="C2995">
        <f t="shared" si="414"/>
        <v>1</v>
      </c>
      <c r="D2995" s="1">
        <f t="shared" si="415"/>
        <v>1</v>
      </c>
      <c r="E2995" s="2">
        <f t="shared" si="416"/>
        <v>0</v>
      </c>
      <c r="F2995" t="str">
        <f t="shared" si="417"/>
        <v/>
      </c>
      <c r="H2995" s="1">
        <f t="shared" si="418"/>
        <v>55692125</v>
      </c>
      <c r="I2995" s="4">
        <f t="shared" si="419"/>
        <v>0</v>
      </c>
      <c r="J2995">
        <f t="shared" si="420"/>
        <v>0</v>
      </c>
      <c r="K2995" s="1" t="str">
        <f t="shared" si="421"/>
        <v/>
      </c>
    </row>
    <row r="2996" spans="1:11" x14ac:dyDescent="0.25">
      <c r="A2996">
        <v>4805</v>
      </c>
      <c r="B2996" s="1">
        <f t="shared" si="422"/>
        <v>16999</v>
      </c>
      <c r="C2996">
        <f t="shared" si="414"/>
        <v>1</v>
      </c>
      <c r="D2996" s="1">
        <f t="shared" si="415"/>
        <v>0</v>
      </c>
      <c r="E2996" s="2">
        <f t="shared" si="416"/>
        <v>1</v>
      </c>
      <c r="F2996" t="str">
        <f t="shared" si="417"/>
        <v/>
      </c>
      <c r="H2996" s="1">
        <f t="shared" si="418"/>
        <v>312054026</v>
      </c>
      <c r="I2996" s="4">
        <f t="shared" si="419"/>
        <v>0</v>
      </c>
      <c r="J2996">
        <f t="shared" si="420"/>
        <v>0</v>
      </c>
      <c r="K2996" s="1" t="str">
        <f t="shared" si="421"/>
        <v/>
      </c>
    </row>
    <row r="2997" spans="1:11" x14ac:dyDescent="0.25">
      <c r="A2997">
        <v>16999</v>
      </c>
      <c r="B2997" s="1">
        <f t="shared" si="422"/>
        <v>13734</v>
      </c>
      <c r="C2997">
        <f t="shared" si="414"/>
        <v>0</v>
      </c>
      <c r="D2997" s="1">
        <f t="shared" si="415"/>
        <v>0</v>
      </c>
      <c r="E2997" s="2">
        <f t="shared" si="416"/>
        <v>0</v>
      </c>
      <c r="F2997" t="str">
        <f t="shared" si="417"/>
        <v/>
      </c>
      <c r="H2997" s="1">
        <f t="shared" si="418"/>
        <v>477588757</v>
      </c>
      <c r="I2997" s="4">
        <f t="shared" si="419"/>
        <v>0</v>
      </c>
      <c r="J2997">
        <f t="shared" si="420"/>
        <v>0</v>
      </c>
      <c r="K2997" s="1" t="str">
        <f t="shared" si="421"/>
        <v/>
      </c>
    </row>
    <row r="2998" spans="1:11" x14ac:dyDescent="0.25">
      <c r="A2998">
        <v>13734</v>
      </c>
      <c r="B2998" s="1">
        <f t="shared" si="422"/>
        <v>16671</v>
      </c>
      <c r="C2998">
        <f t="shared" si="414"/>
        <v>0</v>
      </c>
      <c r="D2998" s="1">
        <f t="shared" si="415"/>
        <v>0</v>
      </c>
      <c r="E2998" s="2">
        <f t="shared" si="416"/>
        <v>0</v>
      </c>
      <c r="F2998" t="str">
        <f t="shared" si="417"/>
        <v/>
      </c>
      <c r="H2998" s="1">
        <f t="shared" si="418"/>
        <v>466544997</v>
      </c>
      <c r="I2998" s="4">
        <f t="shared" si="419"/>
        <v>0</v>
      </c>
      <c r="J2998">
        <f t="shared" si="420"/>
        <v>0</v>
      </c>
      <c r="K2998" s="1" t="str">
        <f t="shared" si="421"/>
        <v/>
      </c>
    </row>
    <row r="2999" spans="1:11" x14ac:dyDescent="0.25">
      <c r="A2999">
        <v>16671</v>
      </c>
      <c r="B2999" s="1">
        <f t="shared" si="422"/>
        <v>16165</v>
      </c>
      <c r="C2999">
        <f t="shared" si="414"/>
        <v>0</v>
      </c>
      <c r="D2999" s="1">
        <f t="shared" si="415"/>
        <v>0</v>
      </c>
      <c r="E2999" s="2">
        <f t="shared" si="416"/>
        <v>0</v>
      </c>
      <c r="F2999" t="str">
        <f t="shared" si="417"/>
        <v/>
      </c>
      <c r="H2999" s="1">
        <f t="shared" si="418"/>
        <v>539229466</v>
      </c>
      <c r="I2999" s="4">
        <f t="shared" si="419"/>
        <v>0</v>
      </c>
      <c r="J2999">
        <f t="shared" si="420"/>
        <v>0</v>
      </c>
      <c r="K2999" s="1" t="str">
        <f t="shared" si="421"/>
        <v/>
      </c>
    </row>
    <row r="3000" spans="1:11" x14ac:dyDescent="0.25">
      <c r="A3000">
        <v>16165</v>
      </c>
      <c r="B3000" s="1">
        <f t="shared" si="422"/>
        <v>11730</v>
      </c>
      <c r="C3000">
        <f t="shared" si="414"/>
        <v>0</v>
      </c>
      <c r="D3000" s="1">
        <f t="shared" si="415"/>
        <v>0</v>
      </c>
      <c r="E3000" s="2">
        <f t="shared" si="416"/>
        <v>0</v>
      </c>
      <c r="F3000" t="str">
        <f t="shared" si="417"/>
        <v/>
      </c>
      <c r="H3000" s="1">
        <f t="shared" si="418"/>
        <v>398900125</v>
      </c>
      <c r="I3000" s="4">
        <f t="shared" si="419"/>
        <v>0</v>
      </c>
      <c r="J3000">
        <f t="shared" si="420"/>
        <v>0</v>
      </c>
      <c r="K3000" s="1" t="str">
        <f t="shared" si="421"/>
        <v/>
      </c>
    </row>
    <row r="3001" spans="1:11" x14ac:dyDescent="0.25">
      <c r="A3001">
        <v>11730</v>
      </c>
      <c r="B3001" s="1">
        <f t="shared" si="422"/>
        <v>6637</v>
      </c>
      <c r="C3001">
        <f t="shared" si="414"/>
        <v>0</v>
      </c>
      <c r="D3001" s="1">
        <f t="shared" si="415"/>
        <v>1</v>
      </c>
      <c r="E3001" s="2">
        <f t="shared" si="416"/>
        <v>1</v>
      </c>
      <c r="F3001" t="str">
        <f t="shared" si="417"/>
        <v/>
      </c>
      <c r="H3001" s="1">
        <f t="shared" si="418"/>
        <v>181642669</v>
      </c>
      <c r="I3001" s="4">
        <f t="shared" si="419"/>
        <v>0</v>
      </c>
      <c r="J3001">
        <f t="shared" si="420"/>
        <v>0</v>
      </c>
      <c r="K3001" s="1" t="str">
        <f t="shared" si="421"/>
        <v/>
      </c>
    </row>
    <row r="3002" spans="1:11" x14ac:dyDescent="0.25">
      <c r="A3002">
        <v>6637</v>
      </c>
      <c r="B3002" s="1">
        <f t="shared" si="422"/>
        <v>6855</v>
      </c>
      <c r="C3002">
        <f t="shared" si="414"/>
        <v>1</v>
      </c>
      <c r="D3002" s="1">
        <f t="shared" si="415"/>
        <v>1</v>
      </c>
      <c r="E3002" s="2">
        <f t="shared" si="416"/>
        <v>0</v>
      </c>
      <c r="F3002" t="str">
        <f t="shared" si="417"/>
        <v/>
      </c>
      <c r="H3002" s="1">
        <f t="shared" si="418"/>
        <v>91040794</v>
      </c>
      <c r="I3002" s="4">
        <f t="shared" si="419"/>
        <v>0</v>
      </c>
      <c r="J3002">
        <f t="shared" si="420"/>
        <v>0</v>
      </c>
      <c r="K3002" s="1" t="str">
        <f t="shared" si="421"/>
        <v/>
      </c>
    </row>
    <row r="3003" spans="1:11" x14ac:dyDescent="0.25">
      <c r="A3003">
        <v>6855</v>
      </c>
      <c r="B3003" s="1">
        <f t="shared" si="422"/>
        <v>12301</v>
      </c>
      <c r="C3003">
        <f t="shared" si="414"/>
        <v>1</v>
      </c>
      <c r="D3003" s="1">
        <f t="shared" si="415"/>
        <v>0</v>
      </c>
      <c r="E3003" s="2">
        <f t="shared" si="416"/>
        <v>1</v>
      </c>
      <c r="F3003" t="str">
        <f t="shared" si="417"/>
        <v/>
      </c>
      <c r="H3003" s="1">
        <f t="shared" si="418"/>
        <v>198305626</v>
      </c>
      <c r="I3003" s="4">
        <f t="shared" si="419"/>
        <v>0</v>
      </c>
      <c r="J3003">
        <f t="shared" si="420"/>
        <v>0</v>
      </c>
      <c r="K3003" s="1" t="str">
        <f t="shared" si="421"/>
        <v/>
      </c>
    </row>
    <row r="3004" spans="1:11" x14ac:dyDescent="0.25">
      <c r="A3004">
        <v>12301</v>
      </c>
      <c r="B3004" s="1">
        <f t="shared" si="422"/>
        <v>11594</v>
      </c>
      <c r="C3004">
        <f t="shared" si="414"/>
        <v>0</v>
      </c>
      <c r="D3004" s="1">
        <f t="shared" si="415"/>
        <v>0</v>
      </c>
      <c r="E3004" s="2">
        <f t="shared" si="416"/>
        <v>0</v>
      </c>
      <c r="F3004" t="str">
        <f t="shared" si="417"/>
        <v/>
      </c>
      <c r="H3004" s="1">
        <f t="shared" si="418"/>
        <v>285735437</v>
      </c>
      <c r="I3004" s="4">
        <f t="shared" si="419"/>
        <v>0</v>
      </c>
      <c r="J3004">
        <f t="shared" si="420"/>
        <v>0</v>
      </c>
      <c r="K3004" s="1" t="str">
        <f t="shared" si="421"/>
        <v/>
      </c>
    </row>
    <row r="3005" spans="1:11" x14ac:dyDescent="0.25">
      <c r="A3005">
        <v>11594</v>
      </c>
      <c r="B3005" s="1">
        <f t="shared" si="422"/>
        <v>15021</v>
      </c>
      <c r="C3005">
        <f t="shared" si="414"/>
        <v>0</v>
      </c>
      <c r="D3005" s="1">
        <f t="shared" si="415"/>
        <v>0</v>
      </c>
      <c r="E3005" s="2">
        <f t="shared" si="416"/>
        <v>0</v>
      </c>
      <c r="F3005" t="str">
        <f t="shared" si="417"/>
        <v/>
      </c>
      <c r="H3005" s="1">
        <f t="shared" si="418"/>
        <v>360051277</v>
      </c>
      <c r="I3005" s="4">
        <f t="shared" si="419"/>
        <v>0</v>
      </c>
      <c r="J3005">
        <f t="shared" si="420"/>
        <v>0</v>
      </c>
      <c r="K3005" s="1" t="str">
        <f t="shared" si="421"/>
        <v/>
      </c>
    </row>
    <row r="3006" spans="1:11" x14ac:dyDescent="0.25">
      <c r="A3006">
        <v>15021</v>
      </c>
      <c r="B3006" s="1">
        <f t="shared" si="422"/>
        <v>15541</v>
      </c>
      <c r="C3006">
        <f t="shared" si="414"/>
        <v>0</v>
      </c>
      <c r="D3006" s="1">
        <f t="shared" si="415"/>
        <v>0</v>
      </c>
      <c r="E3006" s="2">
        <f t="shared" si="416"/>
        <v>0</v>
      </c>
      <c r="F3006" t="str">
        <f t="shared" si="417"/>
        <v/>
      </c>
      <c r="H3006" s="1">
        <f t="shared" si="418"/>
        <v>467153122</v>
      </c>
      <c r="I3006" s="4">
        <f t="shared" si="419"/>
        <v>0</v>
      </c>
      <c r="J3006">
        <f t="shared" si="420"/>
        <v>0</v>
      </c>
      <c r="K3006" s="1" t="str">
        <f t="shared" si="421"/>
        <v/>
      </c>
    </row>
    <row r="3007" spans="1:11" x14ac:dyDescent="0.25">
      <c r="A3007">
        <v>15541</v>
      </c>
      <c r="B3007" s="1">
        <f t="shared" si="422"/>
        <v>9651</v>
      </c>
      <c r="C3007">
        <f t="shared" si="414"/>
        <v>0</v>
      </c>
      <c r="D3007" s="1">
        <f t="shared" si="415"/>
        <v>1</v>
      </c>
      <c r="E3007" s="2">
        <f t="shared" si="416"/>
        <v>1</v>
      </c>
      <c r="F3007" t="str">
        <f t="shared" si="417"/>
        <v/>
      </c>
      <c r="H3007" s="1">
        <f t="shared" si="418"/>
        <v>334664482</v>
      </c>
      <c r="I3007" s="4">
        <f t="shared" si="419"/>
        <v>0</v>
      </c>
      <c r="J3007">
        <f t="shared" si="420"/>
        <v>0</v>
      </c>
      <c r="K3007" s="1" t="str">
        <f t="shared" si="421"/>
        <v/>
      </c>
    </row>
    <row r="3008" spans="1:11" x14ac:dyDescent="0.25">
      <c r="A3008">
        <v>9651</v>
      </c>
      <c r="B3008" s="1">
        <f t="shared" si="422"/>
        <v>18669</v>
      </c>
      <c r="C3008">
        <f t="shared" si="414"/>
        <v>1</v>
      </c>
      <c r="D3008" s="1">
        <f t="shared" si="415"/>
        <v>0</v>
      </c>
      <c r="E3008" s="2">
        <f t="shared" si="416"/>
        <v>1</v>
      </c>
      <c r="F3008" t="str">
        <f t="shared" si="417"/>
        <v/>
      </c>
      <c r="H3008" s="1">
        <f t="shared" si="418"/>
        <v>441673362</v>
      </c>
      <c r="I3008" s="4">
        <f t="shared" si="419"/>
        <v>0</v>
      </c>
      <c r="J3008">
        <f t="shared" si="420"/>
        <v>0</v>
      </c>
      <c r="K3008" s="1" t="str">
        <f t="shared" si="421"/>
        <v/>
      </c>
    </row>
    <row r="3009" spans="1:11" x14ac:dyDescent="0.25">
      <c r="A3009">
        <v>18669</v>
      </c>
      <c r="B3009" s="1">
        <f t="shared" si="422"/>
        <v>9904</v>
      </c>
      <c r="C3009">
        <f t="shared" si="414"/>
        <v>0</v>
      </c>
      <c r="D3009" s="1">
        <f t="shared" si="415"/>
        <v>1</v>
      </c>
      <c r="E3009" s="2">
        <f t="shared" si="416"/>
        <v>1</v>
      </c>
      <c r="F3009" t="str">
        <f t="shared" si="417"/>
        <v/>
      </c>
      <c r="H3009" s="1">
        <f t="shared" si="418"/>
        <v>446620777</v>
      </c>
      <c r="I3009" s="4">
        <f t="shared" si="419"/>
        <v>0</v>
      </c>
      <c r="J3009">
        <f t="shared" si="420"/>
        <v>0</v>
      </c>
      <c r="K3009" s="1" t="str">
        <f t="shared" si="421"/>
        <v/>
      </c>
    </row>
    <row r="3010" spans="1:11" x14ac:dyDescent="0.25">
      <c r="A3010">
        <v>9904</v>
      </c>
      <c r="B3010" s="1">
        <f t="shared" si="422"/>
        <v>16255</v>
      </c>
      <c r="C3010">
        <f t="shared" ref="C3010:C3073" si="423">IF(AND(A3010&lt;10000,A3010&gt;999),1,0)</f>
        <v>1</v>
      </c>
      <c r="D3010" s="1">
        <f t="shared" ref="D3010:D3073" si="424">IF(AND(B3010&lt;10000,B3010&gt;999),1,0)</f>
        <v>0</v>
      </c>
      <c r="E3010" s="2">
        <f t="shared" ref="E3010:E3073" si="425">IF(SUM(C3010:D3010)=1,1,0)</f>
        <v>1</v>
      </c>
      <c r="F3010" t="str">
        <f t="shared" ref="F3010:F3073" si="426">IF(AND(A3010&lt;1000,A3010&gt;99,MOD(A3010,10)=3),A3010,"")</f>
        <v/>
      </c>
      <c r="H3010" s="1">
        <f t="shared" ref="H3010:H3073" si="427">SUM(PRODUCT(A3010,A3010),PRODUCT(B3010,B3010))</f>
        <v>362314241</v>
      </c>
      <c r="I3010" s="4">
        <f t="shared" ref="I3010:I3073" si="428">IF(MOD(H3010,G$1)=0,1,0)</f>
        <v>0</v>
      </c>
      <c r="J3010">
        <f t="shared" ref="J3010:J3073" si="429">IF(E3010+I3010=2,1,0)</f>
        <v>0</v>
      </c>
      <c r="K3010" s="1" t="str">
        <f t="shared" ref="K3010:K3073" si="430">IF(E3010+I3010=2,H3010,"")</f>
        <v/>
      </c>
    </row>
    <row r="3011" spans="1:11" x14ac:dyDescent="0.25">
      <c r="A3011">
        <v>16255</v>
      </c>
      <c r="B3011" s="1">
        <f t="shared" ref="B3011:B3074" si="431">A3012</f>
        <v>8176</v>
      </c>
      <c r="C3011">
        <f t="shared" si="423"/>
        <v>0</v>
      </c>
      <c r="D3011" s="1">
        <f t="shared" si="424"/>
        <v>1</v>
      </c>
      <c r="E3011" s="2">
        <f t="shared" si="425"/>
        <v>1</v>
      </c>
      <c r="F3011" t="str">
        <f t="shared" si="426"/>
        <v/>
      </c>
      <c r="H3011" s="1">
        <f t="shared" si="427"/>
        <v>331072001</v>
      </c>
      <c r="I3011" s="4">
        <f t="shared" si="428"/>
        <v>0</v>
      </c>
      <c r="J3011">
        <f t="shared" si="429"/>
        <v>0</v>
      </c>
      <c r="K3011" s="1" t="str">
        <f t="shared" si="430"/>
        <v/>
      </c>
    </row>
    <row r="3012" spans="1:11" x14ac:dyDescent="0.25">
      <c r="A3012">
        <v>8176</v>
      </c>
      <c r="B3012" s="1">
        <f t="shared" si="431"/>
        <v>18515</v>
      </c>
      <c r="C3012">
        <f t="shared" si="423"/>
        <v>1</v>
      </c>
      <c r="D3012" s="1">
        <f t="shared" si="424"/>
        <v>0</v>
      </c>
      <c r="E3012" s="2">
        <f t="shared" si="425"/>
        <v>1</v>
      </c>
      <c r="F3012" t="str">
        <f t="shared" si="426"/>
        <v/>
      </c>
      <c r="H3012" s="1">
        <f t="shared" si="427"/>
        <v>409652201</v>
      </c>
      <c r="I3012" s="4">
        <f t="shared" si="428"/>
        <v>0</v>
      </c>
      <c r="J3012">
        <f t="shared" si="429"/>
        <v>0</v>
      </c>
      <c r="K3012" s="1" t="str">
        <f t="shared" si="430"/>
        <v/>
      </c>
    </row>
    <row r="3013" spans="1:11" x14ac:dyDescent="0.25">
      <c r="A3013">
        <v>18515</v>
      </c>
      <c r="B3013" s="1">
        <f t="shared" si="431"/>
        <v>3739</v>
      </c>
      <c r="C3013">
        <f t="shared" si="423"/>
        <v>0</v>
      </c>
      <c r="D3013" s="1">
        <f t="shared" si="424"/>
        <v>1</v>
      </c>
      <c r="E3013" s="2">
        <f t="shared" si="425"/>
        <v>1</v>
      </c>
      <c r="F3013" t="str">
        <f t="shared" si="426"/>
        <v/>
      </c>
      <c r="H3013" s="1">
        <f t="shared" si="427"/>
        <v>356785346</v>
      </c>
      <c r="I3013" s="4">
        <f t="shared" si="428"/>
        <v>0</v>
      </c>
      <c r="J3013">
        <f t="shared" si="429"/>
        <v>0</v>
      </c>
      <c r="K3013" s="1" t="str">
        <f t="shared" si="430"/>
        <v/>
      </c>
    </row>
    <row r="3014" spans="1:11" x14ac:dyDescent="0.25">
      <c r="A3014">
        <v>3739</v>
      </c>
      <c r="B3014" s="1">
        <f t="shared" si="431"/>
        <v>4791</v>
      </c>
      <c r="C3014">
        <f t="shared" si="423"/>
        <v>1</v>
      </c>
      <c r="D3014" s="1">
        <f t="shared" si="424"/>
        <v>1</v>
      </c>
      <c r="E3014" s="2">
        <f t="shared" si="425"/>
        <v>0</v>
      </c>
      <c r="F3014" t="str">
        <f t="shared" si="426"/>
        <v/>
      </c>
      <c r="H3014" s="1">
        <f t="shared" si="427"/>
        <v>36933802</v>
      </c>
      <c r="I3014" s="4">
        <f t="shared" si="428"/>
        <v>0</v>
      </c>
      <c r="J3014">
        <f t="shared" si="429"/>
        <v>0</v>
      </c>
      <c r="K3014" s="1" t="str">
        <f t="shared" si="430"/>
        <v/>
      </c>
    </row>
    <row r="3015" spans="1:11" x14ac:dyDescent="0.25">
      <c r="A3015">
        <v>4791</v>
      </c>
      <c r="B3015" s="1">
        <f t="shared" si="431"/>
        <v>5066</v>
      </c>
      <c r="C3015">
        <f t="shared" si="423"/>
        <v>1</v>
      </c>
      <c r="D3015" s="1">
        <f t="shared" si="424"/>
        <v>1</v>
      </c>
      <c r="E3015" s="2">
        <f t="shared" si="425"/>
        <v>0</v>
      </c>
      <c r="F3015" t="str">
        <f t="shared" si="426"/>
        <v/>
      </c>
      <c r="H3015" s="1">
        <f t="shared" si="427"/>
        <v>48618037</v>
      </c>
      <c r="I3015" s="4">
        <f t="shared" si="428"/>
        <v>0</v>
      </c>
      <c r="J3015">
        <f t="shared" si="429"/>
        <v>0</v>
      </c>
      <c r="K3015" s="1" t="str">
        <f t="shared" si="430"/>
        <v/>
      </c>
    </row>
    <row r="3016" spans="1:11" x14ac:dyDescent="0.25">
      <c r="A3016">
        <v>5066</v>
      </c>
      <c r="B3016" s="1">
        <f t="shared" si="431"/>
        <v>13136</v>
      </c>
      <c r="C3016">
        <f t="shared" si="423"/>
        <v>1</v>
      </c>
      <c r="D3016" s="1">
        <f t="shared" si="424"/>
        <v>0</v>
      </c>
      <c r="E3016" s="2">
        <f t="shared" si="425"/>
        <v>1</v>
      </c>
      <c r="F3016" t="str">
        <f t="shared" si="426"/>
        <v/>
      </c>
      <c r="H3016" s="1">
        <f t="shared" si="427"/>
        <v>198218852</v>
      </c>
      <c r="I3016" s="4">
        <f t="shared" si="428"/>
        <v>0</v>
      </c>
      <c r="J3016">
        <f t="shared" si="429"/>
        <v>0</v>
      </c>
      <c r="K3016" s="1" t="str">
        <f t="shared" si="430"/>
        <v/>
      </c>
    </row>
    <row r="3017" spans="1:11" x14ac:dyDescent="0.25">
      <c r="A3017">
        <v>13136</v>
      </c>
      <c r="B3017" s="1">
        <f t="shared" si="431"/>
        <v>15473</v>
      </c>
      <c r="C3017">
        <f t="shared" si="423"/>
        <v>0</v>
      </c>
      <c r="D3017" s="1">
        <f t="shared" si="424"/>
        <v>0</v>
      </c>
      <c r="E3017" s="2">
        <f t="shared" si="425"/>
        <v>0</v>
      </c>
      <c r="F3017" t="str">
        <f t="shared" si="426"/>
        <v/>
      </c>
      <c r="H3017" s="1">
        <f t="shared" si="427"/>
        <v>411968225</v>
      </c>
      <c r="I3017" s="4">
        <f t="shared" si="428"/>
        <v>0</v>
      </c>
      <c r="J3017">
        <f t="shared" si="429"/>
        <v>0</v>
      </c>
      <c r="K3017" s="1" t="str">
        <f t="shared" si="430"/>
        <v/>
      </c>
    </row>
    <row r="3018" spans="1:11" x14ac:dyDescent="0.25">
      <c r="A3018">
        <v>15473</v>
      </c>
      <c r="B3018" s="1">
        <f t="shared" si="431"/>
        <v>3680</v>
      </c>
      <c r="C3018">
        <f t="shared" si="423"/>
        <v>0</v>
      </c>
      <c r="D3018" s="1">
        <f t="shared" si="424"/>
        <v>1</v>
      </c>
      <c r="E3018" s="2">
        <f t="shared" si="425"/>
        <v>1</v>
      </c>
      <c r="F3018" t="str">
        <f t="shared" si="426"/>
        <v/>
      </c>
      <c r="H3018" s="1">
        <f t="shared" si="427"/>
        <v>252956129</v>
      </c>
      <c r="I3018" s="4">
        <f t="shared" si="428"/>
        <v>0</v>
      </c>
      <c r="J3018">
        <f t="shared" si="429"/>
        <v>0</v>
      </c>
      <c r="K3018" s="1" t="str">
        <f t="shared" si="430"/>
        <v/>
      </c>
    </row>
    <row r="3019" spans="1:11" x14ac:dyDescent="0.25">
      <c r="A3019">
        <v>3680</v>
      </c>
      <c r="B3019" s="1">
        <f t="shared" si="431"/>
        <v>4481</v>
      </c>
      <c r="C3019">
        <f t="shared" si="423"/>
        <v>1</v>
      </c>
      <c r="D3019" s="1">
        <f t="shared" si="424"/>
        <v>1</v>
      </c>
      <c r="E3019" s="2">
        <f t="shared" si="425"/>
        <v>0</v>
      </c>
      <c r="F3019" t="str">
        <f t="shared" si="426"/>
        <v/>
      </c>
      <c r="H3019" s="1">
        <f t="shared" si="427"/>
        <v>33621761</v>
      </c>
      <c r="I3019" s="4">
        <f t="shared" si="428"/>
        <v>0</v>
      </c>
      <c r="J3019">
        <f t="shared" si="429"/>
        <v>0</v>
      </c>
      <c r="K3019" s="1" t="str">
        <f t="shared" si="430"/>
        <v/>
      </c>
    </row>
    <row r="3020" spans="1:11" x14ac:dyDescent="0.25">
      <c r="A3020">
        <v>4481</v>
      </c>
      <c r="B3020" s="1">
        <f t="shared" si="431"/>
        <v>3478</v>
      </c>
      <c r="C3020">
        <f t="shared" si="423"/>
        <v>1</v>
      </c>
      <c r="D3020" s="1">
        <f t="shared" si="424"/>
        <v>1</v>
      </c>
      <c r="E3020" s="2">
        <f t="shared" si="425"/>
        <v>0</v>
      </c>
      <c r="F3020" t="str">
        <f t="shared" si="426"/>
        <v/>
      </c>
      <c r="H3020" s="1">
        <f t="shared" si="427"/>
        <v>32175845</v>
      </c>
      <c r="I3020" s="4">
        <f t="shared" si="428"/>
        <v>0</v>
      </c>
      <c r="J3020">
        <f t="shared" si="429"/>
        <v>0</v>
      </c>
      <c r="K3020" s="1" t="str">
        <f t="shared" si="430"/>
        <v/>
      </c>
    </row>
    <row r="3021" spans="1:11" x14ac:dyDescent="0.25">
      <c r="A3021">
        <v>3478</v>
      </c>
      <c r="B3021" s="1">
        <f t="shared" si="431"/>
        <v>13921</v>
      </c>
      <c r="C3021">
        <f t="shared" si="423"/>
        <v>1</v>
      </c>
      <c r="D3021" s="1">
        <f t="shared" si="424"/>
        <v>0</v>
      </c>
      <c r="E3021" s="2">
        <f t="shared" si="425"/>
        <v>1</v>
      </c>
      <c r="F3021" t="str">
        <f t="shared" si="426"/>
        <v/>
      </c>
      <c r="H3021" s="1">
        <f t="shared" si="427"/>
        <v>205890725</v>
      </c>
      <c r="I3021" s="4">
        <f t="shared" si="428"/>
        <v>0</v>
      </c>
      <c r="J3021">
        <f t="shared" si="429"/>
        <v>0</v>
      </c>
      <c r="K3021" s="1" t="str">
        <f t="shared" si="430"/>
        <v/>
      </c>
    </row>
    <row r="3022" spans="1:11" x14ac:dyDescent="0.25">
      <c r="A3022">
        <v>13921</v>
      </c>
      <c r="B3022" s="1">
        <f t="shared" si="431"/>
        <v>17057</v>
      </c>
      <c r="C3022">
        <f t="shared" si="423"/>
        <v>0</v>
      </c>
      <c r="D3022" s="1">
        <f t="shared" si="424"/>
        <v>0</v>
      </c>
      <c r="E3022" s="2">
        <f t="shared" si="425"/>
        <v>0</v>
      </c>
      <c r="F3022" t="str">
        <f t="shared" si="426"/>
        <v/>
      </c>
      <c r="H3022" s="1">
        <f t="shared" si="427"/>
        <v>484735490</v>
      </c>
      <c r="I3022" s="4">
        <f t="shared" si="428"/>
        <v>0</v>
      </c>
      <c r="J3022">
        <f t="shared" si="429"/>
        <v>0</v>
      </c>
      <c r="K3022" s="1" t="str">
        <f t="shared" si="430"/>
        <v/>
      </c>
    </row>
    <row r="3023" spans="1:11" x14ac:dyDescent="0.25">
      <c r="A3023">
        <v>17057</v>
      </c>
      <c r="B3023" s="1">
        <f t="shared" si="431"/>
        <v>9354</v>
      </c>
      <c r="C3023">
        <f t="shared" si="423"/>
        <v>0</v>
      </c>
      <c r="D3023" s="1">
        <f t="shared" si="424"/>
        <v>1</v>
      </c>
      <c r="E3023" s="2">
        <f t="shared" si="425"/>
        <v>1</v>
      </c>
      <c r="F3023" t="str">
        <f t="shared" si="426"/>
        <v/>
      </c>
      <c r="H3023" s="1">
        <f t="shared" si="427"/>
        <v>378438565</v>
      </c>
      <c r="I3023" s="4">
        <f t="shared" si="428"/>
        <v>0</v>
      </c>
      <c r="J3023">
        <f t="shared" si="429"/>
        <v>0</v>
      </c>
      <c r="K3023" s="1" t="str">
        <f t="shared" si="430"/>
        <v/>
      </c>
    </row>
    <row r="3024" spans="1:11" x14ac:dyDescent="0.25">
      <c r="A3024">
        <v>9354</v>
      </c>
      <c r="B3024" s="1">
        <f t="shared" si="431"/>
        <v>6090</v>
      </c>
      <c r="C3024">
        <f t="shared" si="423"/>
        <v>1</v>
      </c>
      <c r="D3024" s="1">
        <f t="shared" si="424"/>
        <v>1</v>
      </c>
      <c r="E3024" s="2">
        <f t="shared" si="425"/>
        <v>0</v>
      </c>
      <c r="F3024" t="str">
        <f t="shared" si="426"/>
        <v/>
      </c>
      <c r="H3024" s="1">
        <f t="shared" si="427"/>
        <v>124585416</v>
      </c>
      <c r="I3024" s="4">
        <f t="shared" si="428"/>
        <v>0</v>
      </c>
      <c r="J3024">
        <f t="shared" si="429"/>
        <v>0</v>
      </c>
      <c r="K3024" s="1" t="str">
        <f t="shared" si="430"/>
        <v/>
      </c>
    </row>
    <row r="3025" spans="1:11" x14ac:dyDescent="0.25">
      <c r="A3025">
        <v>6090</v>
      </c>
      <c r="B3025" s="1">
        <f t="shared" si="431"/>
        <v>7309</v>
      </c>
      <c r="C3025">
        <f t="shared" si="423"/>
        <v>1</v>
      </c>
      <c r="D3025" s="1">
        <f t="shared" si="424"/>
        <v>1</v>
      </c>
      <c r="E3025" s="2">
        <f t="shared" si="425"/>
        <v>0</v>
      </c>
      <c r="F3025" t="str">
        <f t="shared" si="426"/>
        <v/>
      </c>
      <c r="H3025" s="1">
        <f t="shared" si="427"/>
        <v>90509581</v>
      </c>
      <c r="I3025" s="4">
        <f t="shared" si="428"/>
        <v>0</v>
      </c>
      <c r="J3025">
        <f t="shared" si="429"/>
        <v>0</v>
      </c>
      <c r="K3025" s="1" t="str">
        <f t="shared" si="430"/>
        <v/>
      </c>
    </row>
    <row r="3026" spans="1:11" x14ac:dyDescent="0.25">
      <c r="A3026">
        <v>7309</v>
      </c>
      <c r="B3026" s="1">
        <f t="shared" si="431"/>
        <v>13218</v>
      </c>
      <c r="C3026">
        <f t="shared" si="423"/>
        <v>1</v>
      </c>
      <c r="D3026" s="1">
        <f t="shared" si="424"/>
        <v>0</v>
      </c>
      <c r="E3026" s="2">
        <f t="shared" si="425"/>
        <v>1</v>
      </c>
      <c r="F3026" t="str">
        <f t="shared" si="426"/>
        <v/>
      </c>
      <c r="H3026" s="1">
        <f t="shared" si="427"/>
        <v>228137005</v>
      </c>
      <c r="I3026" s="4">
        <f t="shared" si="428"/>
        <v>0</v>
      </c>
      <c r="J3026">
        <f t="shared" si="429"/>
        <v>0</v>
      </c>
      <c r="K3026" s="1" t="str">
        <f t="shared" si="430"/>
        <v/>
      </c>
    </row>
    <row r="3027" spans="1:11" x14ac:dyDescent="0.25">
      <c r="A3027">
        <v>13218</v>
      </c>
      <c r="B3027" s="1">
        <f t="shared" si="431"/>
        <v>6900</v>
      </c>
      <c r="C3027">
        <f t="shared" si="423"/>
        <v>0</v>
      </c>
      <c r="D3027" s="1">
        <f t="shared" si="424"/>
        <v>1</v>
      </c>
      <c r="E3027" s="2">
        <f t="shared" si="425"/>
        <v>1</v>
      </c>
      <c r="F3027" t="str">
        <f t="shared" si="426"/>
        <v/>
      </c>
      <c r="H3027" s="1">
        <f t="shared" si="427"/>
        <v>222325524</v>
      </c>
      <c r="I3027" s="4">
        <f t="shared" si="428"/>
        <v>0</v>
      </c>
      <c r="J3027">
        <f t="shared" si="429"/>
        <v>0</v>
      </c>
      <c r="K3027" s="1" t="str">
        <f t="shared" si="430"/>
        <v/>
      </c>
    </row>
    <row r="3028" spans="1:11" x14ac:dyDescent="0.25">
      <c r="A3028">
        <v>6900</v>
      </c>
      <c r="B3028" s="1">
        <f t="shared" si="431"/>
        <v>6203</v>
      </c>
      <c r="C3028">
        <f t="shared" si="423"/>
        <v>1</v>
      </c>
      <c r="D3028" s="1">
        <f t="shared" si="424"/>
        <v>1</v>
      </c>
      <c r="E3028" s="2">
        <f t="shared" si="425"/>
        <v>0</v>
      </c>
      <c r="F3028" t="str">
        <f t="shared" si="426"/>
        <v/>
      </c>
      <c r="H3028" s="1">
        <f t="shared" si="427"/>
        <v>86087209</v>
      </c>
      <c r="I3028" s="4">
        <f t="shared" si="428"/>
        <v>0</v>
      </c>
      <c r="J3028">
        <f t="shared" si="429"/>
        <v>0</v>
      </c>
      <c r="K3028" s="1" t="str">
        <f t="shared" si="430"/>
        <v/>
      </c>
    </row>
    <row r="3029" spans="1:11" x14ac:dyDescent="0.25">
      <c r="A3029">
        <v>6203</v>
      </c>
      <c r="B3029" s="1">
        <f t="shared" si="431"/>
        <v>12991</v>
      </c>
      <c r="C3029">
        <f t="shared" si="423"/>
        <v>1</v>
      </c>
      <c r="D3029" s="1">
        <f t="shared" si="424"/>
        <v>0</v>
      </c>
      <c r="E3029" s="2">
        <f t="shared" si="425"/>
        <v>1</v>
      </c>
      <c r="F3029" t="str">
        <f t="shared" si="426"/>
        <v/>
      </c>
      <c r="H3029" s="1">
        <f t="shared" si="427"/>
        <v>207243290</v>
      </c>
      <c r="I3029" s="4">
        <f t="shared" si="428"/>
        <v>0</v>
      </c>
      <c r="J3029">
        <f t="shared" si="429"/>
        <v>0</v>
      </c>
      <c r="K3029" s="1" t="str">
        <f t="shared" si="430"/>
        <v/>
      </c>
    </row>
    <row r="3030" spans="1:11" x14ac:dyDescent="0.25">
      <c r="A3030">
        <v>12991</v>
      </c>
      <c r="B3030" s="1">
        <f t="shared" si="431"/>
        <v>18549</v>
      </c>
      <c r="C3030">
        <f t="shared" si="423"/>
        <v>0</v>
      </c>
      <c r="D3030" s="1">
        <f t="shared" si="424"/>
        <v>0</v>
      </c>
      <c r="E3030" s="2">
        <f t="shared" si="425"/>
        <v>0</v>
      </c>
      <c r="F3030" t="str">
        <f t="shared" si="426"/>
        <v/>
      </c>
      <c r="H3030" s="1">
        <f t="shared" si="427"/>
        <v>512831482</v>
      </c>
      <c r="I3030" s="4">
        <f t="shared" si="428"/>
        <v>0</v>
      </c>
      <c r="J3030">
        <f t="shared" si="429"/>
        <v>0</v>
      </c>
      <c r="K3030" s="1" t="str">
        <f t="shared" si="430"/>
        <v/>
      </c>
    </row>
    <row r="3031" spans="1:11" x14ac:dyDescent="0.25">
      <c r="A3031">
        <v>18549</v>
      </c>
      <c r="B3031" s="1">
        <f t="shared" si="431"/>
        <v>4936</v>
      </c>
      <c r="C3031">
        <f t="shared" si="423"/>
        <v>0</v>
      </c>
      <c r="D3031" s="1">
        <f t="shared" si="424"/>
        <v>1</v>
      </c>
      <c r="E3031" s="2">
        <f t="shared" si="425"/>
        <v>1</v>
      </c>
      <c r="F3031" t="str">
        <f t="shared" si="426"/>
        <v/>
      </c>
      <c r="H3031" s="1">
        <f t="shared" si="427"/>
        <v>368429497</v>
      </c>
      <c r="I3031" s="4">
        <f t="shared" si="428"/>
        <v>0</v>
      </c>
      <c r="J3031">
        <f t="shared" si="429"/>
        <v>0</v>
      </c>
      <c r="K3031" s="1" t="str">
        <f t="shared" si="430"/>
        <v/>
      </c>
    </row>
    <row r="3032" spans="1:11" x14ac:dyDescent="0.25">
      <c r="A3032">
        <v>4936</v>
      </c>
      <c r="B3032" s="1">
        <f t="shared" si="431"/>
        <v>5509</v>
      </c>
      <c r="C3032">
        <f t="shared" si="423"/>
        <v>1</v>
      </c>
      <c r="D3032" s="1">
        <f t="shared" si="424"/>
        <v>1</v>
      </c>
      <c r="E3032" s="2">
        <f t="shared" si="425"/>
        <v>0</v>
      </c>
      <c r="F3032" t="str">
        <f t="shared" si="426"/>
        <v/>
      </c>
      <c r="H3032" s="1">
        <f t="shared" si="427"/>
        <v>54713177</v>
      </c>
      <c r="I3032" s="4">
        <f t="shared" si="428"/>
        <v>0</v>
      </c>
      <c r="J3032">
        <f t="shared" si="429"/>
        <v>0</v>
      </c>
      <c r="K3032" s="1" t="str">
        <f t="shared" si="430"/>
        <v/>
      </c>
    </row>
    <row r="3033" spans="1:11" x14ac:dyDescent="0.25">
      <c r="A3033">
        <v>5509</v>
      </c>
      <c r="B3033" s="1">
        <f t="shared" si="431"/>
        <v>6207</v>
      </c>
      <c r="C3033">
        <f t="shared" si="423"/>
        <v>1</v>
      </c>
      <c r="D3033" s="1">
        <f t="shared" si="424"/>
        <v>1</v>
      </c>
      <c r="E3033" s="2">
        <f t="shared" si="425"/>
        <v>0</v>
      </c>
      <c r="F3033" t="str">
        <f t="shared" si="426"/>
        <v/>
      </c>
      <c r="H3033" s="1">
        <f t="shared" si="427"/>
        <v>68875930</v>
      </c>
      <c r="I3033" s="4">
        <f t="shared" si="428"/>
        <v>0</v>
      </c>
      <c r="J3033">
        <f t="shared" si="429"/>
        <v>0</v>
      </c>
      <c r="K3033" s="1" t="str">
        <f t="shared" si="430"/>
        <v/>
      </c>
    </row>
    <row r="3034" spans="1:11" x14ac:dyDescent="0.25">
      <c r="A3034">
        <v>6207</v>
      </c>
      <c r="B3034" s="1">
        <f t="shared" si="431"/>
        <v>1541</v>
      </c>
      <c r="C3034">
        <f t="shared" si="423"/>
        <v>1</v>
      </c>
      <c r="D3034" s="1">
        <f t="shared" si="424"/>
        <v>1</v>
      </c>
      <c r="E3034" s="2">
        <f t="shared" si="425"/>
        <v>0</v>
      </c>
      <c r="F3034" t="str">
        <f t="shared" si="426"/>
        <v/>
      </c>
      <c r="H3034" s="1">
        <f t="shared" si="427"/>
        <v>40901530</v>
      </c>
      <c r="I3034" s="4">
        <f t="shared" si="428"/>
        <v>0</v>
      </c>
      <c r="J3034">
        <f t="shared" si="429"/>
        <v>0</v>
      </c>
      <c r="K3034" s="1" t="str">
        <f t="shared" si="430"/>
        <v/>
      </c>
    </row>
    <row r="3035" spans="1:11" x14ac:dyDescent="0.25">
      <c r="A3035">
        <v>1541</v>
      </c>
      <c r="B3035" s="1">
        <f t="shared" si="431"/>
        <v>16048</v>
      </c>
      <c r="C3035">
        <f t="shared" si="423"/>
        <v>1</v>
      </c>
      <c r="D3035" s="1">
        <f t="shared" si="424"/>
        <v>0</v>
      </c>
      <c r="E3035" s="2">
        <f t="shared" si="425"/>
        <v>1</v>
      </c>
      <c r="F3035" t="str">
        <f t="shared" si="426"/>
        <v/>
      </c>
      <c r="H3035" s="1">
        <f t="shared" si="427"/>
        <v>259912985</v>
      </c>
      <c r="I3035" s="4">
        <f t="shared" si="428"/>
        <v>0</v>
      </c>
      <c r="J3035">
        <f t="shared" si="429"/>
        <v>0</v>
      </c>
      <c r="K3035" s="1" t="str">
        <f t="shared" si="430"/>
        <v/>
      </c>
    </row>
    <row r="3036" spans="1:11" x14ac:dyDescent="0.25">
      <c r="A3036">
        <v>16048</v>
      </c>
      <c r="B3036" s="1">
        <f t="shared" si="431"/>
        <v>9003</v>
      </c>
      <c r="C3036">
        <f t="shared" si="423"/>
        <v>0</v>
      </c>
      <c r="D3036" s="1">
        <f t="shared" si="424"/>
        <v>1</v>
      </c>
      <c r="E3036" s="2">
        <f t="shared" si="425"/>
        <v>1</v>
      </c>
      <c r="F3036" t="str">
        <f t="shared" si="426"/>
        <v/>
      </c>
      <c r="H3036" s="1">
        <f t="shared" si="427"/>
        <v>338592313</v>
      </c>
      <c r="I3036" s="4">
        <f t="shared" si="428"/>
        <v>0</v>
      </c>
      <c r="J3036">
        <f t="shared" si="429"/>
        <v>0</v>
      </c>
      <c r="K3036" s="1" t="str">
        <f t="shared" si="430"/>
        <v/>
      </c>
    </row>
    <row r="3037" spans="1:11" x14ac:dyDescent="0.25">
      <c r="A3037">
        <v>9003</v>
      </c>
      <c r="B3037" s="1">
        <f t="shared" si="431"/>
        <v>1319</v>
      </c>
      <c r="C3037">
        <f t="shared" si="423"/>
        <v>1</v>
      </c>
      <c r="D3037" s="1">
        <f t="shared" si="424"/>
        <v>1</v>
      </c>
      <c r="E3037" s="2">
        <f t="shared" si="425"/>
        <v>0</v>
      </c>
      <c r="F3037" t="str">
        <f t="shared" si="426"/>
        <v/>
      </c>
      <c r="H3037" s="1">
        <f t="shared" si="427"/>
        <v>82793770</v>
      </c>
      <c r="I3037" s="4">
        <f t="shared" si="428"/>
        <v>0</v>
      </c>
      <c r="J3037">
        <f t="shared" si="429"/>
        <v>0</v>
      </c>
      <c r="K3037" s="1" t="str">
        <f t="shared" si="430"/>
        <v/>
      </c>
    </row>
    <row r="3038" spans="1:11" x14ac:dyDescent="0.25">
      <c r="A3038">
        <v>1319</v>
      </c>
      <c r="B3038" s="1">
        <f t="shared" si="431"/>
        <v>1449</v>
      </c>
      <c r="C3038">
        <f t="shared" si="423"/>
        <v>1</v>
      </c>
      <c r="D3038" s="1">
        <f t="shared" si="424"/>
        <v>1</v>
      </c>
      <c r="E3038" s="2">
        <f t="shared" si="425"/>
        <v>0</v>
      </c>
      <c r="F3038" t="str">
        <f t="shared" si="426"/>
        <v/>
      </c>
      <c r="H3038" s="1">
        <f t="shared" si="427"/>
        <v>3839362</v>
      </c>
      <c r="I3038" s="4">
        <f t="shared" si="428"/>
        <v>0</v>
      </c>
      <c r="J3038">
        <f t="shared" si="429"/>
        <v>0</v>
      </c>
      <c r="K3038" s="1" t="str">
        <f t="shared" si="430"/>
        <v/>
      </c>
    </row>
    <row r="3039" spans="1:11" x14ac:dyDescent="0.25">
      <c r="A3039">
        <v>1449</v>
      </c>
      <c r="B3039" s="1">
        <f t="shared" si="431"/>
        <v>17908</v>
      </c>
      <c r="C3039">
        <f t="shared" si="423"/>
        <v>1</v>
      </c>
      <c r="D3039" s="1">
        <f t="shared" si="424"/>
        <v>0</v>
      </c>
      <c r="E3039" s="2">
        <f t="shared" si="425"/>
        <v>1</v>
      </c>
      <c r="F3039" t="str">
        <f t="shared" si="426"/>
        <v/>
      </c>
      <c r="H3039" s="1">
        <f t="shared" si="427"/>
        <v>322796065</v>
      </c>
      <c r="I3039" s="4">
        <f t="shared" si="428"/>
        <v>0</v>
      </c>
      <c r="J3039">
        <f t="shared" si="429"/>
        <v>0</v>
      </c>
      <c r="K3039" s="1" t="str">
        <f t="shared" si="430"/>
        <v/>
      </c>
    </row>
    <row r="3040" spans="1:11" x14ac:dyDescent="0.25">
      <c r="A3040">
        <v>17908</v>
      </c>
      <c r="B3040" s="1">
        <f t="shared" si="431"/>
        <v>17717</v>
      </c>
      <c r="C3040">
        <f t="shared" si="423"/>
        <v>0</v>
      </c>
      <c r="D3040" s="1">
        <f t="shared" si="424"/>
        <v>0</v>
      </c>
      <c r="E3040" s="2">
        <f t="shared" si="425"/>
        <v>0</v>
      </c>
      <c r="F3040" t="str">
        <f t="shared" si="426"/>
        <v/>
      </c>
      <c r="H3040" s="1">
        <f t="shared" si="427"/>
        <v>634588553</v>
      </c>
      <c r="I3040" s="4">
        <f t="shared" si="428"/>
        <v>0</v>
      </c>
      <c r="J3040">
        <f t="shared" si="429"/>
        <v>0</v>
      </c>
      <c r="K3040" s="1" t="str">
        <f t="shared" si="430"/>
        <v/>
      </c>
    </row>
    <row r="3041" spans="1:11" x14ac:dyDescent="0.25">
      <c r="A3041">
        <v>17717</v>
      </c>
      <c r="B3041" s="1">
        <f t="shared" si="431"/>
        <v>4786</v>
      </c>
      <c r="C3041">
        <f t="shared" si="423"/>
        <v>0</v>
      </c>
      <c r="D3041" s="1">
        <f t="shared" si="424"/>
        <v>1</v>
      </c>
      <c r="E3041" s="2">
        <f t="shared" si="425"/>
        <v>1</v>
      </c>
      <c r="F3041" t="str">
        <f t="shared" si="426"/>
        <v/>
      </c>
      <c r="H3041" s="1">
        <f t="shared" si="427"/>
        <v>336797885</v>
      </c>
      <c r="I3041" s="4">
        <f t="shared" si="428"/>
        <v>0</v>
      </c>
      <c r="J3041">
        <f t="shared" si="429"/>
        <v>0</v>
      </c>
      <c r="K3041" s="1" t="str">
        <f t="shared" si="430"/>
        <v/>
      </c>
    </row>
    <row r="3042" spans="1:11" x14ac:dyDescent="0.25">
      <c r="A3042">
        <v>4786</v>
      </c>
      <c r="B3042" s="1">
        <f t="shared" si="431"/>
        <v>7506</v>
      </c>
      <c r="C3042">
        <f t="shared" si="423"/>
        <v>1</v>
      </c>
      <c r="D3042" s="1">
        <f t="shared" si="424"/>
        <v>1</v>
      </c>
      <c r="E3042" s="2">
        <f t="shared" si="425"/>
        <v>0</v>
      </c>
      <c r="F3042" t="str">
        <f t="shared" si="426"/>
        <v/>
      </c>
      <c r="H3042" s="1">
        <f t="shared" si="427"/>
        <v>79245832</v>
      </c>
      <c r="I3042" s="4">
        <f t="shared" si="428"/>
        <v>0</v>
      </c>
      <c r="J3042">
        <f t="shared" si="429"/>
        <v>0</v>
      </c>
      <c r="K3042" s="1" t="str">
        <f t="shared" si="430"/>
        <v/>
      </c>
    </row>
    <row r="3043" spans="1:11" x14ac:dyDescent="0.25">
      <c r="A3043">
        <v>7506</v>
      </c>
      <c r="B3043" s="1">
        <f t="shared" si="431"/>
        <v>17148</v>
      </c>
      <c r="C3043">
        <f t="shared" si="423"/>
        <v>1</v>
      </c>
      <c r="D3043" s="1">
        <f t="shared" si="424"/>
        <v>0</v>
      </c>
      <c r="E3043" s="2">
        <f t="shared" si="425"/>
        <v>1</v>
      </c>
      <c r="F3043" t="str">
        <f t="shared" si="426"/>
        <v/>
      </c>
      <c r="H3043" s="1">
        <f t="shared" si="427"/>
        <v>350393940</v>
      </c>
      <c r="I3043" s="4">
        <f t="shared" si="428"/>
        <v>0</v>
      </c>
      <c r="J3043">
        <f t="shared" si="429"/>
        <v>0</v>
      </c>
      <c r="K3043" s="1" t="str">
        <f t="shared" si="430"/>
        <v/>
      </c>
    </row>
    <row r="3044" spans="1:11" x14ac:dyDescent="0.25">
      <c r="A3044">
        <v>17148</v>
      </c>
      <c r="B3044" s="1">
        <f t="shared" si="431"/>
        <v>10806</v>
      </c>
      <c r="C3044">
        <f t="shared" si="423"/>
        <v>0</v>
      </c>
      <c r="D3044" s="1">
        <f t="shared" si="424"/>
        <v>0</v>
      </c>
      <c r="E3044" s="2">
        <f t="shared" si="425"/>
        <v>0</v>
      </c>
      <c r="F3044" t="str">
        <f t="shared" si="426"/>
        <v/>
      </c>
      <c r="H3044" s="1">
        <f t="shared" si="427"/>
        <v>410823540</v>
      </c>
      <c r="I3044" s="4">
        <f t="shared" si="428"/>
        <v>0</v>
      </c>
      <c r="J3044">
        <f t="shared" si="429"/>
        <v>0</v>
      </c>
      <c r="K3044" s="1" t="str">
        <f t="shared" si="430"/>
        <v/>
      </c>
    </row>
    <row r="3045" spans="1:11" x14ac:dyDescent="0.25">
      <c r="A3045">
        <v>10806</v>
      </c>
      <c r="B3045" s="1">
        <f t="shared" si="431"/>
        <v>11361</v>
      </c>
      <c r="C3045">
        <f t="shared" si="423"/>
        <v>0</v>
      </c>
      <c r="D3045" s="1">
        <f t="shared" si="424"/>
        <v>0</v>
      </c>
      <c r="E3045" s="2">
        <f t="shared" si="425"/>
        <v>0</v>
      </c>
      <c r="F3045" t="str">
        <f t="shared" si="426"/>
        <v/>
      </c>
      <c r="H3045" s="1">
        <f t="shared" si="427"/>
        <v>245841957</v>
      </c>
      <c r="I3045" s="4">
        <f t="shared" si="428"/>
        <v>0</v>
      </c>
      <c r="J3045">
        <f t="shared" si="429"/>
        <v>0</v>
      </c>
      <c r="K3045" s="1" t="str">
        <f t="shared" si="430"/>
        <v/>
      </c>
    </row>
    <row r="3046" spans="1:11" x14ac:dyDescent="0.25">
      <c r="A3046">
        <v>11361</v>
      </c>
      <c r="B3046" s="1">
        <f t="shared" si="431"/>
        <v>7031</v>
      </c>
      <c r="C3046">
        <f t="shared" si="423"/>
        <v>0</v>
      </c>
      <c r="D3046" s="1">
        <f t="shared" si="424"/>
        <v>1</v>
      </c>
      <c r="E3046" s="2">
        <f t="shared" si="425"/>
        <v>1</v>
      </c>
      <c r="F3046" t="str">
        <f t="shared" si="426"/>
        <v/>
      </c>
      <c r="H3046" s="1">
        <f t="shared" si="427"/>
        <v>178507282</v>
      </c>
      <c r="I3046" s="4">
        <f t="shared" si="428"/>
        <v>0</v>
      </c>
      <c r="J3046">
        <f t="shared" si="429"/>
        <v>0</v>
      </c>
      <c r="K3046" s="1" t="str">
        <f t="shared" si="430"/>
        <v/>
      </c>
    </row>
    <row r="3047" spans="1:11" x14ac:dyDescent="0.25">
      <c r="A3047">
        <v>7031</v>
      </c>
      <c r="B3047" s="1">
        <f t="shared" si="431"/>
        <v>2614</v>
      </c>
      <c r="C3047">
        <f t="shared" si="423"/>
        <v>1</v>
      </c>
      <c r="D3047" s="1">
        <f t="shared" si="424"/>
        <v>1</v>
      </c>
      <c r="E3047" s="2">
        <f t="shared" si="425"/>
        <v>0</v>
      </c>
      <c r="F3047" t="str">
        <f t="shared" si="426"/>
        <v/>
      </c>
      <c r="H3047" s="1">
        <f t="shared" si="427"/>
        <v>56267957</v>
      </c>
      <c r="I3047" s="4">
        <f t="shared" si="428"/>
        <v>0</v>
      </c>
      <c r="J3047">
        <f t="shared" si="429"/>
        <v>0</v>
      </c>
      <c r="K3047" s="1" t="str">
        <f t="shared" si="430"/>
        <v/>
      </c>
    </row>
    <row r="3048" spans="1:11" x14ac:dyDescent="0.25">
      <c r="A3048">
        <v>2614</v>
      </c>
      <c r="B3048" s="1">
        <f t="shared" si="431"/>
        <v>18012</v>
      </c>
      <c r="C3048">
        <f t="shared" si="423"/>
        <v>1</v>
      </c>
      <c r="D3048" s="1">
        <f t="shared" si="424"/>
        <v>0</v>
      </c>
      <c r="E3048" s="2">
        <f t="shared" si="425"/>
        <v>1</v>
      </c>
      <c r="F3048" t="str">
        <f t="shared" si="426"/>
        <v/>
      </c>
      <c r="H3048" s="1">
        <f t="shared" si="427"/>
        <v>331265140</v>
      </c>
      <c r="I3048" s="4">
        <f t="shared" si="428"/>
        <v>0</v>
      </c>
      <c r="J3048">
        <f t="shared" si="429"/>
        <v>0</v>
      </c>
      <c r="K3048" s="1" t="str">
        <f t="shared" si="430"/>
        <v/>
      </c>
    </row>
    <row r="3049" spans="1:11" x14ac:dyDescent="0.25">
      <c r="A3049">
        <v>18012</v>
      </c>
      <c r="B3049" s="1">
        <f t="shared" si="431"/>
        <v>18650</v>
      </c>
      <c r="C3049">
        <f t="shared" si="423"/>
        <v>0</v>
      </c>
      <c r="D3049" s="1">
        <f t="shared" si="424"/>
        <v>0</v>
      </c>
      <c r="E3049" s="2">
        <f t="shared" si="425"/>
        <v>0</v>
      </c>
      <c r="F3049" t="str">
        <f t="shared" si="426"/>
        <v/>
      </c>
      <c r="H3049" s="1">
        <f t="shared" si="427"/>
        <v>672254644</v>
      </c>
      <c r="I3049" s="4">
        <f t="shared" si="428"/>
        <v>0</v>
      </c>
      <c r="J3049">
        <f t="shared" si="429"/>
        <v>0</v>
      </c>
      <c r="K3049" s="1" t="str">
        <f t="shared" si="430"/>
        <v/>
      </c>
    </row>
    <row r="3050" spans="1:11" x14ac:dyDescent="0.25">
      <c r="A3050">
        <v>18650</v>
      </c>
      <c r="B3050" s="1">
        <f t="shared" si="431"/>
        <v>1822</v>
      </c>
      <c r="C3050">
        <f t="shared" si="423"/>
        <v>0</v>
      </c>
      <c r="D3050" s="1">
        <f t="shared" si="424"/>
        <v>1</v>
      </c>
      <c r="E3050" s="2">
        <f t="shared" si="425"/>
        <v>1</v>
      </c>
      <c r="F3050" t="str">
        <f t="shared" si="426"/>
        <v/>
      </c>
      <c r="H3050" s="1">
        <f t="shared" si="427"/>
        <v>351142184</v>
      </c>
      <c r="I3050" s="4">
        <f t="shared" si="428"/>
        <v>0</v>
      </c>
      <c r="J3050">
        <f t="shared" si="429"/>
        <v>0</v>
      </c>
      <c r="K3050" s="1" t="str">
        <f t="shared" si="430"/>
        <v/>
      </c>
    </row>
    <row r="3051" spans="1:11" x14ac:dyDescent="0.25">
      <c r="A3051">
        <v>1822</v>
      </c>
      <c r="B3051" s="1">
        <f t="shared" si="431"/>
        <v>6001</v>
      </c>
      <c r="C3051">
        <f t="shared" si="423"/>
        <v>1</v>
      </c>
      <c r="D3051" s="1">
        <f t="shared" si="424"/>
        <v>1</v>
      </c>
      <c r="E3051" s="2">
        <f t="shared" si="425"/>
        <v>0</v>
      </c>
      <c r="F3051" t="str">
        <f t="shared" si="426"/>
        <v/>
      </c>
      <c r="H3051" s="1">
        <f t="shared" si="427"/>
        <v>39331685</v>
      </c>
      <c r="I3051" s="4">
        <f t="shared" si="428"/>
        <v>0</v>
      </c>
      <c r="J3051">
        <f t="shared" si="429"/>
        <v>0</v>
      </c>
      <c r="K3051" s="1" t="str">
        <f t="shared" si="430"/>
        <v/>
      </c>
    </row>
    <row r="3052" spans="1:11" x14ac:dyDescent="0.25">
      <c r="A3052">
        <v>6001</v>
      </c>
      <c r="B3052" s="1">
        <f t="shared" si="431"/>
        <v>12189</v>
      </c>
      <c r="C3052">
        <f t="shared" si="423"/>
        <v>1</v>
      </c>
      <c r="D3052" s="1">
        <f t="shared" si="424"/>
        <v>0</v>
      </c>
      <c r="E3052" s="2">
        <f t="shared" si="425"/>
        <v>1</v>
      </c>
      <c r="F3052" t="str">
        <f t="shared" si="426"/>
        <v/>
      </c>
      <c r="H3052" s="1">
        <f t="shared" si="427"/>
        <v>184583722</v>
      </c>
      <c r="I3052" s="4">
        <f t="shared" si="428"/>
        <v>0</v>
      </c>
      <c r="J3052">
        <f t="shared" si="429"/>
        <v>0</v>
      </c>
      <c r="K3052" s="1" t="str">
        <f t="shared" si="430"/>
        <v/>
      </c>
    </row>
    <row r="3053" spans="1:11" x14ac:dyDescent="0.25">
      <c r="A3053">
        <v>12189</v>
      </c>
      <c r="B3053" s="1">
        <f t="shared" si="431"/>
        <v>7033</v>
      </c>
      <c r="C3053">
        <f t="shared" si="423"/>
        <v>0</v>
      </c>
      <c r="D3053" s="1">
        <f t="shared" si="424"/>
        <v>1</v>
      </c>
      <c r="E3053" s="2">
        <f t="shared" si="425"/>
        <v>1</v>
      </c>
      <c r="F3053" t="str">
        <f t="shared" si="426"/>
        <v/>
      </c>
      <c r="H3053" s="1">
        <f t="shared" si="427"/>
        <v>198034810</v>
      </c>
      <c r="I3053" s="4">
        <f t="shared" si="428"/>
        <v>0</v>
      </c>
      <c r="J3053">
        <f t="shared" si="429"/>
        <v>0</v>
      </c>
      <c r="K3053" s="1" t="str">
        <f t="shared" si="430"/>
        <v/>
      </c>
    </row>
    <row r="3054" spans="1:11" x14ac:dyDescent="0.25">
      <c r="A3054">
        <v>7033</v>
      </c>
      <c r="B3054" s="1">
        <f t="shared" si="431"/>
        <v>2521</v>
      </c>
      <c r="C3054">
        <f t="shared" si="423"/>
        <v>1</v>
      </c>
      <c r="D3054" s="1">
        <f t="shared" si="424"/>
        <v>1</v>
      </c>
      <c r="E3054" s="2">
        <f t="shared" si="425"/>
        <v>0</v>
      </c>
      <c r="F3054" t="str">
        <f t="shared" si="426"/>
        <v/>
      </c>
      <c r="H3054" s="1">
        <f t="shared" si="427"/>
        <v>55818530</v>
      </c>
      <c r="I3054" s="4">
        <f t="shared" si="428"/>
        <v>0</v>
      </c>
      <c r="J3054">
        <f t="shared" si="429"/>
        <v>0</v>
      </c>
      <c r="K3054" s="1" t="str">
        <f t="shared" si="430"/>
        <v/>
      </c>
    </row>
    <row r="3055" spans="1:11" x14ac:dyDescent="0.25">
      <c r="A3055">
        <v>2521</v>
      </c>
      <c r="B3055" s="1">
        <f t="shared" si="431"/>
        <v>734</v>
      </c>
      <c r="C3055">
        <f t="shared" si="423"/>
        <v>1</v>
      </c>
      <c r="D3055" s="1">
        <f t="shared" si="424"/>
        <v>0</v>
      </c>
      <c r="E3055" s="2">
        <f t="shared" si="425"/>
        <v>1</v>
      </c>
      <c r="F3055" t="str">
        <f t="shared" si="426"/>
        <v/>
      </c>
      <c r="H3055" s="1">
        <f t="shared" si="427"/>
        <v>6894197</v>
      </c>
      <c r="I3055" s="4">
        <f t="shared" si="428"/>
        <v>0</v>
      </c>
      <c r="J3055">
        <f t="shared" si="429"/>
        <v>0</v>
      </c>
      <c r="K3055" s="1" t="str">
        <f t="shared" si="430"/>
        <v/>
      </c>
    </row>
    <row r="3056" spans="1:11" x14ac:dyDescent="0.25">
      <c r="A3056">
        <v>734</v>
      </c>
      <c r="B3056" s="1">
        <f t="shared" si="431"/>
        <v>11473</v>
      </c>
      <c r="C3056">
        <f t="shared" si="423"/>
        <v>0</v>
      </c>
      <c r="D3056" s="1">
        <f t="shared" si="424"/>
        <v>0</v>
      </c>
      <c r="E3056" s="2">
        <f t="shared" si="425"/>
        <v>0</v>
      </c>
      <c r="F3056" t="str">
        <f t="shared" si="426"/>
        <v/>
      </c>
      <c r="H3056" s="1">
        <f t="shared" si="427"/>
        <v>132168485</v>
      </c>
      <c r="I3056" s="4">
        <f t="shared" si="428"/>
        <v>0</v>
      </c>
      <c r="J3056">
        <f t="shared" si="429"/>
        <v>0</v>
      </c>
      <c r="K3056" s="1" t="str">
        <f t="shared" si="430"/>
        <v/>
      </c>
    </row>
    <row r="3057" spans="1:11" x14ac:dyDescent="0.25">
      <c r="A3057">
        <v>11473</v>
      </c>
      <c r="B3057" s="1">
        <f t="shared" si="431"/>
        <v>968</v>
      </c>
      <c r="C3057">
        <f t="shared" si="423"/>
        <v>0</v>
      </c>
      <c r="D3057" s="1">
        <f t="shared" si="424"/>
        <v>0</v>
      </c>
      <c r="E3057" s="2">
        <f t="shared" si="425"/>
        <v>0</v>
      </c>
      <c r="F3057" t="str">
        <f t="shared" si="426"/>
        <v/>
      </c>
      <c r="H3057" s="1">
        <f t="shared" si="427"/>
        <v>132566753</v>
      </c>
      <c r="I3057" s="4">
        <f t="shared" si="428"/>
        <v>0</v>
      </c>
      <c r="J3057">
        <f t="shared" si="429"/>
        <v>0</v>
      </c>
      <c r="K3057" s="1" t="str">
        <f t="shared" si="430"/>
        <v/>
      </c>
    </row>
    <row r="3058" spans="1:11" x14ac:dyDescent="0.25">
      <c r="A3058">
        <v>968</v>
      </c>
      <c r="B3058" s="1">
        <f t="shared" si="431"/>
        <v>7430</v>
      </c>
      <c r="C3058">
        <f t="shared" si="423"/>
        <v>0</v>
      </c>
      <c r="D3058" s="1">
        <f t="shared" si="424"/>
        <v>1</v>
      </c>
      <c r="E3058" s="2">
        <f t="shared" si="425"/>
        <v>1</v>
      </c>
      <c r="F3058" t="str">
        <f t="shared" si="426"/>
        <v/>
      </c>
      <c r="H3058" s="1">
        <f t="shared" si="427"/>
        <v>56141924</v>
      </c>
      <c r="I3058" s="4">
        <f t="shared" si="428"/>
        <v>0</v>
      </c>
      <c r="J3058">
        <f t="shared" si="429"/>
        <v>0</v>
      </c>
      <c r="K3058" s="1" t="str">
        <f t="shared" si="430"/>
        <v/>
      </c>
    </row>
    <row r="3059" spans="1:11" x14ac:dyDescent="0.25">
      <c r="A3059">
        <v>7430</v>
      </c>
      <c r="B3059" s="1">
        <f t="shared" si="431"/>
        <v>16376</v>
      </c>
      <c r="C3059">
        <f t="shared" si="423"/>
        <v>1</v>
      </c>
      <c r="D3059" s="1">
        <f t="shared" si="424"/>
        <v>0</v>
      </c>
      <c r="E3059" s="2">
        <f t="shared" si="425"/>
        <v>1</v>
      </c>
      <c r="F3059" t="str">
        <f t="shared" si="426"/>
        <v/>
      </c>
      <c r="H3059" s="1">
        <f t="shared" si="427"/>
        <v>323378276</v>
      </c>
      <c r="I3059" s="4">
        <f t="shared" si="428"/>
        <v>0</v>
      </c>
      <c r="J3059">
        <f t="shared" si="429"/>
        <v>0</v>
      </c>
      <c r="K3059" s="1" t="str">
        <f t="shared" si="430"/>
        <v/>
      </c>
    </row>
    <row r="3060" spans="1:11" x14ac:dyDescent="0.25">
      <c r="A3060">
        <v>16376</v>
      </c>
      <c r="B3060" s="1">
        <f t="shared" si="431"/>
        <v>8457</v>
      </c>
      <c r="C3060">
        <f t="shared" si="423"/>
        <v>0</v>
      </c>
      <c r="D3060" s="1">
        <f t="shared" si="424"/>
        <v>1</v>
      </c>
      <c r="E3060" s="2">
        <f t="shared" si="425"/>
        <v>1</v>
      </c>
      <c r="F3060" t="str">
        <f t="shared" si="426"/>
        <v/>
      </c>
      <c r="H3060" s="1">
        <f t="shared" si="427"/>
        <v>339694225</v>
      </c>
      <c r="I3060" s="4">
        <f t="shared" si="428"/>
        <v>0</v>
      </c>
      <c r="J3060">
        <f t="shared" si="429"/>
        <v>0</v>
      </c>
      <c r="K3060" s="1" t="str">
        <f t="shared" si="430"/>
        <v/>
      </c>
    </row>
    <row r="3061" spans="1:11" x14ac:dyDescent="0.25">
      <c r="A3061">
        <v>8457</v>
      </c>
      <c r="B3061" s="1">
        <f t="shared" si="431"/>
        <v>5193</v>
      </c>
      <c r="C3061">
        <f t="shared" si="423"/>
        <v>1</v>
      </c>
      <c r="D3061" s="1">
        <f t="shared" si="424"/>
        <v>1</v>
      </c>
      <c r="E3061" s="2">
        <f t="shared" si="425"/>
        <v>0</v>
      </c>
      <c r="F3061" t="str">
        <f t="shared" si="426"/>
        <v/>
      </c>
      <c r="H3061" s="1">
        <f t="shared" si="427"/>
        <v>98488098</v>
      </c>
      <c r="I3061" s="4">
        <f t="shared" si="428"/>
        <v>0</v>
      </c>
      <c r="J3061">
        <f t="shared" si="429"/>
        <v>0</v>
      </c>
      <c r="K3061" s="1" t="str">
        <f t="shared" si="430"/>
        <v/>
      </c>
    </row>
    <row r="3062" spans="1:11" x14ac:dyDescent="0.25">
      <c r="A3062">
        <v>5193</v>
      </c>
      <c r="B3062" s="1">
        <f t="shared" si="431"/>
        <v>19796</v>
      </c>
      <c r="C3062">
        <f t="shared" si="423"/>
        <v>1</v>
      </c>
      <c r="D3062" s="1">
        <f t="shared" si="424"/>
        <v>0</v>
      </c>
      <c r="E3062" s="2">
        <f t="shared" si="425"/>
        <v>1</v>
      </c>
      <c r="F3062" t="str">
        <f t="shared" si="426"/>
        <v/>
      </c>
      <c r="H3062" s="1">
        <f t="shared" si="427"/>
        <v>418848865</v>
      </c>
      <c r="I3062" s="4">
        <f t="shared" si="428"/>
        <v>0</v>
      </c>
      <c r="J3062">
        <f t="shared" si="429"/>
        <v>0</v>
      </c>
      <c r="K3062" s="1" t="str">
        <f t="shared" si="430"/>
        <v/>
      </c>
    </row>
    <row r="3063" spans="1:11" x14ac:dyDescent="0.25">
      <c r="A3063">
        <v>19796</v>
      </c>
      <c r="B3063" s="1">
        <f t="shared" si="431"/>
        <v>9796</v>
      </c>
      <c r="C3063">
        <f t="shared" si="423"/>
        <v>0</v>
      </c>
      <c r="D3063" s="1">
        <f t="shared" si="424"/>
        <v>1</v>
      </c>
      <c r="E3063" s="2">
        <f t="shared" si="425"/>
        <v>1</v>
      </c>
      <c r="F3063" t="str">
        <f t="shared" si="426"/>
        <v/>
      </c>
      <c r="H3063" s="1">
        <f t="shared" si="427"/>
        <v>487843232</v>
      </c>
      <c r="I3063" s="4">
        <f t="shared" si="428"/>
        <v>0</v>
      </c>
      <c r="J3063">
        <f t="shared" si="429"/>
        <v>0</v>
      </c>
      <c r="K3063" s="1" t="str">
        <f t="shared" si="430"/>
        <v/>
      </c>
    </row>
    <row r="3064" spans="1:11" x14ac:dyDescent="0.25">
      <c r="A3064">
        <v>9796</v>
      </c>
      <c r="B3064" s="1">
        <f t="shared" si="431"/>
        <v>7497</v>
      </c>
      <c r="C3064">
        <f t="shared" si="423"/>
        <v>1</v>
      </c>
      <c r="D3064" s="1">
        <f t="shared" si="424"/>
        <v>1</v>
      </c>
      <c r="E3064" s="2">
        <f t="shared" si="425"/>
        <v>0</v>
      </c>
      <c r="F3064" t="str">
        <f t="shared" si="426"/>
        <v/>
      </c>
      <c r="H3064" s="1">
        <f t="shared" si="427"/>
        <v>152166625</v>
      </c>
      <c r="I3064" s="4">
        <f t="shared" si="428"/>
        <v>0</v>
      </c>
      <c r="J3064">
        <f t="shared" si="429"/>
        <v>0</v>
      </c>
      <c r="K3064" s="1" t="str">
        <f t="shared" si="430"/>
        <v/>
      </c>
    </row>
    <row r="3065" spans="1:11" x14ac:dyDescent="0.25">
      <c r="A3065">
        <v>7497</v>
      </c>
      <c r="B3065" s="1">
        <f t="shared" si="431"/>
        <v>3898</v>
      </c>
      <c r="C3065">
        <f t="shared" si="423"/>
        <v>1</v>
      </c>
      <c r="D3065" s="1">
        <f t="shared" si="424"/>
        <v>1</v>
      </c>
      <c r="E3065" s="2">
        <f t="shared" si="425"/>
        <v>0</v>
      </c>
      <c r="F3065" t="str">
        <f t="shared" si="426"/>
        <v/>
      </c>
      <c r="H3065" s="1">
        <f t="shared" si="427"/>
        <v>71399413</v>
      </c>
      <c r="I3065" s="4">
        <f t="shared" si="428"/>
        <v>0</v>
      </c>
      <c r="J3065">
        <f t="shared" si="429"/>
        <v>0</v>
      </c>
      <c r="K3065" s="1" t="str">
        <f t="shared" si="430"/>
        <v/>
      </c>
    </row>
    <row r="3066" spans="1:11" x14ac:dyDescent="0.25">
      <c r="A3066">
        <v>3898</v>
      </c>
      <c r="B3066" s="1">
        <f t="shared" si="431"/>
        <v>11011</v>
      </c>
      <c r="C3066">
        <f t="shared" si="423"/>
        <v>1</v>
      </c>
      <c r="D3066" s="1">
        <f t="shared" si="424"/>
        <v>0</v>
      </c>
      <c r="E3066" s="2">
        <f t="shared" si="425"/>
        <v>1</v>
      </c>
      <c r="F3066" t="str">
        <f t="shared" si="426"/>
        <v/>
      </c>
      <c r="H3066" s="1">
        <f t="shared" si="427"/>
        <v>136436525</v>
      </c>
      <c r="I3066" s="4">
        <f t="shared" si="428"/>
        <v>0</v>
      </c>
      <c r="J3066">
        <f t="shared" si="429"/>
        <v>0</v>
      </c>
      <c r="K3066" s="1" t="str">
        <f t="shared" si="430"/>
        <v/>
      </c>
    </row>
    <row r="3067" spans="1:11" x14ac:dyDescent="0.25">
      <c r="A3067">
        <v>11011</v>
      </c>
      <c r="B3067" s="1">
        <f t="shared" si="431"/>
        <v>15882</v>
      </c>
      <c r="C3067">
        <f t="shared" si="423"/>
        <v>0</v>
      </c>
      <c r="D3067" s="1">
        <f t="shared" si="424"/>
        <v>0</v>
      </c>
      <c r="E3067" s="2">
        <f t="shared" si="425"/>
        <v>0</v>
      </c>
      <c r="F3067" t="str">
        <f t="shared" si="426"/>
        <v/>
      </c>
      <c r="H3067" s="1">
        <f t="shared" si="427"/>
        <v>373480045</v>
      </c>
      <c r="I3067" s="4">
        <f t="shared" si="428"/>
        <v>0</v>
      </c>
      <c r="J3067">
        <f t="shared" si="429"/>
        <v>0</v>
      </c>
      <c r="K3067" s="1" t="str">
        <f t="shared" si="430"/>
        <v/>
      </c>
    </row>
    <row r="3068" spans="1:11" x14ac:dyDescent="0.25">
      <c r="A3068">
        <v>15882</v>
      </c>
      <c r="B3068" s="1">
        <f t="shared" si="431"/>
        <v>19841</v>
      </c>
      <c r="C3068">
        <f t="shared" si="423"/>
        <v>0</v>
      </c>
      <c r="D3068" s="1">
        <f t="shared" si="424"/>
        <v>0</v>
      </c>
      <c r="E3068" s="2">
        <f t="shared" si="425"/>
        <v>0</v>
      </c>
      <c r="F3068" t="str">
        <f t="shared" si="426"/>
        <v/>
      </c>
      <c r="H3068" s="1">
        <f t="shared" si="427"/>
        <v>645903205</v>
      </c>
      <c r="I3068" s="4">
        <f t="shared" si="428"/>
        <v>0</v>
      </c>
      <c r="J3068">
        <f t="shared" si="429"/>
        <v>0</v>
      </c>
      <c r="K3068" s="1" t="str">
        <f t="shared" si="430"/>
        <v/>
      </c>
    </row>
    <row r="3069" spans="1:11" x14ac:dyDescent="0.25">
      <c r="A3069">
        <v>19841</v>
      </c>
      <c r="B3069" s="1">
        <f t="shared" si="431"/>
        <v>12190</v>
      </c>
      <c r="C3069">
        <f t="shared" si="423"/>
        <v>0</v>
      </c>
      <c r="D3069" s="1">
        <f t="shared" si="424"/>
        <v>0</v>
      </c>
      <c r="E3069" s="2">
        <f t="shared" si="425"/>
        <v>0</v>
      </c>
      <c r="F3069" t="str">
        <f t="shared" si="426"/>
        <v/>
      </c>
      <c r="H3069" s="1">
        <f t="shared" si="427"/>
        <v>542261381</v>
      </c>
      <c r="I3069" s="4">
        <f t="shared" si="428"/>
        <v>0</v>
      </c>
      <c r="J3069">
        <f t="shared" si="429"/>
        <v>0</v>
      </c>
      <c r="K3069" s="1" t="str">
        <f t="shared" si="430"/>
        <v/>
      </c>
    </row>
    <row r="3070" spans="1:11" x14ac:dyDescent="0.25">
      <c r="A3070">
        <v>12190</v>
      </c>
      <c r="B3070" s="1">
        <f t="shared" si="431"/>
        <v>5203</v>
      </c>
      <c r="C3070">
        <f t="shared" si="423"/>
        <v>0</v>
      </c>
      <c r="D3070" s="1">
        <f t="shared" si="424"/>
        <v>1</v>
      </c>
      <c r="E3070" s="2">
        <f t="shared" si="425"/>
        <v>1</v>
      </c>
      <c r="F3070" t="str">
        <f t="shared" si="426"/>
        <v/>
      </c>
      <c r="H3070" s="1">
        <f t="shared" si="427"/>
        <v>175667309</v>
      </c>
      <c r="I3070" s="4">
        <f t="shared" si="428"/>
        <v>0</v>
      </c>
      <c r="J3070">
        <f t="shared" si="429"/>
        <v>0</v>
      </c>
      <c r="K3070" s="1" t="str">
        <f t="shared" si="430"/>
        <v/>
      </c>
    </row>
    <row r="3071" spans="1:11" x14ac:dyDescent="0.25">
      <c r="A3071">
        <v>5203</v>
      </c>
      <c r="B3071" s="1">
        <f t="shared" si="431"/>
        <v>12918</v>
      </c>
      <c r="C3071">
        <f t="shared" si="423"/>
        <v>1</v>
      </c>
      <c r="D3071" s="1">
        <f t="shared" si="424"/>
        <v>0</v>
      </c>
      <c r="E3071" s="2">
        <f t="shared" si="425"/>
        <v>1</v>
      </c>
      <c r="F3071" t="str">
        <f t="shared" si="426"/>
        <v/>
      </c>
      <c r="H3071" s="1">
        <f t="shared" si="427"/>
        <v>193945933</v>
      </c>
      <c r="I3071" s="4">
        <f t="shared" si="428"/>
        <v>0</v>
      </c>
      <c r="J3071">
        <f t="shared" si="429"/>
        <v>0</v>
      </c>
      <c r="K3071" s="1" t="str">
        <f t="shared" si="430"/>
        <v/>
      </c>
    </row>
    <row r="3072" spans="1:11" x14ac:dyDescent="0.25">
      <c r="A3072">
        <v>12918</v>
      </c>
      <c r="B3072" s="1">
        <f t="shared" si="431"/>
        <v>3059</v>
      </c>
      <c r="C3072">
        <f t="shared" si="423"/>
        <v>0</v>
      </c>
      <c r="D3072" s="1">
        <f t="shared" si="424"/>
        <v>1</v>
      </c>
      <c r="E3072" s="2">
        <f t="shared" si="425"/>
        <v>1</v>
      </c>
      <c r="F3072" t="str">
        <f t="shared" si="426"/>
        <v/>
      </c>
      <c r="H3072" s="1">
        <f t="shared" si="427"/>
        <v>176232205</v>
      </c>
      <c r="I3072" s="4">
        <f t="shared" si="428"/>
        <v>0</v>
      </c>
      <c r="J3072">
        <f t="shared" si="429"/>
        <v>0</v>
      </c>
      <c r="K3072" s="1" t="str">
        <f t="shared" si="430"/>
        <v/>
      </c>
    </row>
    <row r="3073" spans="1:11" x14ac:dyDescent="0.25">
      <c r="A3073">
        <v>3059</v>
      </c>
      <c r="B3073" s="1">
        <f t="shared" si="431"/>
        <v>4654</v>
      </c>
      <c r="C3073">
        <f t="shared" si="423"/>
        <v>1</v>
      </c>
      <c r="D3073" s="1">
        <f t="shared" si="424"/>
        <v>1</v>
      </c>
      <c r="E3073" s="2">
        <f t="shared" si="425"/>
        <v>0</v>
      </c>
      <c r="F3073" t="str">
        <f t="shared" si="426"/>
        <v/>
      </c>
      <c r="H3073" s="1">
        <f t="shared" si="427"/>
        <v>31017197</v>
      </c>
      <c r="I3073" s="4">
        <f t="shared" si="428"/>
        <v>0</v>
      </c>
      <c r="J3073">
        <f t="shared" si="429"/>
        <v>0</v>
      </c>
      <c r="K3073" s="1" t="str">
        <f t="shared" si="430"/>
        <v/>
      </c>
    </row>
    <row r="3074" spans="1:11" x14ac:dyDescent="0.25">
      <c r="A3074">
        <v>4654</v>
      </c>
      <c r="B3074" s="1">
        <f t="shared" si="431"/>
        <v>19919</v>
      </c>
      <c r="C3074">
        <f t="shared" ref="C3074:C3137" si="432">IF(AND(A3074&lt;10000,A3074&gt;999),1,0)</f>
        <v>1</v>
      </c>
      <c r="D3074" s="1">
        <f t="shared" ref="D3074:D3137" si="433">IF(AND(B3074&lt;10000,B3074&gt;999),1,0)</f>
        <v>0</v>
      </c>
      <c r="E3074" s="2">
        <f t="shared" ref="E3074:E3137" si="434">IF(SUM(C3074:D3074)=1,1,0)</f>
        <v>1</v>
      </c>
      <c r="F3074" t="str">
        <f t="shared" ref="F3074:F3137" si="435">IF(AND(A3074&lt;1000,A3074&gt;99,MOD(A3074,10)=3),A3074,"")</f>
        <v/>
      </c>
      <c r="H3074" s="1">
        <f t="shared" ref="H3074:H3137" si="436">SUM(PRODUCT(A3074,A3074),PRODUCT(B3074,B3074))</f>
        <v>418426277</v>
      </c>
      <c r="I3074" s="4">
        <f t="shared" ref="I3074:I3137" si="437">IF(MOD(H3074,G$1)=0,1,0)</f>
        <v>0</v>
      </c>
      <c r="J3074">
        <f t="shared" ref="J3074:J3137" si="438">IF(E3074+I3074=2,1,0)</f>
        <v>0</v>
      </c>
      <c r="K3074" s="1" t="str">
        <f t="shared" ref="K3074:K3137" si="439">IF(E3074+I3074=2,H3074,"")</f>
        <v/>
      </c>
    </row>
    <row r="3075" spans="1:11" x14ac:dyDescent="0.25">
      <c r="A3075">
        <v>19919</v>
      </c>
      <c r="B3075" s="1">
        <f t="shared" ref="B3075:B3138" si="440">A3076</f>
        <v>9733</v>
      </c>
      <c r="C3075">
        <f t="shared" si="432"/>
        <v>0</v>
      </c>
      <c r="D3075" s="1">
        <f t="shared" si="433"/>
        <v>1</v>
      </c>
      <c r="E3075" s="2">
        <f t="shared" si="434"/>
        <v>1</v>
      </c>
      <c r="F3075" t="str">
        <f t="shared" si="435"/>
        <v/>
      </c>
      <c r="H3075" s="1">
        <f t="shared" si="436"/>
        <v>491497850</v>
      </c>
      <c r="I3075" s="4">
        <f t="shared" si="437"/>
        <v>0</v>
      </c>
      <c r="J3075">
        <f t="shared" si="438"/>
        <v>0</v>
      </c>
      <c r="K3075" s="1" t="str">
        <f t="shared" si="439"/>
        <v/>
      </c>
    </row>
    <row r="3076" spans="1:11" x14ac:dyDescent="0.25">
      <c r="A3076">
        <v>9733</v>
      </c>
      <c r="B3076" s="1">
        <f t="shared" si="440"/>
        <v>7639</v>
      </c>
      <c r="C3076">
        <f t="shared" si="432"/>
        <v>1</v>
      </c>
      <c r="D3076" s="1">
        <f t="shared" si="433"/>
        <v>1</v>
      </c>
      <c r="E3076" s="2">
        <f t="shared" si="434"/>
        <v>0</v>
      </c>
      <c r="F3076" t="str">
        <f t="shared" si="435"/>
        <v/>
      </c>
      <c r="H3076" s="1">
        <f t="shared" si="436"/>
        <v>153085610</v>
      </c>
      <c r="I3076" s="4">
        <f t="shared" si="437"/>
        <v>0</v>
      </c>
      <c r="J3076">
        <f t="shared" si="438"/>
        <v>0</v>
      </c>
      <c r="K3076" s="1" t="str">
        <f t="shared" si="439"/>
        <v/>
      </c>
    </row>
    <row r="3077" spans="1:11" x14ac:dyDescent="0.25">
      <c r="A3077">
        <v>7639</v>
      </c>
      <c r="B3077" s="1">
        <f t="shared" si="440"/>
        <v>10440</v>
      </c>
      <c r="C3077">
        <f t="shared" si="432"/>
        <v>1</v>
      </c>
      <c r="D3077" s="1">
        <f t="shared" si="433"/>
        <v>0</v>
      </c>
      <c r="E3077" s="2">
        <f t="shared" si="434"/>
        <v>1</v>
      </c>
      <c r="F3077" t="str">
        <f t="shared" si="435"/>
        <v/>
      </c>
      <c r="H3077" s="1">
        <f t="shared" si="436"/>
        <v>167347921</v>
      </c>
      <c r="I3077" s="4">
        <f t="shared" si="437"/>
        <v>0</v>
      </c>
      <c r="J3077">
        <f t="shared" si="438"/>
        <v>0</v>
      </c>
      <c r="K3077" s="1" t="str">
        <f t="shared" si="439"/>
        <v/>
      </c>
    </row>
    <row r="3078" spans="1:11" x14ac:dyDescent="0.25">
      <c r="A3078">
        <v>10440</v>
      </c>
      <c r="B3078" s="1">
        <f t="shared" si="440"/>
        <v>7358</v>
      </c>
      <c r="C3078">
        <f t="shared" si="432"/>
        <v>0</v>
      </c>
      <c r="D3078" s="1">
        <f t="shared" si="433"/>
        <v>1</v>
      </c>
      <c r="E3078" s="2">
        <f t="shared" si="434"/>
        <v>1</v>
      </c>
      <c r="F3078" t="str">
        <f t="shared" si="435"/>
        <v/>
      </c>
      <c r="H3078" s="1">
        <f t="shared" si="436"/>
        <v>163133764</v>
      </c>
      <c r="I3078" s="4">
        <f t="shared" si="437"/>
        <v>0</v>
      </c>
      <c r="J3078">
        <f t="shared" si="438"/>
        <v>0</v>
      </c>
      <c r="K3078" s="1" t="str">
        <f t="shared" si="439"/>
        <v/>
      </c>
    </row>
    <row r="3079" spans="1:11" x14ac:dyDescent="0.25">
      <c r="A3079">
        <v>7358</v>
      </c>
      <c r="B3079" s="1">
        <f t="shared" si="440"/>
        <v>5075</v>
      </c>
      <c r="C3079">
        <f t="shared" si="432"/>
        <v>1</v>
      </c>
      <c r="D3079" s="1">
        <f t="shared" si="433"/>
        <v>1</v>
      </c>
      <c r="E3079" s="2">
        <f t="shared" si="434"/>
        <v>0</v>
      </c>
      <c r="F3079" t="str">
        <f t="shared" si="435"/>
        <v/>
      </c>
      <c r="H3079" s="1">
        <f t="shared" si="436"/>
        <v>79895789</v>
      </c>
      <c r="I3079" s="4">
        <f t="shared" si="437"/>
        <v>0</v>
      </c>
      <c r="J3079">
        <f t="shared" si="438"/>
        <v>0</v>
      </c>
      <c r="K3079" s="1" t="str">
        <f t="shared" si="439"/>
        <v/>
      </c>
    </row>
    <row r="3080" spans="1:11" x14ac:dyDescent="0.25">
      <c r="A3080">
        <v>5075</v>
      </c>
      <c r="B3080" s="1">
        <f t="shared" si="440"/>
        <v>9124</v>
      </c>
      <c r="C3080">
        <f t="shared" si="432"/>
        <v>1</v>
      </c>
      <c r="D3080" s="1">
        <f t="shared" si="433"/>
        <v>1</v>
      </c>
      <c r="E3080" s="2">
        <f t="shared" si="434"/>
        <v>0</v>
      </c>
      <c r="F3080" t="str">
        <f t="shared" si="435"/>
        <v/>
      </c>
      <c r="H3080" s="1">
        <f t="shared" si="436"/>
        <v>109003001</v>
      </c>
      <c r="I3080" s="4">
        <f t="shared" si="437"/>
        <v>0</v>
      </c>
      <c r="J3080">
        <f t="shared" si="438"/>
        <v>0</v>
      </c>
      <c r="K3080" s="1" t="str">
        <f t="shared" si="439"/>
        <v/>
      </c>
    </row>
    <row r="3081" spans="1:11" x14ac:dyDescent="0.25">
      <c r="A3081">
        <v>9124</v>
      </c>
      <c r="B3081" s="1">
        <f t="shared" si="440"/>
        <v>691</v>
      </c>
      <c r="C3081">
        <f t="shared" si="432"/>
        <v>1</v>
      </c>
      <c r="D3081" s="1">
        <f t="shared" si="433"/>
        <v>0</v>
      </c>
      <c r="E3081" s="2">
        <f t="shared" si="434"/>
        <v>1</v>
      </c>
      <c r="F3081" t="str">
        <f t="shared" si="435"/>
        <v/>
      </c>
      <c r="H3081" s="1">
        <f t="shared" si="436"/>
        <v>83724857</v>
      </c>
      <c r="I3081" s="4">
        <f t="shared" si="437"/>
        <v>0</v>
      </c>
      <c r="J3081">
        <f t="shared" si="438"/>
        <v>0</v>
      </c>
      <c r="K3081" s="1" t="str">
        <f t="shared" si="439"/>
        <v/>
      </c>
    </row>
    <row r="3082" spans="1:11" x14ac:dyDescent="0.25">
      <c r="A3082">
        <v>691</v>
      </c>
      <c r="B3082" s="1">
        <f t="shared" si="440"/>
        <v>10278</v>
      </c>
      <c r="C3082">
        <f t="shared" si="432"/>
        <v>0</v>
      </c>
      <c r="D3082" s="1">
        <f t="shared" si="433"/>
        <v>0</v>
      </c>
      <c r="E3082" s="2">
        <f t="shared" si="434"/>
        <v>0</v>
      </c>
      <c r="F3082" t="str">
        <f t="shared" si="435"/>
        <v/>
      </c>
      <c r="H3082" s="1">
        <f t="shared" si="436"/>
        <v>106114765</v>
      </c>
      <c r="I3082" s="4">
        <f t="shared" si="437"/>
        <v>0</v>
      </c>
      <c r="J3082">
        <f t="shared" si="438"/>
        <v>0</v>
      </c>
      <c r="K3082" s="1" t="str">
        <f t="shared" si="439"/>
        <v/>
      </c>
    </row>
    <row r="3083" spans="1:11" x14ac:dyDescent="0.25">
      <c r="A3083">
        <v>10278</v>
      </c>
      <c r="B3083" s="1">
        <f t="shared" si="440"/>
        <v>8074</v>
      </c>
      <c r="C3083">
        <f t="shared" si="432"/>
        <v>0</v>
      </c>
      <c r="D3083" s="1">
        <f t="shared" si="433"/>
        <v>1</v>
      </c>
      <c r="E3083" s="2">
        <f t="shared" si="434"/>
        <v>1</v>
      </c>
      <c r="F3083" t="str">
        <f t="shared" si="435"/>
        <v/>
      </c>
      <c r="H3083" s="1">
        <f t="shared" si="436"/>
        <v>170826760</v>
      </c>
      <c r="I3083" s="4">
        <f t="shared" si="437"/>
        <v>0</v>
      </c>
      <c r="J3083">
        <f t="shared" si="438"/>
        <v>0</v>
      </c>
      <c r="K3083" s="1" t="str">
        <f t="shared" si="439"/>
        <v/>
      </c>
    </row>
    <row r="3084" spans="1:11" x14ac:dyDescent="0.25">
      <c r="A3084">
        <v>8074</v>
      </c>
      <c r="B3084" s="1">
        <f t="shared" si="440"/>
        <v>15046</v>
      </c>
      <c r="C3084">
        <f t="shared" si="432"/>
        <v>1</v>
      </c>
      <c r="D3084" s="1">
        <f t="shared" si="433"/>
        <v>0</v>
      </c>
      <c r="E3084" s="2">
        <f t="shared" si="434"/>
        <v>1</v>
      </c>
      <c r="F3084" t="str">
        <f t="shared" si="435"/>
        <v/>
      </c>
      <c r="H3084" s="1">
        <f t="shared" si="436"/>
        <v>291571592</v>
      </c>
      <c r="I3084" s="4">
        <f t="shared" si="437"/>
        <v>0</v>
      </c>
      <c r="J3084">
        <f t="shared" si="438"/>
        <v>0</v>
      </c>
      <c r="K3084" s="1" t="str">
        <f t="shared" si="439"/>
        <v/>
      </c>
    </row>
    <row r="3085" spans="1:11" x14ac:dyDescent="0.25">
      <c r="A3085">
        <v>15046</v>
      </c>
      <c r="B3085" s="1">
        <f t="shared" si="440"/>
        <v>19179</v>
      </c>
      <c r="C3085">
        <f t="shared" si="432"/>
        <v>0</v>
      </c>
      <c r="D3085" s="1">
        <f t="shared" si="433"/>
        <v>0</v>
      </c>
      <c r="E3085" s="2">
        <f t="shared" si="434"/>
        <v>0</v>
      </c>
      <c r="F3085" t="str">
        <f t="shared" si="435"/>
        <v/>
      </c>
      <c r="H3085" s="1">
        <f t="shared" si="436"/>
        <v>594216157</v>
      </c>
      <c r="I3085" s="4">
        <f t="shared" si="437"/>
        <v>0</v>
      </c>
      <c r="J3085">
        <f t="shared" si="438"/>
        <v>0</v>
      </c>
      <c r="K3085" s="1" t="str">
        <f t="shared" si="439"/>
        <v/>
      </c>
    </row>
    <row r="3086" spans="1:11" x14ac:dyDescent="0.25">
      <c r="A3086">
        <v>19179</v>
      </c>
      <c r="B3086" s="1">
        <f t="shared" si="440"/>
        <v>18120</v>
      </c>
      <c r="C3086">
        <f t="shared" si="432"/>
        <v>0</v>
      </c>
      <c r="D3086" s="1">
        <f t="shared" si="433"/>
        <v>0</v>
      </c>
      <c r="E3086" s="2">
        <f t="shared" si="434"/>
        <v>0</v>
      </c>
      <c r="F3086" t="str">
        <f t="shared" si="435"/>
        <v/>
      </c>
      <c r="H3086" s="1">
        <f t="shared" si="436"/>
        <v>696168441</v>
      </c>
      <c r="I3086" s="4">
        <f t="shared" si="437"/>
        <v>0</v>
      </c>
      <c r="J3086">
        <f t="shared" si="438"/>
        <v>0</v>
      </c>
      <c r="K3086" s="1" t="str">
        <f t="shared" si="439"/>
        <v/>
      </c>
    </row>
    <row r="3087" spans="1:11" x14ac:dyDescent="0.25">
      <c r="A3087">
        <v>18120</v>
      </c>
      <c r="B3087" s="1">
        <f t="shared" si="440"/>
        <v>3248</v>
      </c>
      <c r="C3087">
        <f t="shared" si="432"/>
        <v>0</v>
      </c>
      <c r="D3087" s="1">
        <f t="shared" si="433"/>
        <v>1</v>
      </c>
      <c r="E3087" s="2">
        <f t="shared" si="434"/>
        <v>1</v>
      </c>
      <c r="F3087" t="str">
        <f t="shared" si="435"/>
        <v/>
      </c>
      <c r="H3087" s="1">
        <f t="shared" si="436"/>
        <v>338883904</v>
      </c>
      <c r="I3087" s="4">
        <f t="shared" si="437"/>
        <v>0</v>
      </c>
      <c r="J3087">
        <f t="shared" si="438"/>
        <v>0</v>
      </c>
      <c r="K3087" s="1" t="str">
        <f t="shared" si="439"/>
        <v/>
      </c>
    </row>
    <row r="3088" spans="1:11" x14ac:dyDescent="0.25">
      <c r="A3088">
        <v>3248</v>
      </c>
      <c r="B3088" s="1">
        <f t="shared" si="440"/>
        <v>5039</v>
      </c>
      <c r="C3088">
        <f t="shared" si="432"/>
        <v>1</v>
      </c>
      <c r="D3088" s="1">
        <f t="shared" si="433"/>
        <v>1</v>
      </c>
      <c r="E3088" s="2">
        <f t="shared" si="434"/>
        <v>0</v>
      </c>
      <c r="F3088" t="str">
        <f t="shared" si="435"/>
        <v/>
      </c>
      <c r="H3088" s="1">
        <f t="shared" si="436"/>
        <v>35941025</v>
      </c>
      <c r="I3088" s="4">
        <f t="shared" si="437"/>
        <v>0</v>
      </c>
      <c r="J3088">
        <f t="shared" si="438"/>
        <v>0</v>
      </c>
      <c r="K3088" s="1" t="str">
        <f t="shared" si="439"/>
        <v/>
      </c>
    </row>
    <row r="3089" spans="1:11" x14ac:dyDescent="0.25">
      <c r="A3089">
        <v>5039</v>
      </c>
      <c r="B3089" s="1">
        <f t="shared" si="440"/>
        <v>13982</v>
      </c>
      <c r="C3089">
        <f t="shared" si="432"/>
        <v>1</v>
      </c>
      <c r="D3089" s="1">
        <f t="shared" si="433"/>
        <v>0</v>
      </c>
      <c r="E3089" s="2">
        <f t="shared" si="434"/>
        <v>1</v>
      </c>
      <c r="F3089" t="str">
        <f t="shared" si="435"/>
        <v/>
      </c>
      <c r="H3089" s="1">
        <f t="shared" si="436"/>
        <v>220887845</v>
      </c>
      <c r="I3089" s="4">
        <f t="shared" si="437"/>
        <v>0</v>
      </c>
      <c r="J3089">
        <f t="shared" si="438"/>
        <v>0</v>
      </c>
      <c r="K3089" s="1" t="str">
        <f t="shared" si="439"/>
        <v/>
      </c>
    </row>
    <row r="3090" spans="1:11" x14ac:dyDescent="0.25">
      <c r="A3090">
        <v>13982</v>
      </c>
      <c r="B3090" s="1">
        <f t="shared" si="440"/>
        <v>1862</v>
      </c>
      <c r="C3090">
        <f t="shared" si="432"/>
        <v>0</v>
      </c>
      <c r="D3090" s="1">
        <f t="shared" si="433"/>
        <v>1</v>
      </c>
      <c r="E3090" s="2">
        <f t="shared" si="434"/>
        <v>1</v>
      </c>
      <c r="F3090" t="str">
        <f t="shared" si="435"/>
        <v/>
      </c>
      <c r="H3090" s="1">
        <f t="shared" si="436"/>
        <v>198963368</v>
      </c>
      <c r="I3090" s="4">
        <f t="shared" si="437"/>
        <v>0</v>
      </c>
      <c r="J3090">
        <f t="shared" si="438"/>
        <v>0</v>
      </c>
      <c r="K3090" s="1" t="str">
        <f t="shared" si="439"/>
        <v/>
      </c>
    </row>
    <row r="3091" spans="1:11" x14ac:dyDescent="0.25">
      <c r="A3091">
        <v>1862</v>
      </c>
      <c r="B3091" s="1">
        <f t="shared" si="440"/>
        <v>7485</v>
      </c>
      <c r="C3091">
        <f t="shared" si="432"/>
        <v>1</v>
      </c>
      <c r="D3091" s="1">
        <f t="shared" si="433"/>
        <v>1</v>
      </c>
      <c r="E3091" s="2">
        <f t="shared" si="434"/>
        <v>0</v>
      </c>
      <c r="F3091" t="str">
        <f t="shared" si="435"/>
        <v/>
      </c>
      <c r="H3091" s="1">
        <f t="shared" si="436"/>
        <v>59492269</v>
      </c>
      <c r="I3091" s="4">
        <f t="shared" si="437"/>
        <v>0</v>
      </c>
      <c r="J3091">
        <f t="shared" si="438"/>
        <v>0</v>
      </c>
      <c r="K3091" s="1" t="str">
        <f t="shared" si="439"/>
        <v/>
      </c>
    </row>
    <row r="3092" spans="1:11" x14ac:dyDescent="0.25">
      <c r="A3092">
        <v>7485</v>
      </c>
      <c r="B3092" s="1">
        <f t="shared" si="440"/>
        <v>8487</v>
      </c>
      <c r="C3092">
        <f t="shared" si="432"/>
        <v>1</v>
      </c>
      <c r="D3092" s="1">
        <f t="shared" si="433"/>
        <v>1</v>
      </c>
      <c r="E3092" s="2">
        <f t="shared" si="434"/>
        <v>0</v>
      </c>
      <c r="F3092" t="str">
        <f t="shared" si="435"/>
        <v/>
      </c>
      <c r="H3092" s="1">
        <f t="shared" si="436"/>
        <v>128054394</v>
      </c>
      <c r="I3092" s="4">
        <f t="shared" si="437"/>
        <v>0</v>
      </c>
      <c r="J3092">
        <f t="shared" si="438"/>
        <v>0</v>
      </c>
      <c r="K3092" s="1" t="str">
        <f t="shared" si="439"/>
        <v/>
      </c>
    </row>
    <row r="3093" spans="1:11" x14ac:dyDescent="0.25">
      <c r="A3093">
        <v>8487</v>
      </c>
      <c r="B3093" s="1">
        <f t="shared" si="440"/>
        <v>17912</v>
      </c>
      <c r="C3093">
        <f t="shared" si="432"/>
        <v>1</v>
      </c>
      <c r="D3093" s="1">
        <f t="shared" si="433"/>
        <v>0</v>
      </c>
      <c r="E3093" s="2">
        <f t="shared" si="434"/>
        <v>1</v>
      </c>
      <c r="F3093" t="str">
        <f t="shared" si="435"/>
        <v/>
      </c>
      <c r="H3093" s="1">
        <f t="shared" si="436"/>
        <v>392868913</v>
      </c>
      <c r="I3093" s="4">
        <f t="shared" si="437"/>
        <v>0</v>
      </c>
      <c r="J3093">
        <f t="shared" si="438"/>
        <v>0</v>
      </c>
      <c r="K3093" s="1" t="str">
        <f t="shared" si="439"/>
        <v/>
      </c>
    </row>
    <row r="3094" spans="1:11" x14ac:dyDescent="0.25">
      <c r="A3094">
        <v>17912</v>
      </c>
      <c r="B3094" s="1">
        <f t="shared" si="440"/>
        <v>16705</v>
      </c>
      <c r="C3094">
        <f t="shared" si="432"/>
        <v>0</v>
      </c>
      <c r="D3094" s="1">
        <f t="shared" si="433"/>
        <v>0</v>
      </c>
      <c r="E3094" s="2">
        <f t="shared" si="434"/>
        <v>0</v>
      </c>
      <c r="F3094" t="str">
        <f t="shared" si="435"/>
        <v/>
      </c>
      <c r="H3094" s="1">
        <f t="shared" si="436"/>
        <v>599896769</v>
      </c>
      <c r="I3094" s="4">
        <f t="shared" si="437"/>
        <v>0</v>
      </c>
      <c r="J3094">
        <f t="shared" si="438"/>
        <v>0</v>
      </c>
      <c r="K3094" s="1" t="str">
        <f t="shared" si="439"/>
        <v/>
      </c>
    </row>
    <row r="3095" spans="1:11" x14ac:dyDescent="0.25">
      <c r="A3095">
        <v>16705</v>
      </c>
      <c r="B3095" s="1">
        <f t="shared" si="440"/>
        <v>10151</v>
      </c>
      <c r="C3095">
        <f t="shared" si="432"/>
        <v>0</v>
      </c>
      <c r="D3095" s="1">
        <f t="shared" si="433"/>
        <v>0</v>
      </c>
      <c r="E3095" s="2">
        <f t="shared" si="434"/>
        <v>0</v>
      </c>
      <c r="F3095" t="str">
        <f t="shared" si="435"/>
        <v/>
      </c>
      <c r="H3095" s="1">
        <f t="shared" si="436"/>
        <v>382099826</v>
      </c>
      <c r="I3095" s="4">
        <f t="shared" si="437"/>
        <v>0</v>
      </c>
      <c r="J3095">
        <f t="shared" si="438"/>
        <v>0</v>
      </c>
      <c r="K3095" s="1" t="str">
        <f t="shared" si="439"/>
        <v/>
      </c>
    </row>
    <row r="3096" spans="1:11" x14ac:dyDescent="0.25">
      <c r="A3096">
        <v>10151</v>
      </c>
      <c r="B3096" s="1">
        <f t="shared" si="440"/>
        <v>19733</v>
      </c>
      <c r="C3096">
        <f t="shared" si="432"/>
        <v>0</v>
      </c>
      <c r="D3096" s="1">
        <f t="shared" si="433"/>
        <v>0</v>
      </c>
      <c r="E3096" s="2">
        <f t="shared" si="434"/>
        <v>0</v>
      </c>
      <c r="F3096" t="str">
        <f t="shared" si="435"/>
        <v/>
      </c>
      <c r="H3096" s="1">
        <f t="shared" si="436"/>
        <v>492434090</v>
      </c>
      <c r="I3096" s="4">
        <f t="shared" si="437"/>
        <v>0</v>
      </c>
      <c r="J3096">
        <f t="shared" si="438"/>
        <v>0</v>
      </c>
      <c r="K3096" s="1" t="str">
        <f t="shared" si="439"/>
        <v/>
      </c>
    </row>
    <row r="3097" spans="1:11" x14ac:dyDescent="0.25">
      <c r="A3097">
        <v>19733</v>
      </c>
      <c r="B3097" s="1">
        <f t="shared" si="440"/>
        <v>19551</v>
      </c>
      <c r="C3097">
        <f t="shared" si="432"/>
        <v>0</v>
      </c>
      <c r="D3097" s="1">
        <f t="shared" si="433"/>
        <v>0</v>
      </c>
      <c r="E3097" s="2">
        <f t="shared" si="434"/>
        <v>0</v>
      </c>
      <c r="F3097" t="str">
        <f t="shared" si="435"/>
        <v/>
      </c>
      <c r="H3097" s="1">
        <f t="shared" si="436"/>
        <v>771632890</v>
      </c>
      <c r="I3097" s="4">
        <f t="shared" si="437"/>
        <v>0</v>
      </c>
      <c r="J3097">
        <f t="shared" si="438"/>
        <v>0</v>
      </c>
      <c r="K3097" s="1" t="str">
        <f t="shared" si="439"/>
        <v/>
      </c>
    </row>
    <row r="3098" spans="1:11" x14ac:dyDescent="0.25">
      <c r="A3098">
        <v>19551</v>
      </c>
      <c r="B3098" s="1">
        <f t="shared" si="440"/>
        <v>5104</v>
      </c>
      <c r="C3098">
        <f t="shared" si="432"/>
        <v>0</v>
      </c>
      <c r="D3098" s="1">
        <f t="shared" si="433"/>
        <v>1</v>
      </c>
      <c r="E3098" s="2">
        <f t="shared" si="434"/>
        <v>1</v>
      </c>
      <c r="F3098" t="str">
        <f t="shared" si="435"/>
        <v/>
      </c>
      <c r="H3098" s="1">
        <f t="shared" si="436"/>
        <v>408292417</v>
      </c>
      <c r="I3098" s="4">
        <f t="shared" si="437"/>
        <v>0</v>
      </c>
      <c r="J3098">
        <f t="shared" si="438"/>
        <v>0</v>
      </c>
      <c r="K3098" s="1" t="str">
        <f t="shared" si="439"/>
        <v/>
      </c>
    </row>
    <row r="3099" spans="1:11" x14ac:dyDescent="0.25">
      <c r="A3099">
        <v>5104</v>
      </c>
      <c r="B3099" s="1">
        <f t="shared" si="440"/>
        <v>13643</v>
      </c>
      <c r="C3099">
        <f t="shared" si="432"/>
        <v>1</v>
      </c>
      <c r="D3099" s="1">
        <f t="shared" si="433"/>
        <v>0</v>
      </c>
      <c r="E3099" s="2">
        <f t="shared" si="434"/>
        <v>1</v>
      </c>
      <c r="F3099" t="str">
        <f t="shared" si="435"/>
        <v/>
      </c>
      <c r="H3099" s="1">
        <f t="shared" si="436"/>
        <v>212182265</v>
      </c>
      <c r="I3099" s="4">
        <f t="shared" si="437"/>
        <v>0</v>
      </c>
      <c r="J3099">
        <f t="shared" si="438"/>
        <v>0</v>
      </c>
      <c r="K3099" s="1" t="str">
        <f t="shared" si="439"/>
        <v/>
      </c>
    </row>
    <row r="3100" spans="1:11" x14ac:dyDescent="0.25">
      <c r="A3100">
        <v>13643</v>
      </c>
      <c r="B3100" s="1">
        <f t="shared" si="440"/>
        <v>2156</v>
      </c>
      <c r="C3100">
        <f t="shared" si="432"/>
        <v>0</v>
      </c>
      <c r="D3100" s="1">
        <f t="shared" si="433"/>
        <v>1</v>
      </c>
      <c r="E3100" s="2">
        <f t="shared" si="434"/>
        <v>1</v>
      </c>
      <c r="F3100" t="str">
        <f t="shared" si="435"/>
        <v/>
      </c>
      <c r="H3100" s="1">
        <f t="shared" si="436"/>
        <v>190779785</v>
      </c>
      <c r="I3100" s="4">
        <f t="shared" si="437"/>
        <v>0</v>
      </c>
      <c r="J3100">
        <f t="shared" si="438"/>
        <v>0</v>
      </c>
      <c r="K3100" s="1" t="str">
        <f t="shared" si="439"/>
        <v/>
      </c>
    </row>
    <row r="3101" spans="1:11" x14ac:dyDescent="0.25">
      <c r="A3101">
        <v>2156</v>
      </c>
      <c r="B3101" s="1">
        <f t="shared" si="440"/>
        <v>10767</v>
      </c>
      <c r="C3101">
        <f t="shared" si="432"/>
        <v>1</v>
      </c>
      <c r="D3101" s="1">
        <f t="shared" si="433"/>
        <v>0</v>
      </c>
      <c r="E3101" s="2">
        <f t="shared" si="434"/>
        <v>1</v>
      </c>
      <c r="F3101" t="str">
        <f t="shared" si="435"/>
        <v/>
      </c>
      <c r="H3101" s="1">
        <f t="shared" si="436"/>
        <v>120576625</v>
      </c>
      <c r="I3101" s="4">
        <f t="shared" si="437"/>
        <v>0</v>
      </c>
      <c r="J3101">
        <f t="shared" si="438"/>
        <v>0</v>
      </c>
      <c r="K3101" s="1" t="str">
        <f t="shared" si="439"/>
        <v/>
      </c>
    </row>
    <row r="3102" spans="1:11" x14ac:dyDescent="0.25">
      <c r="A3102">
        <v>10767</v>
      </c>
      <c r="B3102" s="1">
        <f t="shared" si="440"/>
        <v>19327</v>
      </c>
      <c r="C3102">
        <f t="shared" si="432"/>
        <v>0</v>
      </c>
      <c r="D3102" s="1">
        <f t="shared" si="433"/>
        <v>0</v>
      </c>
      <c r="E3102" s="2">
        <f t="shared" si="434"/>
        <v>0</v>
      </c>
      <c r="F3102" t="str">
        <f t="shared" si="435"/>
        <v/>
      </c>
      <c r="H3102" s="1">
        <f t="shared" si="436"/>
        <v>489461218</v>
      </c>
      <c r="I3102" s="4">
        <f t="shared" si="437"/>
        <v>0</v>
      </c>
      <c r="J3102">
        <f t="shared" si="438"/>
        <v>0</v>
      </c>
      <c r="K3102" s="1" t="str">
        <f t="shared" si="439"/>
        <v/>
      </c>
    </row>
    <row r="3103" spans="1:11" x14ac:dyDescent="0.25">
      <c r="A3103">
        <v>19327</v>
      </c>
      <c r="B3103" s="1">
        <f t="shared" si="440"/>
        <v>18291</v>
      </c>
      <c r="C3103">
        <f t="shared" si="432"/>
        <v>0</v>
      </c>
      <c r="D3103" s="1">
        <f t="shared" si="433"/>
        <v>0</v>
      </c>
      <c r="E3103" s="2">
        <f t="shared" si="434"/>
        <v>0</v>
      </c>
      <c r="F3103" t="str">
        <f t="shared" si="435"/>
        <v/>
      </c>
      <c r="H3103" s="1">
        <f t="shared" si="436"/>
        <v>708093610</v>
      </c>
      <c r="I3103" s="4">
        <f t="shared" si="437"/>
        <v>0</v>
      </c>
      <c r="J3103">
        <f t="shared" si="438"/>
        <v>0</v>
      </c>
      <c r="K3103" s="1" t="str">
        <f t="shared" si="439"/>
        <v/>
      </c>
    </row>
    <row r="3104" spans="1:11" x14ac:dyDescent="0.25">
      <c r="A3104">
        <v>18291</v>
      </c>
      <c r="B3104" s="1">
        <f t="shared" si="440"/>
        <v>18545</v>
      </c>
      <c r="C3104">
        <f t="shared" si="432"/>
        <v>0</v>
      </c>
      <c r="D3104" s="1">
        <f t="shared" si="433"/>
        <v>0</v>
      </c>
      <c r="E3104" s="2">
        <f t="shared" si="434"/>
        <v>0</v>
      </c>
      <c r="F3104" t="str">
        <f t="shared" si="435"/>
        <v/>
      </c>
      <c r="H3104" s="1">
        <f t="shared" si="436"/>
        <v>678477706</v>
      </c>
      <c r="I3104" s="4">
        <f t="shared" si="437"/>
        <v>0</v>
      </c>
      <c r="J3104">
        <f t="shared" si="438"/>
        <v>0</v>
      </c>
      <c r="K3104" s="1" t="str">
        <f t="shared" si="439"/>
        <v/>
      </c>
    </row>
    <row r="3105" spans="1:11" x14ac:dyDescent="0.25">
      <c r="A3105">
        <v>18545</v>
      </c>
      <c r="B3105" s="1">
        <f t="shared" si="440"/>
        <v>18557</v>
      </c>
      <c r="C3105">
        <f t="shared" si="432"/>
        <v>0</v>
      </c>
      <c r="D3105" s="1">
        <f t="shared" si="433"/>
        <v>0</v>
      </c>
      <c r="E3105" s="2">
        <f t="shared" si="434"/>
        <v>0</v>
      </c>
      <c r="F3105" t="str">
        <f t="shared" si="435"/>
        <v/>
      </c>
      <c r="H3105" s="1">
        <f t="shared" si="436"/>
        <v>688279274</v>
      </c>
      <c r="I3105" s="4">
        <f t="shared" si="437"/>
        <v>0</v>
      </c>
      <c r="J3105">
        <f t="shared" si="438"/>
        <v>0</v>
      </c>
      <c r="K3105" s="1" t="str">
        <f t="shared" si="439"/>
        <v/>
      </c>
    </row>
    <row r="3106" spans="1:11" x14ac:dyDescent="0.25">
      <c r="A3106">
        <v>18557</v>
      </c>
      <c r="B3106" s="1">
        <f t="shared" si="440"/>
        <v>8800</v>
      </c>
      <c r="C3106">
        <f t="shared" si="432"/>
        <v>0</v>
      </c>
      <c r="D3106" s="1">
        <f t="shared" si="433"/>
        <v>1</v>
      </c>
      <c r="E3106" s="2">
        <f t="shared" si="434"/>
        <v>1</v>
      </c>
      <c r="F3106" t="str">
        <f t="shared" si="435"/>
        <v/>
      </c>
      <c r="H3106" s="1">
        <f t="shared" si="436"/>
        <v>421802249</v>
      </c>
      <c r="I3106" s="4">
        <f t="shared" si="437"/>
        <v>0</v>
      </c>
      <c r="J3106">
        <f t="shared" si="438"/>
        <v>0</v>
      </c>
      <c r="K3106" s="1" t="str">
        <f t="shared" si="439"/>
        <v/>
      </c>
    </row>
    <row r="3107" spans="1:11" x14ac:dyDescent="0.25">
      <c r="A3107">
        <v>8800</v>
      </c>
      <c r="B3107" s="1">
        <f t="shared" si="440"/>
        <v>12505</v>
      </c>
      <c r="C3107">
        <f t="shared" si="432"/>
        <v>1</v>
      </c>
      <c r="D3107" s="1">
        <f t="shared" si="433"/>
        <v>0</v>
      </c>
      <c r="E3107" s="2">
        <f t="shared" si="434"/>
        <v>1</v>
      </c>
      <c r="F3107" t="str">
        <f t="shared" si="435"/>
        <v/>
      </c>
      <c r="H3107" s="1">
        <f t="shared" si="436"/>
        <v>233815025</v>
      </c>
      <c r="I3107" s="4">
        <f t="shared" si="437"/>
        <v>0</v>
      </c>
      <c r="J3107">
        <f t="shared" si="438"/>
        <v>0</v>
      </c>
      <c r="K3107" s="1" t="str">
        <f t="shared" si="439"/>
        <v/>
      </c>
    </row>
    <row r="3108" spans="1:11" x14ac:dyDescent="0.25">
      <c r="A3108">
        <v>12505</v>
      </c>
      <c r="B3108" s="1">
        <f t="shared" si="440"/>
        <v>7395</v>
      </c>
      <c r="C3108">
        <f t="shared" si="432"/>
        <v>0</v>
      </c>
      <c r="D3108" s="1">
        <f t="shared" si="433"/>
        <v>1</v>
      </c>
      <c r="E3108" s="2">
        <f t="shared" si="434"/>
        <v>1</v>
      </c>
      <c r="F3108" t="str">
        <f t="shared" si="435"/>
        <v/>
      </c>
      <c r="H3108" s="1">
        <f t="shared" si="436"/>
        <v>211061050</v>
      </c>
      <c r="I3108" s="4">
        <f t="shared" si="437"/>
        <v>0</v>
      </c>
      <c r="J3108">
        <f t="shared" si="438"/>
        <v>0</v>
      </c>
      <c r="K3108" s="1" t="str">
        <f t="shared" si="439"/>
        <v/>
      </c>
    </row>
    <row r="3109" spans="1:11" x14ac:dyDescent="0.25">
      <c r="A3109">
        <v>7395</v>
      </c>
      <c r="B3109" s="1">
        <f t="shared" si="440"/>
        <v>19837</v>
      </c>
      <c r="C3109">
        <f t="shared" si="432"/>
        <v>1</v>
      </c>
      <c r="D3109" s="1">
        <f t="shared" si="433"/>
        <v>0</v>
      </c>
      <c r="E3109" s="2">
        <f t="shared" si="434"/>
        <v>1</v>
      </c>
      <c r="F3109" t="str">
        <f t="shared" si="435"/>
        <v/>
      </c>
      <c r="H3109" s="1">
        <f t="shared" si="436"/>
        <v>448192594</v>
      </c>
      <c r="I3109" s="4">
        <f t="shared" si="437"/>
        <v>0</v>
      </c>
      <c r="J3109">
        <f t="shared" si="438"/>
        <v>0</v>
      </c>
      <c r="K3109" s="1" t="str">
        <f t="shared" si="439"/>
        <v/>
      </c>
    </row>
    <row r="3110" spans="1:11" x14ac:dyDescent="0.25">
      <c r="A3110">
        <v>19837</v>
      </c>
      <c r="B3110" s="1">
        <f t="shared" si="440"/>
        <v>18310</v>
      </c>
      <c r="C3110">
        <f t="shared" si="432"/>
        <v>0</v>
      </c>
      <c r="D3110" s="1">
        <f t="shared" si="433"/>
        <v>0</v>
      </c>
      <c r="E3110" s="2">
        <f t="shared" si="434"/>
        <v>0</v>
      </c>
      <c r="F3110" t="str">
        <f t="shared" si="435"/>
        <v/>
      </c>
      <c r="H3110" s="1">
        <f t="shared" si="436"/>
        <v>728762669</v>
      </c>
      <c r="I3110" s="4">
        <f t="shared" si="437"/>
        <v>0</v>
      </c>
      <c r="J3110">
        <f t="shared" si="438"/>
        <v>0</v>
      </c>
      <c r="K3110" s="1" t="str">
        <f t="shared" si="439"/>
        <v/>
      </c>
    </row>
    <row r="3111" spans="1:11" x14ac:dyDescent="0.25">
      <c r="A3111">
        <v>18310</v>
      </c>
      <c r="B3111" s="1">
        <f t="shared" si="440"/>
        <v>4264</v>
      </c>
      <c r="C3111">
        <f t="shared" si="432"/>
        <v>0</v>
      </c>
      <c r="D3111" s="1">
        <f t="shared" si="433"/>
        <v>1</v>
      </c>
      <c r="E3111" s="2">
        <f t="shared" si="434"/>
        <v>1</v>
      </c>
      <c r="F3111" t="str">
        <f t="shared" si="435"/>
        <v/>
      </c>
      <c r="H3111" s="1">
        <f t="shared" si="436"/>
        <v>353437796</v>
      </c>
      <c r="I3111" s="4">
        <f t="shared" si="437"/>
        <v>0</v>
      </c>
      <c r="J3111">
        <f t="shared" si="438"/>
        <v>0</v>
      </c>
      <c r="K3111" s="1" t="str">
        <f t="shared" si="439"/>
        <v/>
      </c>
    </row>
    <row r="3112" spans="1:11" x14ac:dyDescent="0.25">
      <c r="A3112">
        <v>4264</v>
      </c>
      <c r="B3112" s="1">
        <f t="shared" si="440"/>
        <v>14936</v>
      </c>
      <c r="C3112">
        <f t="shared" si="432"/>
        <v>1</v>
      </c>
      <c r="D3112" s="1">
        <f t="shared" si="433"/>
        <v>0</v>
      </c>
      <c r="E3112" s="2">
        <f t="shared" si="434"/>
        <v>1</v>
      </c>
      <c r="F3112" t="str">
        <f t="shared" si="435"/>
        <v/>
      </c>
      <c r="H3112" s="1">
        <f t="shared" si="436"/>
        <v>241265792</v>
      </c>
      <c r="I3112" s="4">
        <f t="shared" si="437"/>
        <v>0</v>
      </c>
      <c r="J3112">
        <f t="shared" si="438"/>
        <v>0</v>
      </c>
      <c r="K3112" s="1" t="str">
        <f t="shared" si="439"/>
        <v/>
      </c>
    </row>
    <row r="3113" spans="1:11" x14ac:dyDescent="0.25">
      <c r="A3113">
        <v>14936</v>
      </c>
      <c r="B3113" s="1">
        <f t="shared" si="440"/>
        <v>6369</v>
      </c>
      <c r="C3113">
        <f t="shared" si="432"/>
        <v>0</v>
      </c>
      <c r="D3113" s="1">
        <f t="shared" si="433"/>
        <v>1</v>
      </c>
      <c r="E3113" s="2">
        <f t="shared" si="434"/>
        <v>1</v>
      </c>
      <c r="F3113" t="str">
        <f t="shared" si="435"/>
        <v/>
      </c>
      <c r="H3113" s="1">
        <f t="shared" si="436"/>
        <v>263648257</v>
      </c>
      <c r="I3113" s="4">
        <f t="shared" si="437"/>
        <v>0</v>
      </c>
      <c r="J3113">
        <f t="shared" si="438"/>
        <v>0</v>
      </c>
      <c r="K3113" s="1" t="str">
        <f t="shared" si="439"/>
        <v/>
      </c>
    </row>
    <row r="3114" spans="1:11" x14ac:dyDescent="0.25">
      <c r="A3114">
        <v>6369</v>
      </c>
      <c r="B3114" s="1">
        <f t="shared" si="440"/>
        <v>6826</v>
      </c>
      <c r="C3114">
        <f t="shared" si="432"/>
        <v>1</v>
      </c>
      <c r="D3114" s="1">
        <f t="shared" si="433"/>
        <v>1</v>
      </c>
      <c r="E3114" s="2">
        <f t="shared" si="434"/>
        <v>0</v>
      </c>
      <c r="F3114" t="str">
        <f t="shared" si="435"/>
        <v/>
      </c>
      <c r="H3114" s="1">
        <f t="shared" si="436"/>
        <v>87158437</v>
      </c>
      <c r="I3114" s="4">
        <f t="shared" si="437"/>
        <v>0</v>
      </c>
      <c r="J3114">
        <f t="shared" si="438"/>
        <v>0</v>
      </c>
      <c r="K3114" s="1" t="str">
        <f t="shared" si="439"/>
        <v/>
      </c>
    </row>
    <row r="3115" spans="1:11" x14ac:dyDescent="0.25">
      <c r="A3115">
        <v>6826</v>
      </c>
      <c r="B3115" s="1">
        <f t="shared" si="440"/>
        <v>824</v>
      </c>
      <c r="C3115">
        <f t="shared" si="432"/>
        <v>1</v>
      </c>
      <c r="D3115" s="1">
        <f t="shared" si="433"/>
        <v>0</v>
      </c>
      <c r="E3115" s="2">
        <f t="shared" si="434"/>
        <v>1</v>
      </c>
      <c r="F3115" t="str">
        <f t="shared" si="435"/>
        <v/>
      </c>
      <c r="H3115" s="1">
        <f t="shared" si="436"/>
        <v>47273252</v>
      </c>
      <c r="I3115" s="4">
        <f t="shared" si="437"/>
        <v>0</v>
      </c>
      <c r="J3115">
        <f t="shared" si="438"/>
        <v>0</v>
      </c>
      <c r="K3115" s="1" t="str">
        <f t="shared" si="439"/>
        <v/>
      </c>
    </row>
    <row r="3116" spans="1:11" x14ac:dyDescent="0.25">
      <c r="A3116">
        <v>824</v>
      </c>
      <c r="B3116" s="1">
        <f t="shared" si="440"/>
        <v>8793</v>
      </c>
      <c r="C3116">
        <f t="shared" si="432"/>
        <v>0</v>
      </c>
      <c r="D3116" s="1">
        <f t="shared" si="433"/>
        <v>1</v>
      </c>
      <c r="E3116" s="2">
        <f t="shared" si="434"/>
        <v>1</v>
      </c>
      <c r="F3116" t="str">
        <f t="shared" si="435"/>
        <v/>
      </c>
      <c r="H3116" s="1">
        <f t="shared" si="436"/>
        <v>77995825</v>
      </c>
      <c r="I3116" s="4">
        <f t="shared" si="437"/>
        <v>0</v>
      </c>
      <c r="J3116">
        <f t="shared" si="438"/>
        <v>0</v>
      </c>
      <c r="K3116" s="1" t="str">
        <f t="shared" si="439"/>
        <v/>
      </c>
    </row>
    <row r="3117" spans="1:11" x14ac:dyDescent="0.25">
      <c r="A3117">
        <v>8793</v>
      </c>
      <c r="B3117" s="1">
        <f t="shared" si="440"/>
        <v>2113</v>
      </c>
      <c r="C3117">
        <f t="shared" si="432"/>
        <v>1</v>
      </c>
      <c r="D3117" s="1">
        <f t="shared" si="433"/>
        <v>1</v>
      </c>
      <c r="E3117" s="2">
        <f t="shared" si="434"/>
        <v>0</v>
      </c>
      <c r="F3117" t="str">
        <f t="shared" si="435"/>
        <v/>
      </c>
      <c r="H3117" s="1">
        <f t="shared" si="436"/>
        <v>81781618</v>
      </c>
      <c r="I3117" s="4">
        <f t="shared" si="437"/>
        <v>0</v>
      </c>
      <c r="J3117">
        <f t="shared" si="438"/>
        <v>0</v>
      </c>
      <c r="K3117" s="1" t="str">
        <f t="shared" si="439"/>
        <v/>
      </c>
    </row>
    <row r="3118" spans="1:11" x14ac:dyDescent="0.25">
      <c r="A3118">
        <v>2113</v>
      </c>
      <c r="B3118" s="1">
        <f t="shared" si="440"/>
        <v>1569</v>
      </c>
      <c r="C3118">
        <f t="shared" si="432"/>
        <v>1</v>
      </c>
      <c r="D3118" s="1">
        <f t="shared" si="433"/>
        <v>1</v>
      </c>
      <c r="E3118" s="2">
        <f t="shared" si="434"/>
        <v>0</v>
      </c>
      <c r="F3118" t="str">
        <f t="shared" si="435"/>
        <v/>
      </c>
      <c r="H3118" s="1">
        <f t="shared" si="436"/>
        <v>6926530</v>
      </c>
      <c r="I3118" s="4">
        <f t="shared" si="437"/>
        <v>0</v>
      </c>
      <c r="J3118">
        <f t="shared" si="438"/>
        <v>0</v>
      </c>
      <c r="K3118" s="1" t="str">
        <f t="shared" si="439"/>
        <v/>
      </c>
    </row>
    <row r="3119" spans="1:11" x14ac:dyDescent="0.25">
      <c r="A3119">
        <v>1569</v>
      </c>
      <c r="B3119" s="1">
        <f t="shared" si="440"/>
        <v>11923</v>
      </c>
      <c r="C3119">
        <f t="shared" si="432"/>
        <v>1</v>
      </c>
      <c r="D3119" s="1">
        <f t="shared" si="433"/>
        <v>0</v>
      </c>
      <c r="E3119" s="2">
        <f t="shared" si="434"/>
        <v>1</v>
      </c>
      <c r="F3119" t="str">
        <f t="shared" si="435"/>
        <v/>
      </c>
      <c r="H3119" s="1">
        <f t="shared" si="436"/>
        <v>144619690</v>
      </c>
      <c r="I3119" s="4">
        <f t="shared" si="437"/>
        <v>0</v>
      </c>
      <c r="J3119">
        <f t="shared" si="438"/>
        <v>0</v>
      </c>
      <c r="K3119" s="1" t="str">
        <f t="shared" si="439"/>
        <v/>
      </c>
    </row>
    <row r="3120" spans="1:11" x14ac:dyDescent="0.25">
      <c r="A3120">
        <v>11923</v>
      </c>
      <c r="B3120" s="1">
        <f t="shared" si="440"/>
        <v>13973</v>
      </c>
      <c r="C3120">
        <f t="shared" si="432"/>
        <v>0</v>
      </c>
      <c r="D3120" s="1">
        <f t="shared" si="433"/>
        <v>0</v>
      </c>
      <c r="E3120" s="2">
        <f t="shared" si="434"/>
        <v>0</v>
      </c>
      <c r="F3120" t="str">
        <f t="shared" si="435"/>
        <v/>
      </c>
      <c r="H3120" s="1">
        <f t="shared" si="436"/>
        <v>337402658</v>
      </c>
      <c r="I3120" s="4">
        <f t="shared" si="437"/>
        <v>0</v>
      </c>
      <c r="J3120">
        <f t="shared" si="438"/>
        <v>0</v>
      </c>
      <c r="K3120" s="1" t="str">
        <f t="shared" si="439"/>
        <v/>
      </c>
    </row>
    <row r="3121" spans="1:11" x14ac:dyDescent="0.25">
      <c r="A3121">
        <v>13973</v>
      </c>
      <c r="B3121" s="1">
        <f t="shared" si="440"/>
        <v>313</v>
      </c>
      <c r="C3121">
        <f t="shared" si="432"/>
        <v>0</v>
      </c>
      <c r="D3121" s="1">
        <f t="shared" si="433"/>
        <v>0</v>
      </c>
      <c r="E3121" s="2">
        <f t="shared" si="434"/>
        <v>0</v>
      </c>
      <c r="F3121" t="str">
        <f t="shared" si="435"/>
        <v/>
      </c>
      <c r="H3121" s="1">
        <f t="shared" si="436"/>
        <v>195342698</v>
      </c>
      <c r="I3121" s="4">
        <f t="shared" si="437"/>
        <v>0</v>
      </c>
      <c r="J3121">
        <f t="shared" si="438"/>
        <v>0</v>
      </c>
      <c r="K3121" s="1" t="str">
        <f t="shared" si="439"/>
        <v/>
      </c>
    </row>
    <row r="3122" spans="1:11" x14ac:dyDescent="0.25">
      <c r="A3122">
        <v>313</v>
      </c>
      <c r="B3122" s="1">
        <f t="shared" si="440"/>
        <v>15632</v>
      </c>
      <c r="C3122">
        <f t="shared" si="432"/>
        <v>0</v>
      </c>
      <c r="D3122" s="1">
        <f t="shared" si="433"/>
        <v>0</v>
      </c>
      <c r="E3122" s="2">
        <f t="shared" si="434"/>
        <v>0</v>
      </c>
      <c r="F3122">
        <f t="shared" si="435"/>
        <v>313</v>
      </c>
      <c r="H3122" s="1">
        <f t="shared" si="436"/>
        <v>244457393</v>
      </c>
      <c r="I3122" s="4">
        <f t="shared" si="437"/>
        <v>0</v>
      </c>
      <c r="J3122">
        <f t="shared" si="438"/>
        <v>0</v>
      </c>
      <c r="K3122" s="1" t="str">
        <f t="shared" si="439"/>
        <v/>
      </c>
    </row>
    <row r="3123" spans="1:11" x14ac:dyDescent="0.25">
      <c r="A3123">
        <v>15632</v>
      </c>
      <c r="B3123" s="1">
        <f t="shared" si="440"/>
        <v>19778</v>
      </c>
      <c r="C3123">
        <f t="shared" si="432"/>
        <v>0</v>
      </c>
      <c r="D3123" s="1">
        <f t="shared" si="433"/>
        <v>0</v>
      </c>
      <c r="E3123" s="2">
        <f t="shared" si="434"/>
        <v>0</v>
      </c>
      <c r="F3123" t="str">
        <f t="shared" si="435"/>
        <v/>
      </c>
      <c r="H3123" s="1">
        <f t="shared" si="436"/>
        <v>635528708</v>
      </c>
      <c r="I3123" s="4">
        <f t="shared" si="437"/>
        <v>0</v>
      </c>
      <c r="J3123">
        <f t="shared" si="438"/>
        <v>0</v>
      </c>
      <c r="K3123" s="1" t="str">
        <f t="shared" si="439"/>
        <v/>
      </c>
    </row>
    <row r="3124" spans="1:11" x14ac:dyDescent="0.25">
      <c r="A3124">
        <v>19778</v>
      </c>
      <c r="B3124" s="1">
        <f t="shared" si="440"/>
        <v>13700</v>
      </c>
      <c r="C3124">
        <f t="shared" si="432"/>
        <v>0</v>
      </c>
      <c r="D3124" s="1">
        <f t="shared" si="433"/>
        <v>0</v>
      </c>
      <c r="E3124" s="2">
        <f t="shared" si="434"/>
        <v>0</v>
      </c>
      <c r="F3124" t="str">
        <f t="shared" si="435"/>
        <v/>
      </c>
      <c r="H3124" s="1">
        <f t="shared" si="436"/>
        <v>578859284</v>
      </c>
      <c r="I3124" s="4">
        <f t="shared" si="437"/>
        <v>0</v>
      </c>
      <c r="J3124">
        <f t="shared" si="438"/>
        <v>0</v>
      </c>
      <c r="K3124" s="1" t="str">
        <f t="shared" si="439"/>
        <v/>
      </c>
    </row>
    <row r="3125" spans="1:11" x14ac:dyDescent="0.25">
      <c r="A3125">
        <v>13700</v>
      </c>
      <c r="B3125" s="1">
        <f t="shared" si="440"/>
        <v>13295</v>
      </c>
      <c r="C3125">
        <f t="shared" si="432"/>
        <v>0</v>
      </c>
      <c r="D3125" s="1">
        <f t="shared" si="433"/>
        <v>0</v>
      </c>
      <c r="E3125" s="2">
        <f t="shared" si="434"/>
        <v>0</v>
      </c>
      <c r="F3125" t="str">
        <f t="shared" si="435"/>
        <v/>
      </c>
      <c r="H3125" s="1">
        <f t="shared" si="436"/>
        <v>364447025</v>
      </c>
      <c r="I3125" s="4">
        <f t="shared" si="437"/>
        <v>0</v>
      </c>
      <c r="J3125">
        <f t="shared" si="438"/>
        <v>0</v>
      </c>
      <c r="K3125" s="1" t="str">
        <f t="shared" si="439"/>
        <v/>
      </c>
    </row>
    <row r="3126" spans="1:11" x14ac:dyDescent="0.25">
      <c r="A3126">
        <v>13295</v>
      </c>
      <c r="B3126" s="1">
        <f t="shared" si="440"/>
        <v>19986</v>
      </c>
      <c r="C3126">
        <f t="shared" si="432"/>
        <v>0</v>
      </c>
      <c r="D3126" s="1">
        <f t="shared" si="433"/>
        <v>0</v>
      </c>
      <c r="E3126" s="2">
        <f t="shared" si="434"/>
        <v>0</v>
      </c>
      <c r="F3126" t="str">
        <f t="shared" si="435"/>
        <v/>
      </c>
      <c r="H3126" s="1">
        <f t="shared" si="436"/>
        <v>576197221</v>
      </c>
      <c r="I3126" s="4">
        <f t="shared" si="437"/>
        <v>0</v>
      </c>
      <c r="J3126">
        <f t="shared" si="438"/>
        <v>0</v>
      </c>
      <c r="K3126" s="1" t="str">
        <f t="shared" si="439"/>
        <v/>
      </c>
    </row>
    <row r="3127" spans="1:11" x14ac:dyDescent="0.25">
      <c r="A3127">
        <v>19986</v>
      </c>
      <c r="B3127" s="1">
        <f t="shared" si="440"/>
        <v>7628</v>
      </c>
      <c r="C3127">
        <f t="shared" si="432"/>
        <v>0</v>
      </c>
      <c r="D3127" s="1">
        <f t="shared" si="433"/>
        <v>1</v>
      </c>
      <c r="E3127" s="2">
        <f t="shared" si="434"/>
        <v>1</v>
      </c>
      <c r="F3127" t="str">
        <f t="shared" si="435"/>
        <v/>
      </c>
      <c r="H3127" s="1">
        <f t="shared" si="436"/>
        <v>457626580</v>
      </c>
      <c r="I3127" s="4">
        <f t="shared" si="437"/>
        <v>0</v>
      </c>
      <c r="J3127">
        <f t="shared" si="438"/>
        <v>0</v>
      </c>
      <c r="K3127" s="1" t="str">
        <f t="shared" si="439"/>
        <v/>
      </c>
    </row>
    <row r="3128" spans="1:11" x14ac:dyDescent="0.25">
      <c r="A3128">
        <v>7628</v>
      </c>
      <c r="B3128" s="1">
        <f t="shared" si="440"/>
        <v>19637</v>
      </c>
      <c r="C3128">
        <f t="shared" si="432"/>
        <v>1</v>
      </c>
      <c r="D3128" s="1">
        <f t="shared" si="433"/>
        <v>0</v>
      </c>
      <c r="E3128" s="2">
        <f t="shared" si="434"/>
        <v>1</v>
      </c>
      <c r="F3128" t="str">
        <f t="shared" si="435"/>
        <v/>
      </c>
      <c r="H3128" s="1">
        <f t="shared" si="436"/>
        <v>443798153</v>
      </c>
      <c r="I3128" s="4">
        <f t="shared" si="437"/>
        <v>0</v>
      </c>
      <c r="J3128">
        <f t="shared" si="438"/>
        <v>0</v>
      </c>
      <c r="K3128" s="1" t="str">
        <f t="shared" si="439"/>
        <v/>
      </c>
    </row>
    <row r="3129" spans="1:11" x14ac:dyDescent="0.25">
      <c r="A3129">
        <v>19637</v>
      </c>
      <c r="B3129" s="1">
        <f t="shared" si="440"/>
        <v>8946</v>
      </c>
      <c r="C3129">
        <f t="shared" si="432"/>
        <v>0</v>
      </c>
      <c r="D3129" s="1">
        <f t="shared" si="433"/>
        <v>1</v>
      </c>
      <c r="E3129" s="2">
        <f t="shared" si="434"/>
        <v>1</v>
      </c>
      <c r="F3129" t="str">
        <f t="shared" si="435"/>
        <v/>
      </c>
      <c r="H3129" s="1">
        <f t="shared" si="436"/>
        <v>465642685</v>
      </c>
      <c r="I3129" s="4">
        <f t="shared" si="437"/>
        <v>0</v>
      </c>
      <c r="J3129">
        <f t="shared" si="438"/>
        <v>0</v>
      </c>
      <c r="K3129" s="1" t="str">
        <f t="shared" si="439"/>
        <v/>
      </c>
    </row>
    <row r="3130" spans="1:11" x14ac:dyDescent="0.25">
      <c r="A3130">
        <v>8946</v>
      </c>
      <c r="B3130" s="1">
        <f t="shared" si="440"/>
        <v>18698</v>
      </c>
      <c r="C3130">
        <f t="shared" si="432"/>
        <v>1</v>
      </c>
      <c r="D3130" s="1">
        <f t="shared" si="433"/>
        <v>0</v>
      </c>
      <c r="E3130" s="2">
        <f t="shared" si="434"/>
        <v>1</v>
      </c>
      <c r="F3130" t="str">
        <f t="shared" si="435"/>
        <v/>
      </c>
      <c r="H3130" s="1">
        <f t="shared" si="436"/>
        <v>429646120</v>
      </c>
      <c r="I3130" s="4">
        <f t="shared" si="437"/>
        <v>0</v>
      </c>
      <c r="J3130">
        <f t="shared" si="438"/>
        <v>0</v>
      </c>
      <c r="K3130" s="1" t="str">
        <f t="shared" si="439"/>
        <v/>
      </c>
    </row>
    <row r="3131" spans="1:11" x14ac:dyDescent="0.25">
      <c r="A3131">
        <v>18698</v>
      </c>
      <c r="B3131" s="1">
        <f t="shared" si="440"/>
        <v>17401</v>
      </c>
      <c r="C3131">
        <f t="shared" si="432"/>
        <v>0</v>
      </c>
      <c r="D3131" s="1">
        <f t="shared" si="433"/>
        <v>0</v>
      </c>
      <c r="E3131" s="2">
        <f t="shared" si="434"/>
        <v>0</v>
      </c>
      <c r="F3131" t="str">
        <f t="shared" si="435"/>
        <v/>
      </c>
      <c r="H3131" s="1">
        <f t="shared" si="436"/>
        <v>652410005</v>
      </c>
      <c r="I3131" s="4">
        <f t="shared" si="437"/>
        <v>0</v>
      </c>
      <c r="J3131">
        <f t="shared" si="438"/>
        <v>0</v>
      </c>
      <c r="K3131" s="1" t="str">
        <f t="shared" si="439"/>
        <v/>
      </c>
    </row>
    <row r="3132" spans="1:11" x14ac:dyDescent="0.25">
      <c r="A3132">
        <v>17401</v>
      </c>
      <c r="B3132" s="1">
        <f t="shared" si="440"/>
        <v>7798</v>
      </c>
      <c r="C3132">
        <f t="shared" si="432"/>
        <v>0</v>
      </c>
      <c r="D3132" s="1">
        <f t="shared" si="433"/>
        <v>1</v>
      </c>
      <c r="E3132" s="2">
        <f t="shared" si="434"/>
        <v>1</v>
      </c>
      <c r="F3132" t="str">
        <f t="shared" si="435"/>
        <v/>
      </c>
      <c r="H3132" s="1">
        <f t="shared" si="436"/>
        <v>363603605</v>
      </c>
      <c r="I3132" s="4">
        <f t="shared" si="437"/>
        <v>0</v>
      </c>
      <c r="J3132">
        <f t="shared" si="438"/>
        <v>0</v>
      </c>
      <c r="K3132" s="1" t="str">
        <f t="shared" si="439"/>
        <v/>
      </c>
    </row>
    <row r="3133" spans="1:11" x14ac:dyDescent="0.25">
      <c r="A3133">
        <v>7798</v>
      </c>
      <c r="B3133" s="1">
        <f t="shared" si="440"/>
        <v>14718</v>
      </c>
      <c r="C3133">
        <f t="shared" si="432"/>
        <v>1</v>
      </c>
      <c r="D3133" s="1">
        <f t="shared" si="433"/>
        <v>0</v>
      </c>
      <c r="E3133" s="2">
        <f t="shared" si="434"/>
        <v>1</v>
      </c>
      <c r="F3133" t="str">
        <f t="shared" si="435"/>
        <v/>
      </c>
      <c r="H3133" s="1">
        <f t="shared" si="436"/>
        <v>277428328</v>
      </c>
      <c r="I3133" s="4">
        <f t="shared" si="437"/>
        <v>0</v>
      </c>
      <c r="J3133">
        <f t="shared" si="438"/>
        <v>0</v>
      </c>
      <c r="K3133" s="1" t="str">
        <f t="shared" si="439"/>
        <v/>
      </c>
    </row>
    <row r="3134" spans="1:11" x14ac:dyDescent="0.25">
      <c r="A3134">
        <v>14718</v>
      </c>
      <c r="B3134" s="1">
        <f t="shared" si="440"/>
        <v>11890</v>
      </c>
      <c r="C3134">
        <f t="shared" si="432"/>
        <v>0</v>
      </c>
      <c r="D3134" s="1">
        <f t="shared" si="433"/>
        <v>0</v>
      </c>
      <c r="E3134" s="2">
        <f t="shared" si="434"/>
        <v>0</v>
      </c>
      <c r="F3134" t="str">
        <f t="shared" si="435"/>
        <v/>
      </c>
      <c r="H3134" s="1">
        <f t="shared" si="436"/>
        <v>357991624</v>
      </c>
      <c r="I3134" s="4">
        <f t="shared" si="437"/>
        <v>0</v>
      </c>
      <c r="J3134">
        <f t="shared" si="438"/>
        <v>0</v>
      </c>
      <c r="K3134" s="1" t="str">
        <f t="shared" si="439"/>
        <v/>
      </c>
    </row>
    <row r="3135" spans="1:11" x14ac:dyDescent="0.25">
      <c r="A3135">
        <v>11890</v>
      </c>
      <c r="B3135" s="1">
        <f t="shared" si="440"/>
        <v>7827</v>
      </c>
      <c r="C3135">
        <f t="shared" si="432"/>
        <v>0</v>
      </c>
      <c r="D3135" s="1">
        <f t="shared" si="433"/>
        <v>1</v>
      </c>
      <c r="E3135" s="2">
        <f t="shared" si="434"/>
        <v>1</v>
      </c>
      <c r="F3135" t="str">
        <f t="shared" si="435"/>
        <v/>
      </c>
      <c r="H3135" s="1">
        <f t="shared" si="436"/>
        <v>202634029</v>
      </c>
      <c r="I3135" s="4">
        <f t="shared" si="437"/>
        <v>0</v>
      </c>
      <c r="J3135">
        <f t="shared" si="438"/>
        <v>0</v>
      </c>
      <c r="K3135" s="1" t="str">
        <f t="shared" si="439"/>
        <v/>
      </c>
    </row>
    <row r="3136" spans="1:11" x14ac:dyDescent="0.25">
      <c r="A3136">
        <v>7827</v>
      </c>
      <c r="B3136" s="1">
        <f t="shared" si="440"/>
        <v>4103</v>
      </c>
      <c r="C3136">
        <f t="shared" si="432"/>
        <v>1</v>
      </c>
      <c r="D3136" s="1">
        <f t="shared" si="433"/>
        <v>1</v>
      </c>
      <c r="E3136" s="2">
        <f t="shared" si="434"/>
        <v>0</v>
      </c>
      <c r="F3136" t="str">
        <f t="shared" si="435"/>
        <v/>
      </c>
      <c r="H3136" s="1">
        <f t="shared" si="436"/>
        <v>78096538</v>
      </c>
      <c r="I3136" s="4">
        <f t="shared" si="437"/>
        <v>0</v>
      </c>
      <c r="J3136">
        <f t="shared" si="438"/>
        <v>0</v>
      </c>
      <c r="K3136" s="1" t="str">
        <f t="shared" si="439"/>
        <v/>
      </c>
    </row>
    <row r="3137" spans="1:11" x14ac:dyDescent="0.25">
      <c r="A3137">
        <v>4103</v>
      </c>
      <c r="B3137" s="1">
        <f t="shared" si="440"/>
        <v>8024</v>
      </c>
      <c r="C3137">
        <f t="shared" si="432"/>
        <v>1</v>
      </c>
      <c r="D3137" s="1">
        <f t="shared" si="433"/>
        <v>1</v>
      </c>
      <c r="E3137" s="2">
        <f t="shared" si="434"/>
        <v>0</v>
      </c>
      <c r="F3137" t="str">
        <f t="shared" si="435"/>
        <v/>
      </c>
      <c r="H3137" s="1">
        <f t="shared" si="436"/>
        <v>81219185</v>
      </c>
      <c r="I3137" s="4">
        <f t="shared" si="437"/>
        <v>0</v>
      </c>
      <c r="J3137">
        <f t="shared" si="438"/>
        <v>0</v>
      </c>
      <c r="K3137" s="1" t="str">
        <f t="shared" si="439"/>
        <v/>
      </c>
    </row>
    <row r="3138" spans="1:11" x14ac:dyDescent="0.25">
      <c r="A3138">
        <v>8024</v>
      </c>
      <c r="B3138" s="1">
        <f t="shared" si="440"/>
        <v>11743</v>
      </c>
      <c r="C3138">
        <f t="shared" ref="C3138:C3201" si="441">IF(AND(A3138&lt;10000,A3138&gt;999),1,0)</f>
        <v>1</v>
      </c>
      <c r="D3138" s="1">
        <f t="shared" ref="D3138:D3201" si="442">IF(AND(B3138&lt;10000,B3138&gt;999),1,0)</f>
        <v>0</v>
      </c>
      <c r="E3138" s="2">
        <f t="shared" ref="E3138:E3201" si="443">IF(SUM(C3138:D3138)=1,1,0)</f>
        <v>1</v>
      </c>
      <c r="F3138" t="str">
        <f t="shared" ref="F3138:F3201" si="444">IF(AND(A3138&lt;1000,A3138&gt;99,MOD(A3138,10)=3),A3138,"")</f>
        <v/>
      </c>
      <c r="H3138" s="1">
        <f t="shared" ref="H3138:H3201" si="445">SUM(PRODUCT(A3138,A3138),PRODUCT(B3138,B3138))</f>
        <v>202282625</v>
      </c>
      <c r="I3138" s="4">
        <f t="shared" ref="I3138:I3201" si="446">IF(MOD(H3138,G$1)=0,1,0)</f>
        <v>0</v>
      </c>
      <c r="J3138">
        <f t="shared" ref="J3138:J3201" si="447">IF(E3138+I3138=2,1,0)</f>
        <v>0</v>
      </c>
      <c r="K3138" s="1" t="str">
        <f t="shared" ref="K3138:K3201" si="448">IF(E3138+I3138=2,H3138,"")</f>
        <v/>
      </c>
    </row>
    <row r="3139" spans="1:11" x14ac:dyDescent="0.25">
      <c r="A3139">
        <v>11743</v>
      </c>
      <c r="B3139" s="1">
        <f t="shared" ref="B3139:B3202" si="449">A3140</f>
        <v>2802</v>
      </c>
      <c r="C3139">
        <f t="shared" si="441"/>
        <v>0</v>
      </c>
      <c r="D3139" s="1">
        <f t="shared" si="442"/>
        <v>1</v>
      </c>
      <c r="E3139" s="2">
        <f t="shared" si="443"/>
        <v>1</v>
      </c>
      <c r="F3139" t="str">
        <f t="shared" si="444"/>
        <v/>
      </c>
      <c r="H3139" s="1">
        <f t="shared" si="445"/>
        <v>145749253</v>
      </c>
      <c r="I3139" s="4">
        <f t="shared" si="446"/>
        <v>0</v>
      </c>
      <c r="J3139">
        <f t="shared" si="447"/>
        <v>0</v>
      </c>
      <c r="K3139" s="1" t="str">
        <f t="shared" si="448"/>
        <v/>
      </c>
    </row>
    <row r="3140" spans="1:11" x14ac:dyDescent="0.25">
      <c r="A3140">
        <v>2802</v>
      </c>
      <c r="B3140" s="1">
        <f t="shared" si="449"/>
        <v>3161</v>
      </c>
      <c r="C3140">
        <f t="shared" si="441"/>
        <v>1</v>
      </c>
      <c r="D3140" s="1">
        <f t="shared" si="442"/>
        <v>1</v>
      </c>
      <c r="E3140" s="2">
        <f t="shared" si="443"/>
        <v>0</v>
      </c>
      <c r="F3140" t="str">
        <f t="shared" si="444"/>
        <v/>
      </c>
      <c r="H3140" s="1">
        <f t="shared" si="445"/>
        <v>17843125</v>
      </c>
      <c r="I3140" s="4">
        <f t="shared" si="446"/>
        <v>0</v>
      </c>
      <c r="J3140">
        <f t="shared" si="447"/>
        <v>0</v>
      </c>
      <c r="K3140" s="1" t="str">
        <f t="shared" si="448"/>
        <v/>
      </c>
    </row>
    <row r="3141" spans="1:11" x14ac:dyDescent="0.25">
      <c r="A3141">
        <v>3161</v>
      </c>
      <c r="B3141" s="1">
        <f t="shared" si="449"/>
        <v>15698</v>
      </c>
      <c r="C3141">
        <f t="shared" si="441"/>
        <v>1</v>
      </c>
      <c r="D3141" s="1">
        <f t="shared" si="442"/>
        <v>0</v>
      </c>
      <c r="E3141" s="2">
        <f t="shared" si="443"/>
        <v>1</v>
      </c>
      <c r="F3141" t="str">
        <f t="shared" si="444"/>
        <v/>
      </c>
      <c r="H3141" s="1">
        <f t="shared" si="445"/>
        <v>256419125</v>
      </c>
      <c r="I3141" s="4">
        <f t="shared" si="446"/>
        <v>0</v>
      </c>
      <c r="J3141">
        <f t="shared" si="447"/>
        <v>0</v>
      </c>
      <c r="K3141" s="1" t="str">
        <f t="shared" si="448"/>
        <v/>
      </c>
    </row>
    <row r="3142" spans="1:11" x14ac:dyDescent="0.25">
      <c r="A3142">
        <v>15698</v>
      </c>
      <c r="B3142" s="1">
        <f t="shared" si="449"/>
        <v>11415</v>
      </c>
      <c r="C3142">
        <f t="shared" si="441"/>
        <v>0</v>
      </c>
      <c r="D3142" s="1">
        <f t="shared" si="442"/>
        <v>0</v>
      </c>
      <c r="E3142" s="2">
        <f t="shared" si="443"/>
        <v>0</v>
      </c>
      <c r="F3142" t="str">
        <f t="shared" si="444"/>
        <v/>
      </c>
      <c r="H3142" s="1">
        <f t="shared" si="445"/>
        <v>376729429</v>
      </c>
      <c r="I3142" s="4">
        <f t="shared" si="446"/>
        <v>0</v>
      </c>
      <c r="J3142">
        <f t="shared" si="447"/>
        <v>0</v>
      </c>
      <c r="K3142" s="1" t="str">
        <f t="shared" si="448"/>
        <v/>
      </c>
    </row>
    <row r="3143" spans="1:11" x14ac:dyDescent="0.25">
      <c r="A3143">
        <v>11415</v>
      </c>
      <c r="B3143" s="1">
        <f t="shared" si="449"/>
        <v>3741</v>
      </c>
      <c r="C3143">
        <f t="shared" si="441"/>
        <v>0</v>
      </c>
      <c r="D3143" s="1">
        <f t="shared" si="442"/>
        <v>1</v>
      </c>
      <c r="E3143" s="2">
        <f t="shared" si="443"/>
        <v>1</v>
      </c>
      <c r="F3143" t="str">
        <f t="shared" si="444"/>
        <v/>
      </c>
      <c r="H3143" s="1">
        <f t="shared" si="445"/>
        <v>144297306</v>
      </c>
      <c r="I3143" s="4">
        <f t="shared" si="446"/>
        <v>0</v>
      </c>
      <c r="J3143">
        <f t="shared" si="447"/>
        <v>0</v>
      </c>
      <c r="K3143" s="1" t="str">
        <f t="shared" si="448"/>
        <v/>
      </c>
    </row>
    <row r="3144" spans="1:11" x14ac:dyDescent="0.25">
      <c r="A3144">
        <v>3741</v>
      </c>
      <c r="B3144" s="1">
        <f t="shared" si="449"/>
        <v>19452</v>
      </c>
      <c r="C3144">
        <f t="shared" si="441"/>
        <v>1</v>
      </c>
      <c r="D3144" s="1">
        <f t="shared" si="442"/>
        <v>0</v>
      </c>
      <c r="E3144" s="2">
        <f t="shared" si="443"/>
        <v>1</v>
      </c>
      <c r="F3144" t="str">
        <f t="shared" si="444"/>
        <v/>
      </c>
      <c r="H3144" s="1">
        <f t="shared" si="445"/>
        <v>392375385</v>
      </c>
      <c r="I3144" s="4">
        <f t="shared" si="446"/>
        <v>0</v>
      </c>
      <c r="J3144">
        <f t="shared" si="447"/>
        <v>0</v>
      </c>
      <c r="K3144" s="1" t="str">
        <f t="shared" si="448"/>
        <v/>
      </c>
    </row>
    <row r="3145" spans="1:11" x14ac:dyDescent="0.25">
      <c r="A3145">
        <v>19452</v>
      </c>
      <c r="B3145" s="1">
        <f t="shared" si="449"/>
        <v>9706</v>
      </c>
      <c r="C3145">
        <f t="shared" si="441"/>
        <v>0</v>
      </c>
      <c r="D3145" s="1">
        <f t="shared" si="442"/>
        <v>1</v>
      </c>
      <c r="E3145" s="2">
        <f t="shared" si="443"/>
        <v>1</v>
      </c>
      <c r="F3145" t="str">
        <f t="shared" si="444"/>
        <v/>
      </c>
      <c r="H3145" s="1">
        <f t="shared" si="445"/>
        <v>472586740</v>
      </c>
      <c r="I3145" s="4">
        <f t="shared" si="446"/>
        <v>0</v>
      </c>
      <c r="J3145">
        <f t="shared" si="447"/>
        <v>0</v>
      </c>
      <c r="K3145" s="1" t="str">
        <f t="shared" si="448"/>
        <v/>
      </c>
    </row>
    <row r="3146" spans="1:11" x14ac:dyDescent="0.25">
      <c r="A3146">
        <v>9706</v>
      </c>
      <c r="B3146" s="1">
        <f t="shared" si="449"/>
        <v>19680</v>
      </c>
      <c r="C3146">
        <f t="shared" si="441"/>
        <v>1</v>
      </c>
      <c r="D3146" s="1">
        <f t="shared" si="442"/>
        <v>0</v>
      </c>
      <c r="E3146" s="2">
        <f t="shared" si="443"/>
        <v>1</v>
      </c>
      <c r="F3146" t="str">
        <f t="shared" si="444"/>
        <v/>
      </c>
      <c r="H3146" s="1">
        <f t="shared" si="445"/>
        <v>481508836</v>
      </c>
      <c r="I3146" s="4">
        <f t="shared" si="446"/>
        <v>0</v>
      </c>
      <c r="J3146">
        <f t="shared" si="447"/>
        <v>0</v>
      </c>
      <c r="K3146" s="1" t="str">
        <f t="shared" si="448"/>
        <v/>
      </c>
    </row>
    <row r="3147" spans="1:11" x14ac:dyDescent="0.25">
      <c r="A3147">
        <v>19680</v>
      </c>
      <c r="B3147" s="1">
        <f t="shared" si="449"/>
        <v>108</v>
      </c>
      <c r="C3147">
        <f t="shared" si="441"/>
        <v>0</v>
      </c>
      <c r="D3147" s="1">
        <f t="shared" si="442"/>
        <v>0</v>
      </c>
      <c r="E3147" s="2">
        <f t="shared" si="443"/>
        <v>0</v>
      </c>
      <c r="F3147" t="str">
        <f t="shared" si="444"/>
        <v/>
      </c>
      <c r="H3147" s="1">
        <f t="shared" si="445"/>
        <v>387314064</v>
      </c>
      <c r="I3147" s="4">
        <f t="shared" si="446"/>
        <v>0</v>
      </c>
      <c r="J3147">
        <f t="shared" si="447"/>
        <v>0</v>
      </c>
      <c r="K3147" s="1" t="str">
        <f t="shared" si="448"/>
        <v/>
      </c>
    </row>
    <row r="3148" spans="1:11" x14ac:dyDescent="0.25">
      <c r="A3148">
        <v>108</v>
      </c>
      <c r="B3148" s="1">
        <f t="shared" si="449"/>
        <v>16349</v>
      </c>
      <c r="C3148">
        <f t="shared" si="441"/>
        <v>0</v>
      </c>
      <c r="D3148" s="1">
        <f t="shared" si="442"/>
        <v>0</v>
      </c>
      <c r="E3148" s="2">
        <f t="shared" si="443"/>
        <v>0</v>
      </c>
      <c r="F3148" t="str">
        <f t="shared" si="444"/>
        <v/>
      </c>
      <c r="H3148" s="1">
        <f t="shared" si="445"/>
        <v>267301465</v>
      </c>
      <c r="I3148" s="4">
        <f t="shared" si="446"/>
        <v>0</v>
      </c>
      <c r="J3148">
        <f t="shared" si="447"/>
        <v>0</v>
      </c>
      <c r="K3148" s="1" t="str">
        <f t="shared" si="448"/>
        <v/>
      </c>
    </row>
    <row r="3149" spans="1:11" x14ac:dyDescent="0.25">
      <c r="A3149">
        <v>16349</v>
      </c>
      <c r="B3149" s="1">
        <f t="shared" si="449"/>
        <v>6385</v>
      </c>
      <c r="C3149">
        <f t="shared" si="441"/>
        <v>0</v>
      </c>
      <c r="D3149" s="1">
        <f t="shared" si="442"/>
        <v>1</v>
      </c>
      <c r="E3149" s="2">
        <f t="shared" si="443"/>
        <v>1</v>
      </c>
      <c r="F3149" t="str">
        <f t="shared" si="444"/>
        <v/>
      </c>
      <c r="H3149" s="1">
        <f t="shared" si="445"/>
        <v>308058026</v>
      </c>
      <c r="I3149" s="4">
        <f t="shared" si="446"/>
        <v>0</v>
      </c>
      <c r="J3149">
        <f t="shared" si="447"/>
        <v>0</v>
      </c>
      <c r="K3149" s="1" t="str">
        <f t="shared" si="448"/>
        <v/>
      </c>
    </row>
    <row r="3150" spans="1:11" x14ac:dyDescent="0.25">
      <c r="A3150">
        <v>6385</v>
      </c>
      <c r="B3150" s="1">
        <f t="shared" si="449"/>
        <v>12882</v>
      </c>
      <c r="C3150">
        <f t="shared" si="441"/>
        <v>1</v>
      </c>
      <c r="D3150" s="1">
        <f t="shared" si="442"/>
        <v>0</v>
      </c>
      <c r="E3150" s="2">
        <f t="shared" si="443"/>
        <v>1</v>
      </c>
      <c r="F3150" t="str">
        <f t="shared" si="444"/>
        <v/>
      </c>
      <c r="H3150" s="1">
        <f t="shared" si="445"/>
        <v>206714149</v>
      </c>
      <c r="I3150" s="4">
        <f t="shared" si="446"/>
        <v>0</v>
      </c>
      <c r="J3150">
        <f t="shared" si="447"/>
        <v>0</v>
      </c>
      <c r="K3150" s="1" t="str">
        <f t="shared" si="448"/>
        <v/>
      </c>
    </row>
    <row r="3151" spans="1:11" x14ac:dyDescent="0.25">
      <c r="A3151">
        <v>12882</v>
      </c>
      <c r="B3151" s="1">
        <f t="shared" si="449"/>
        <v>14136</v>
      </c>
      <c r="C3151">
        <f t="shared" si="441"/>
        <v>0</v>
      </c>
      <c r="D3151" s="1">
        <f t="shared" si="442"/>
        <v>0</v>
      </c>
      <c r="E3151" s="2">
        <f t="shared" si="443"/>
        <v>0</v>
      </c>
      <c r="F3151" t="str">
        <f t="shared" si="444"/>
        <v/>
      </c>
      <c r="H3151" s="1">
        <f t="shared" si="445"/>
        <v>365772420</v>
      </c>
      <c r="I3151" s="4">
        <f t="shared" si="446"/>
        <v>0</v>
      </c>
      <c r="J3151">
        <f t="shared" si="447"/>
        <v>0</v>
      </c>
      <c r="K3151" s="1" t="str">
        <f t="shared" si="448"/>
        <v/>
      </c>
    </row>
    <row r="3152" spans="1:11" x14ac:dyDescent="0.25">
      <c r="A3152">
        <v>14136</v>
      </c>
      <c r="B3152" s="1">
        <f t="shared" si="449"/>
        <v>13478</v>
      </c>
      <c r="C3152">
        <f t="shared" si="441"/>
        <v>0</v>
      </c>
      <c r="D3152" s="1">
        <f t="shared" si="442"/>
        <v>0</v>
      </c>
      <c r="E3152" s="2">
        <f t="shared" si="443"/>
        <v>0</v>
      </c>
      <c r="F3152" t="str">
        <f t="shared" si="444"/>
        <v/>
      </c>
      <c r="H3152" s="1">
        <f t="shared" si="445"/>
        <v>381482980</v>
      </c>
      <c r="I3152" s="4">
        <f t="shared" si="446"/>
        <v>0</v>
      </c>
      <c r="J3152">
        <f t="shared" si="447"/>
        <v>0</v>
      </c>
      <c r="K3152" s="1" t="str">
        <f t="shared" si="448"/>
        <v/>
      </c>
    </row>
    <row r="3153" spans="1:11" x14ac:dyDescent="0.25">
      <c r="A3153">
        <v>13478</v>
      </c>
      <c r="B3153" s="1">
        <f t="shared" si="449"/>
        <v>1453</v>
      </c>
      <c r="C3153">
        <f t="shared" si="441"/>
        <v>0</v>
      </c>
      <c r="D3153" s="1">
        <f t="shared" si="442"/>
        <v>1</v>
      </c>
      <c r="E3153" s="2">
        <f t="shared" si="443"/>
        <v>1</v>
      </c>
      <c r="F3153" t="str">
        <f t="shared" si="444"/>
        <v/>
      </c>
      <c r="H3153" s="1">
        <f t="shared" si="445"/>
        <v>183767693</v>
      </c>
      <c r="I3153" s="4">
        <f t="shared" si="446"/>
        <v>0</v>
      </c>
      <c r="J3153">
        <f t="shared" si="447"/>
        <v>0</v>
      </c>
      <c r="K3153" s="1" t="str">
        <f t="shared" si="448"/>
        <v/>
      </c>
    </row>
    <row r="3154" spans="1:11" x14ac:dyDescent="0.25">
      <c r="A3154">
        <v>1453</v>
      </c>
      <c r="B3154" s="1">
        <f t="shared" si="449"/>
        <v>18198</v>
      </c>
      <c r="C3154">
        <f t="shared" si="441"/>
        <v>1</v>
      </c>
      <c r="D3154" s="1">
        <f t="shared" si="442"/>
        <v>0</v>
      </c>
      <c r="E3154" s="2">
        <f t="shared" si="443"/>
        <v>1</v>
      </c>
      <c r="F3154" t="str">
        <f t="shared" si="444"/>
        <v/>
      </c>
      <c r="H3154" s="1">
        <f t="shared" si="445"/>
        <v>333278413</v>
      </c>
      <c r="I3154" s="4">
        <f t="shared" si="446"/>
        <v>0</v>
      </c>
      <c r="J3154">
        <f t="shared" si="447"/>
        <v>0</v>
      </c>
      <c r="K3154" s="1" t="str">
        <f t="shared" si="448"/>
        <v/>
      </c>
    </row>
    <row r="3155" spans="1:11" x14ac:dyDescent="0.25">
      <c r="A3155">
        <v>18198</v>
      </c>
      <c r="B3155" s="1">
        <f t="shared" si="449"/>
        <v>3214</v>
      </c>
      <c r="C3155">
        <f t="shared" si="441"/>
        <v>0</v>
      </c>
      <c r="D3155" s="1">
        <f t="shared" si="442"/>
        <v>1</v>
      </c>
      <c r="E3155" s="2">
        <f t="shared" si="443"/>
        <v>1</v>
      </c>
      <c r="F3155" t="str">
        <f t="shared" si="444"/>
        <v/>
      </c>
      <c r="H3155" s="1">
        <f t="shared" si="445"/>
        <v>341497000</v>
      </c>
      <c r="I3155" s="4">
        <f t="shared" si="446"/>
        <v>0</v>
      </c>
      <c r="J3155">
        <f t="shared" si="447"/>
        <v>0</v>
      </c>
      <c r="K3155" s="1" t="str">
        <f t="shared" si="448"/>
        <v/>
      </c>
    </row>
    <row r="3156" spans="1:11" x14ac:dyDescent="0.25">
      <c r="A3156">
        <v>3214</v>
      </c>
      <c r="B3156" s="1">
        <f t="shared" si="449"/>
        <v>9094</v>
      </c>
      <c r="C3156">
        <f t="shared" si="441"/>
        <v>1</v>
      </c>
      <c r="D3156" s="1">
        <f t="shared" si="442"/>
        <v>1</v>
      </c>
      <c r="E3156" s="2">
        <f t="shared" si="443"/>
        <v>0</v>
      </c>
      <c r="F3156" t="str">
        <f t="shared" si="444"/>
        <v/>
      </c>
      <c r="H3156" s="1">
        <f t="shared" si="445"/>
        <v>93030632</v>
      </c>
      <c r="I3156" s="4">
        <f t="shared" si="446"/>
        <v>0</v>
      </c>
      <c r="J3156">
        <f t="shared" si="447"/>
        <v>0</v>
      </c>
      <c r="K3156" s="1" t="str">
        <f t="shared" si="448"/>
        <v/>
      </c>
    </row>
    <row r="3157" spans="1:11" x14ac:dyDescent="0.25">
      <c r="A3157">
        <v>9094</v>
      </c>
      <c r="B3157" s="1">
        <f t="shared" si="449"/>
        <v>2201</v>
      </c>
      <c r="C3157">
        <f t="shared" si="441"/>
        <v>1</v>
      </c>
      <c r="D3157" s="1">
        <f t="shared" si="442"/>
        <v>1</v>
      </c>
      <c r="E3157" s="2">
        <f t="shared" si="443"/>
        <v>0</v>
      </c>
      <c r="F3157" t="str">
        <f t="shared" si="444"/>
        <v/>
      </c>
      <c r="H3157" s="1">
        <f t="shared" si="445"/>
        <v>87545237</v>
      </c>
      <c r="I3157" s="4">
        <f t="shared" si="446"/>
        <v>0</v>
      </c>
      <c r="J3157">
        <f t="shared" si="447"/>
        <v>0</v>
      </c>
      <c r="K3157" s="1" t="str">
        <f t="shared" si="448"/>
        <v/>
      </c>
    </row>
    <row r="3158" spans="1:11" x14ac:dyDescent="0.25">
      <c r="A3158">
        <v>2201</v>
      </c>
      <c r="B3158" s="1">
        <f t="shared" si="449"/>
        <v>19816</v>
      </c>
      <c r="C3158">
        <f t="shared" si="441"/>
        <v>1</v>
      </c>
      <c r="D3158" s="1">
        <f t="shared" si="442"/>
        <v>0</v>
      </c>
      <c r="E3158" s="2">
        <f t="shared" si="443"/>
        <v>1</v>
      </c>
      <c r="F3158" t="str">
        <f t="shared" si="444"/>
        <v/>
      </c>
      <c r="H3158" s="1">
        <f t="shared" si="445"/>
        <v>397518257</v>
      </c>
      <c r="I3158" s="4">
        <f t="shared" si="446"/>
        <v>0</v>
      </c>
      <c r="J3158">
        <f t="shared" si="447"/>
        <v>0</v>
      </c>
      <c r="K3158" s="1" t="str">
        <f t="shared" si="448"/>
        <v/>
      </c>
    </row>
    <row r="3159" spans="1:11" x14ac:dyDescent="0.25">
      <c r="A3159">
        <v>19816</v>
      </c>
      <c r="B3159" s="1">
        <f t="shared" si="449"/>
        <v>9739</v>
      </c>
      <c r="C3159">
        <f t="shared" si="441"/>
        <v>0</v>
      </c>
      <c r="D3159" s="1">
        <f t="shared" si="442"/>
        <v>1</v>
      </c>
      <c r="E3159" s="2">
        <f t="shared" si="443"/>
        <v>1</v>
      </c>
      <c r="F3159" t="str">
        <f t="shared" si="444"/>
        <v/>
      </c>
      <c r="H3159" s="1">
        <f t="shared" si="445"/>
        <v>487521977</v>
      </c>
      <c r="I3159" s="4">
        <f t="shared" si="446"/>
        <v>0</v>
      </c>
      <c r="J3159">
        <f t="shared" si="447"/>
        <v>0</v>
      </c>
      <c r="K3159" s="1" t="str">
        <f t="shared" si="448"/>
        <v/>
      </c>
    </row>
    <row r="3160" spans="1:11" x14ac:dyDescent="0.25">
      <c r="A3160">
        <v>9739</v>
      </c>
      <c r="B3160" s="1">
        <f t="shared" si="449"/>
        <v>1647</v>
      </c>
      <c r="C3160">
        <f t="shared" si="441"/>
        <v>1</v>
      </c>
      <c r="D3160" s="1">
        <f t="shared" si="442"/>
        <v>1</v>
      </c>
      <c r="E3160" s="2">
        <f t="shared" si="443"/>
        <v>0</v>
      </c>
      <c r="F3160" t="str">
        <f t="shared" si="444"/>
        <v/>
      </c>
      <c r="H3160" s="1">
        <f t="shared" si="445"/>
        <v>97560730</v>
      </c>
      <c r="I3160" s="4">
        <f t="shared" si="446"/>
        <v>0</v>
      </c>
      <c r="J3160">
        <f t="shared" si="447"/>
        <v>0</v>
      </c>
      <c r="K3160" s="1" t="str">
        <f t="shared" si="448"/>
        <v/>
      </c>
    </row>
    <row r="3161" spans="1:11" x14ac:dyDescent="0.25">
      <c r="A3161">
        <v>1647</v>
      </c>
      <c r="B3161" s="1">
        <f t="shared" si="449"/>
        <v>17529</v>
      </c>
      <c r="C3161">
        <f t="shared" si="441"/>
        <v>1</v>
      </c>
      <c r="D3161" s="1">
        <f t="shared" si="442"/>
        <v>0</v>
      </c>
      <c r="E3161" s="2">
        <f t="shared" si="443"/>
        <v>1</v>
      </c>
      <c r="F3161" t="str">
        <f t="shared" si="444"/>
        <v/>
      </c>
      <c r="H3161" s="1">
        <f t="shared" si="445"/>
        <v>309978450</v>
      </c>
      <c r="I3161" s="4">
        <f t="shared" si="446"/>
        <v>0</v>
      </c>
      <c r="J3161">
        <f t="shared" si="447"/>
        <v>0</v>
      </c>
      <c r="K3161" s="1" t="str">
        <f t="shared" si="448"/>
        <v/>
      </c>
    </row>
    <row r="3162" spans="1:11" x14ac:dyDescent="0.25">
      <c r="A3162">
        <v>17529</v>
      </c>
      <c r="B3162" s="1">
        <f t="shared" si="449"/>
        <v>16401</v>
      </c>
      <c r="C3162">
        <f t="shared" si="441"/>
        <v>0</v>
      </c>
      <c r="D3162" s="1">
        <f t="shared" si="442"/>
        <v>0</v>
      </c>
      <c r="E3162" s="2">
        <f t="shared" si="443"/>
        <v>0</v>
      </c>
      <c r="F3162" t="str">
        <f t="shared" si="444"/>
        <v/>
      </c>
      <c r="H3162" s="1">
        <f t="shared" si="445"/>
        <v>576258642</v>
      </c>
      <c r="I3162" s="4">
        <f t="shared" si="446"/>
        <v>1</v>
      </c>
      <c r="J3162">
        <f t="shared" si="447"/>
        <v>0</v>
      </c>
      <c r="K3162" s="1" t="str">
        <f t="shared" si="448"/>
        <v/>
      </c>
    </row>
    <row r="3163" spans="1:11" x14ac:dyDescent="0.25">
      <c r="A3163">
        <v>16401</v>
      </c>
      <c r="B3163" s="1">
        <f t="shared" si="449"/>
        <v>16146</v>
      </c>
      <c r="C3163">
        <f t="shared" si="441"/>
        <v>0</v>
      </c>
      <c r="D3163" s="1">
        <f t="shared" si="442"/>
        <v>0</v>
      </c>
      <c r="E3163" s="2">
        <f t="shared" si="443"/>
        <v>0</v>
      </c>
      <c r="F3163" t="str">
        <f t="shared" si="444"/>
        <v/>
      </c>
      <c r="H3163" s="1">
        <f t="shared" si="445"/>
        <v>529686117</v>
      </c>
      <c r="I3163" s="4">
        <f t="shared" si="446"/>
        <v>0</v>
      </c>
      <c r="J3163">
        <f t="shared" si="447"/>
        <v>0</v>
      </c>
      <c r="K3163" s="1" t="str">
        <f t="shared" si="448"/>
        <v/>
      </c>
    </row>
    <row r="3164" spans="1:11" x14ac:dyDescent="0.25">
      <c r="A3164">
        <v>16146</v>
      </c>
      <c r="B3164" s="1">
        <f t="shared" si="449"/>
        <v>3344</v>
      </c>
      <c r="C3164">
        <f t="shared" si="441"/>
        <v>0</v>
      </c>
      <c r="D3164" s="1">
        <f t="shared" si="442"/>
        <v>1</v>
      </c>
      <c r="E3164" s="2">
        <f t="shared" si="443"/>
        <v>1</v>
      </c>
      <c r="F3164" t="str">
        <f t="shared" si="444"/>
        <v/>
      </c>
      <c r="H3164" s="1">
        <f t="shared" si="445"/>
        <v>271875652</v>
      </c>
      <c r="I3164" s="4">
        <f t="shared" si="446"/>
        <v>0</v>
      </c>
      <c r="J3164">
        <f t="shared" si="447"/>
        <v>0</v>
      </c>
      <c r="K3164" s="1" t="str">
        <f t="shared" si="448"/>
        <v/>
      </c>
    </row>
    <row r="3165" spans="1:11" x14ac:dyDescent="0.25">
      <c r="A3165">
        <v>3344</v>
      </c>
      <c r="B3165" s="1">
        <f t="shared" si="449"/>
        <v>14371</v>
      </c>
      <c r="C3165">
        <f t="shared" si="441"/>
        <v>1</v>
      </c>
      <c r="D3165" s="1">
        <f t="shared" si="442"/>
        <v>0</v>
      </c>
      <c r="E3165" s="2">
        <f t="shared" si="443"/>
        <v>1</v>
      </c>
      <c r="F3165" t="str">
        <f t="shared" si="444"/>
        <v/>
      </c>
      <c r="H3165" s="1">
        <f t="shared" si="445"/>
        <v>217707977</v>
      </c>
      <c r="I3165" s="4">
        <f t="shared" si="446"/>
        <v>0</v>
      </c>
      <c r="J3165">
        <f t="shared" si="447"/>
        <v>0</v>
      </c>
      <c r="K3165" s="1" t="str">
        <f t="shared" si="448"/>
        <v/>
      </c>
    </row>
    <row r="3166" spans="1:11" x14ac:dyDescent="0.25">
      <c r="A3166">
        <v>14371</v>
      </c>
      <c r="B3166" s="1">
        <f t="shared" si="449"/>
        <v>8058</v>
      </c>
      <c r="C3166">
        <f t="shared" si="441"/>
        <v>0</v>
      </c>
      <c r="D3166" s="1">
        <f t="shared" si="442"/>
        <v>1</v>
      </c>
      <c r="E3166" s="2">
        <f t="shared" si="443"/>
        <v>1</v>
      </c>
      <c r="F3166" t="str">
        <f t="shared" si="444"/>
        <v/>
      </c>
      <c r="H3166" s="1">
        <f t="shared" si="445"/>
        <v>271457005</v>
      </c>
      <c r="I3166" s="4">
        <f t="shared" si="446"/>
        <v>0</v>
      </c>
      <c r="J3166">
        <f t="shared" si="447"/>
        <v>0</v>
      </c>
      <c r="K3166" s="1" t="str">
        <f t="shared" si="448"/>
        <v/>
      </c>
    </row>
    <row r="3167" spans="1:11" x14ac:dyDescent="0.25">
      <c r="A3167">
        <v>8058</v>
      </c>
      <c r="B3167" s="1">
        <f t="shared" si="449"/>
        <v>5624</v>
      </c>
      <c r="C3167">
        <f t="shared" si="441"/>
        <v>1</v>
      </c>
      <c r="D3167" s="1">
        <f t="shared" si="442"/>
        <v>1</v>
      </c>
      <c r="E3167" s="2">
        <f t="shared" si="443"/>
        <v>0</v>
      </c>
      <c r="F3167" t="str">
        <f t="shared" si="444"/>
        <v/>
      </c>
      <c r="H3167" s="1">
        <f t="shared" si="445"/>
        <v>96560740</v>
      </c>
      <c r="I3167" s="4">
        <f t="shared" si="446"/>
        <v>0</v>
      </c>
      <c r="J3167">
        <f t="shared" si="447"/>
        <v>0</v>
      </c>
      <c r="K3167" s="1" t="str">
        <f t="shared" si="448"/>
        <v/>
      </c>
    </row>
    <row r="3168" spans="1:11" x14ac:dyDescent="0.25">
      <c r="A3168">
        <v>5624</v>
      </c>
      <c r="B3168" s="1">
        <f t="shared" si="449"/>
        <v>8081</v>
      </c>
      <c r="C3168">
        <f t="shared" si="441"/>
        <v>1</v>
      </c>
      <c r="D3168" s="1">
        <f t="shared" si="442"/>
        <v>1</v>
      </c>
      <c r="E3168" s="2">
        <f t="shared" si="443"/>
        <v>0</v>
      </c>
      <c r="F3168" t="str">
        <f t="shared" si="444"/>
        <v/>
      </c>
      <c r="H3168" s="1">
        <f t="shared" si="445"/>
        <v>96931937</v>
      </c>
      <c r="I3168" s="4">
        <f t="shared" si="446"/>
        <v>0</v>
      </c>
      <c r="J3168">
        <f t="shared" si="447"/>
        <v>0</v>
      </c>
      <c r="K3168" s="1" t="str">
        <f t="shared" si="448"/>
        <v/>
      </c>
    </row>
    <row r="3169" spans="1:11" x14ac:dyDescent="0.25">
      <c r="A3169">
        <v>8081</v>
      </c>
      <c r="B3169" s="1">
        <f t="shared" si="449"/>
        <v>8577</v>
      </c>
      <c r="C3169">
        <f t="shared" si="441"/>
        <v>1</v>
      </c>
      <c r="D3169" s="1">
        <f t="shared" si="442"/>
        <v>1</v>
      </c>
      <c r="E3169" s="2">
        <f t="shared" si="443"/>
        <v>0</v>
      </c>
      <c r="F3169" t="str">
        <f t="shared" si="444"/>
        <v/>
      </c>
      <c r="H3169" s="1">
        <f t="shared" si="445"/>
        <v>138867490</v>
      </c>
      <c r="I3169" s="4">
        <f t="shared" si="446"/>
        <v>0</v>
      </c>
      <c r="J3169">
        <f t="shared" si="447"/>
        <v>0</v>
      </c>
      <c r="K3169" s="1" t="str">
        <f t="shared" si="448"/>
        <v/>
      </c>
    </row>
    <row r="3170" spans="1:11" x14ac:dyDescent="0.25">
      <c r="A3170">
        <v>8577</v>
      </c>
      <c r="B3170" s="1">
        <f t="shared" si="449"/>
        <v>17030</v>
      </c>
      <c r="C3170">
        <f t="shared" si="441"/>
        <v>1</v>
      </c>
      <c r="D3170" s="1">
        <f t="shared" si="442"/>
        <v>0</v>
      </c>
      <c r="E3170" s="2">
        <f t="shared" si="443"/>
        <v>1</v>
      </c>
      <c r="F3170" t="str">
        <f t="shared" si="444"/>
        <v/>
      </c>
      <c r="H3170" s="1">
        <f t="shared" si="445"/>
        <v>363585829</v>
      </c>
      <c r="I3170" s="4">
        <f t="shared" si="446"/>
        <v>0</v>
      </c>
      <c r="J3170">
        <f t="shared" si="447"/>
        <v>0</v>
      </c>
      <c r="K3170" s="1" t="str">
        <f t="shared" si="448"/>
        <v/>
      </c>
    </row>
    <row r="3171" spans="1:11" x14ac:dyDescent="0.25">
      <c r="A3171">
        <v>17030</v>
      </c>
      <c r="B3171" s="1">
        <f t="shared" si="449"/>
        <v>2430</v>
      </c>
      <c r="C3171">
        <f t="shared" si="441"/>
        <v>0</v>
      </c>
      <c r="D3171" s="1">
        <f t="shared" si="442"/>
        <v>1</v>
      </c>
      <c r="E3171" s="2">
        <f t="shared" si="443"/>
        <v>1</v>
      </c>
      <c r="F3171" t="str">
        <f t="shared" si="444"/>
        <v/>
      </c>
      <c r="H3171" s="1">
        <f t="shared" si="445"/>
        <v>295925800</v>
      </c>
      <c r="I3171" s="4">
        <f t="shared" si="446"/>
        <v>0</v>
      </c>
      <c r="J3171">
        <f t="shared" si="447"/>
        <v>0</v>
      </c>
      <c r="K3171" s="1" t="str">
        <f t="shared" si="448"/>
        <v/>
      </c>
    </row>
    <row r="3172" spans="1:11" x14ac:dyDescent="0.25">
      <c r="A3172">
        <v>2430</v>
      </c>
      <c r="B3172" s="1">
        <f t="shared" si="449"/>
        <v>6376</v>
      </c>
      <c r="C3172">
        <f t="shared" si="441"/>
        <v>1</v>
      </c>
      <c r="D3172" s="1">
        <f t="shared" si="442"/>
        <v>1</v>
      </c>
      <c r="E3172" s="2">
        <f t="shared" si="443"/>
        <v>0</v>
      </c>
      <c r="F3172" t="str">
        <f t="shared" si="444"/>
        <v/>
      </c>
      <c r="H3172" s="1">
        <f t="shared" si="445"/>
        <v>46558276</v>
      </c>
      <c r="I3172" s="4">
        <f t="shared" si="446"/>
        <v>0</v>
      </c>
      <c r="J3172">
        <f t="shared" si="447"/>
        <v>0</v>
      </c>
      <c r="K3172" s="1" t="str">
        <f t="shared" si="448"/>
        <v/>
      </c>
    </row>
    <row r="3173" spans="1:11" x14ac:dyDescent="0.25">
      <c r="A3173">
        <v>6376</v>
      </c>
      <c r="B3173" s="1">
        <f t="shared" si="449"/>
        <v>8294</v>
      </c>
      <c r="C3173">
        <f t="shared" si="441"/>
        <v>1</v>
      </c>
      <c r="D3173" s="1">
        <f t="shared" si="442"/>
        <v>1</v>
      </c>
      <c r="E3173" s="2">
        <f t="shared" si="443"/>
        <v>0</v>
      </c>
      <c r="F3173" t="str">
        <f t="shared" si="444"/>
        <v/>
      </c>
      <c r="H3173" s="1">
        <f t="shared" si="445"/>
        <v>109443812</v>
      </c>
      <c r="I3173" s="4">
        <f t="shared" si="446"/>
        <v>0</v>
      </c>
      <c r="J3173">
        <f t="shared" si="447"/>
        <v>0</v>
      </c>
      <c r="K3173" s="1" t="str">
        <f t="shared" si="448"/>
        <v/>
      </c>
    </row>
    <row r="3174" spans="1:11" x14ac:dyDescent="0.25">
      <c r="A3174">
        <v>8294</v>
      </c>
      <c r="B3174" s="1">
        <f t="shared" si="449"/>
        <v>1123</v>
      </c>
      <c r="C3174">
        <f t="shared" si="441"/>
        <v>1</v>
      </c>
      <c r="D3174" s="1">
        <f t="shared" si="442"/>
        <v>1</v>
      </c>
      <c r="E3174" s="2">
        <f t="shared" si="443"/>
        <v>0</v>
      </c>
      <c r="F3174" t="str">
        <f t="shared" si="444"/>
        <v/>
      </c>
      <c r="H3174" s="1">
        <f t="shared" si="445"/>
        <v>70051565</v>
      </c>
      <c r="I3174" s="4">
        <f t="shared" si="446"/>
        <v>0</v>
      </c>
      <c r="J3174">
        <f t="shared" si="447"/>
        <v>0</v>
      </c>
      <c r="K3174" s="1" t="str">
        <f t="shared" si="448"/>
        <v/>
      </c>
    </row>
    <row r="3175" spans="1:11" x14ac:dyDescent="0.25">
      <c r="A3175">
        <v>1123</v>
      </c>
      <c r="B3175" s="1">
        <f t="shared" si="449"/>
        <v>2119</v>
      </c>
      <c r="C3175">
        <f t="shared" si="441"/>
        <v>1</v>
      </c>
      <c r="D3175" s="1">
        <f t="shared" si="442"/>
        <v>1</v>
      </c>
      <c r="E3175" s="2">
        <f t="shared" si="443"/>
        <v>0</v>
      </c>
      <c r="F3175" t="str">
        <f t="shared" si="444"/>
        <v/>
      </c>
      <c r="H3175" s="1">
        <f t="shared" si="445"/>
        <v>5751290</v>
      </c>
      <c r="I3175" s="4">
        <f t="shared" si="446"/>
        <v>0</v>
      </c>
      <c r="J3175">
        <f t="shared" si="447"/>
        <v>0</v>
      </c>
      <c r="K3175" s="1" t="str">
        <f t="shared" si="448"/>
        <v/>
      </c>
    </row>
    <row r="3176" spans="1:11" x14ac:dyDescent="0.25">
      <c r="A3176">
        <v>2119</v>
      </c>
      <c r="B3176" s="1">
        <f t="shared" si="449"/>
        <v>13720</v>
      </c>
      <c r="C3176">
        <f t="shared" si="441"/>
        <v>1</v>
      </c>
      <c r="D3176" s="1">
        <f t="shared" si="442"/>
        <v>0</v>
      </c>
      <c r="E3176" s="2">
        <f t="shared" si="443"/>
        <v>1</v>
      </c>
      <c r="F3176" t="str">
        <f t="shared" si="444"/>
        <v/>
      </c>
      <c r="H3176" s="1">
        <f t="shared" si="445"/>
        <v>192728561</v>
      </c>
      <c r="I3176" s="4">
        <f t="shared" si="446"/>
        <v>0</v>
      </c>
      <c r="J3176">
        <f t="shared" si="447"/>
        <v>0</v>
      </c>
      <c r="K3176" s="1" t="str">
        <f t="shared" si="448"/>
        <v/>
      </c>
    </row>
    <row r="3177" spans="1:11" x14ac:dyDescent="0.25">
      <c r="A3177">
        <v>13720</v>
      </c>
      <c r="B3177" s="1">
        <f t="shared" si="449"/>
        <v>19583</v>
      </c>
      <c r="C3177">
        <f t="shared" si="441"/>
        <v>0</v>
      </c>
      <c r="D3177" s="1">
        <f t="shared" si="442"/>
        <v>0</v>
      </c>
      <c r="E3177" s="2">
        <f t="shared" si="443"/>
        <v>0</v>
      </c>
      <c r="F3177" t="str">
        <f t="shared" si="444"/>
        <v/>
      </c>
      <c r="H3177" s="1">
        <f t="shared" si="445"/>
        <v>571732289</v>
      </c>
      <c r="I3177" s="4">
        <f t="shared" si="446"/>
        <v>0</v>
      </c>
      <c r="J3177">
        <f t="shared" si="447"/>
        <v>0</v>
      </c>
      <c r="K3177" s="1" t="str">
        <f t="shared" si="448"/>
        <v/>
      </c>
    </row>
    <row r="3178" spans="1:11" x14ac:dyDescent="0.25">
      <c r="A3178">
        <v>19583</v>
      </c>
      <c r="B3178" s="1">
        <f t="shared" si="449"/>
        <v>11082</v>
      </c>
      <c r="C3178">
        <f t="shared" si="441"/>
        <v>0</v>
      </c>
      <c r="D3178" s="1">
        <f t="shared" si="442"/>
        <v>0</v>
      </c>
      <c r="E3178" s="2">
        <f t="shared" si="443"/>
        <v>0</v>
      </c>
      <c r="F3178" t="str">
        <f t="shared" si="444"/>
        <v/>
      </c>
      <c r="H3178" s="1">
        <f t="shared" si="445"/>
        <v>506304613</v>
      </c>
      <c r="I3178" s="4">
        <f t="shared" si="446"/>
        <v>0</v>
      </c>
      <c r="J3178">
        <f t="shared" si="447"/>
        <v>0</v>
      </c>
      <c r="K3178" s="1" t="str">
        <f t="shared" si="448"/>
        <v/>
      </c>
    </row>
    <row r="3179" spans="1:11" x14ac:dyDescent="0.25">
      <c r="A3179">
        <v>11082</v>
      </c>
      <c r="B3179" s="1">
        <f t="shared" si="449"/>
        <v>15337</v>
      </c>
      <c r="C3179">
        <f t="shared" si="441"/>
        <v>0</v>
      </c>
      <c r="D3179" s="1">
        <f t="shared" si="442"/>
        <v>0</v>
      </c>
      <c r="E3179" s="2">
        <f t="shared" si="443"/>
        <v>0</v>
      </c>
      <c r="F3179" t="str">
        <f t="shared" si="444"/>
        <v/>
      </c>
      <c r="H3179" s="1">
        <f t="shared" si="445"/>
        <v>358034293</v>
      </c>
      <c r="I3179" s="4">
        <f t="shared" si="446"/>
        <v>0</v>
      </c>
      <c r="J3179">
        <f t="shared" si="447"/>
        <v>0</v>
      </c>
      <c r="K3179" s="1" t="str">
        <f t="shared" si="448"/>
        <v/>
      </c>
    </row>
    <row r="3180" spans="1:11" x14ac:dyDescent="0.25">
      <c r="A3180">
        <v>15337</v>
      </c>
      <c r="B3180" s="1">
        <f t="shared" si="449"/>
        <v>14875</v>
      </c>
      <c r="C3180">
        <f t="shared" si="441"/>
        <v>0</v>
      </c>
      <c r="D3180" s="1">
        <f t="shared" si="442"/>
        <v>0</v>
      </c>
      <c r="E3180" s="2">
        <f t="shared" si="443"/>
        <v>0</v>
      </c>
      <c r="F3180" t="str">
        <f t="shared" si="444"/>
        <v/>
      </c>
      <c r="H3180" s="1">
        <f t="shared" si="445"/>
        <v>456489194</v>
      </c>
      <c r="I3180" s="4">
        <f t="shared" si="446"/>
        <v>0</v>
      </c>
      <c r="J3180">
        <f t="shared" si="447"/>
        <v>0</v>
      </c>
      <c r="K3180" s="1" t="str">
        <f t="shared" si="448"/>
        <v/>
      </c>
    </row>
    <row r="3181" spans="1:11" x14ac:dyDescent="0.25">
      <c r="A3181">
        <v>14875</v>
      </c>
      <c r="B3181" s="1">
        <f t="shared" si="449"/>
        <v>8091</v>
      </c>
      <c r="C3181">
        <f t="shared" si="441"/>
        <v>0</v>
      </c>
      <c r="D3181" s="1">
        <f t="shared" si="442"/>
        <v>1</v>
      </c>
      <c r="E3181" s="2">
        <f t="shared" si="443"/>
        <v>1</v>
      </c>
      <c r="F3181" t="str">
        <f t="shared" si="444"/>
        <v/>
      </c>
      <c r="H3181" s="1">
        <f t="shared" si="445"/>
        <v>286729906</v>
      </c>
      <c r="I3181" s="4">
        <f t="shared" si="446"/>
        <v>0</v>
      </c>
      <c r="J3181">
        <f t="shared" si="447"/>
        <v>0</v>
      </c>
      <c r="K3181" s="1" t="str">
        <f t="shared" si="448"/>
        <v/>
      </c>
    </row>
    <row r="3182" spans="1:11" x14ac:dyDescent="0.25">
      <c r="A3182">
        <v>8091</v>
      </c>
      <c r="B3182" s="1">
        <f t="shared" si="449"/>
        <v>7227</v>
      </c>
      <c r="C3182">
        <f t="shared" si="441"/>
        <v>1</v>
      </c>
      <c r="D3182" s="1">
        <f t="shared" si="442"/>
        <v>1</v>
      </c>
      <c r="E3182" s="2">
        <f t="shared" si="443"/>
        <v>0</v>
      </c>
      <c r="F3182" t="str">
        <f t="shared" si="444"/>
        <v/>
      </c>
      <c r="H3182" s="1">
        <f t="shared" si="445"/>
        <v>117693810</v>
      </c>
      <c r="I3182" s="4">
        <f t="shared" si="446"/>
        <v>0</v>
      </c>
      <c r="J3182">
        <f t="shared" si="447"/>
        <v>0</v>
      </c>
      <c r="K3182" s="1" t="str">
        <f t="shared" si="448"/>
        <v/>
      </c>
    </row>
    <row r="3183" spans="1:11" x14ac:dyDescent="0.25">
      <c r="A3183">
        <v>7227</v>
      </c>
      <c r="B3183" s="1">
        <f t="shared" si="449"/>
        <v>7537</v>
      </c>
      <c r="C3183">
        <f t="shared" si="441"/>
        <v>1</v>
      </c>
      <c r="D3183" s="1">
        <f t="shared" si="442"/>
        <v>1</v>
      </c>
      <c r="E3183" s="2">
        <f t="shared" si="443"/>
        <v>0</v>
      </c>
      <c r="F3183" t="str">
        <f t="shared" si="444"/>
        <v/>
      </c>
      <c r="H3183" s="1">
        <f t="shared" si="445"/>
        <v>109035898</v>
      </c>
      <c r="I3183" s="4">
        <f t="shared" si="446"/>
        <v>0</v>
      </c>
      <c r="J3183">
        <f t="shared" si="447"/>
        <v>0</v>
      </c>
      <c r="K3183" s="1" t="str">
        <f t="shared" si="448"/>
        <v/>
      </c>
    </row>
    <row r="3184" spans="1:11" x14ac:dyDescent="0.25">
      <c r="A3184">
        <v>7537</v>
      </c>
      <c r="B3184" s="1">
        <f t="shared" si="449"/>
        <v>6954</v>
      </c>
      <c r="C3184">
        <f t="shared" si="441"/>
        <v>1</v>
      </c>
      <c r="D3184" s="1">
        <f t="shared" si="442"/>
        <v>1</v>
      </c>
      <c r="E3184" s="2">
        <f t="shared" si="443"/>
        <v>0</v>
      </c>
      <c r="F3184" t="str">
        <f t="shared" si="444"/>
        <v/>
      </c>
      <c r="H3184" s="1">
        <f t="shared" si="445"/>
        <v>105164485</v>
      </c>
      <c r="I3184" s="4">
        <f t="shared" si="446"/>
        <v>0</v>
      </c>
      <c r="J3184">
        <f t="shared" si="447"/>
        <v>0</v>
      </c>
      <c r="K3184" s="1" t="str">
        <f t="shared" si="448"/>
        <v/>
      </c>
    </row>
    <row r="3185" spans="1:11" x14ac:dyDescent="0.25">
      <c r="A3185">
        <v>6954</v>
      </c>
      <c r="B3185" s="1">
        <f t="shared" si="449"/>
        <v>18883</v>
      </c>
      <c r="C3185">
        <f t="shared" si="441"/>
        <v>1</v>
      </c>
      <c r="D3185" s="1">
        <f t="shared" si="442"/>
        <v>0</v>
      </c>
      <c r="E3185" s="2">
        <f t="shared" si="443"/>
        <v>1</v>
      </c>
      <c r="F3185" t="str">
        <f t="shared" si="444"/>
        <v/>
      </c>
      <c r="H3185" s="1">
        <f t="shared" si="445"/>
        <v>404925805</v>
      </c>
      <c r="I3185" s="4">
        <f t="shared" si="446"/>
        <v>0</v>
      </c>
      <c r="J3185">
        <f t="shared" si="447"/>
        <v>0</v>
      </c>
      <c r="K3185" s="1" t="str">
        <f t="shared" si="448"/>
        <v/>
      </c>
    </row>
    <row r="3186" spans="1:11" x14ac:dyDescent="0.25">
      <c r="A3186">
        <v>18883</v>
      </c>
      <c r="B3186" s="1">
        <f t="shared" si="449"/>
        <v>6729</v>
      </c>
      <c r="C3186">
        <f t="shared" si="441"/>
        <v>0</v>
      </c>
      <c r="D3186" s="1">
        <f t="shared" si="442"/>
        <v>1</v>
      </c>
      <c r="E3186" s="2">
        <f t="shared" si="443"/>
        <v>1</v>
      </c>
      <c r="F3186" t="str">
        <f t="shared" si="444"/>
        <v/>
      </c>
      <c r="H3186" s="1">
        <f t="shared" si="445"/>
        <v>401847130</v>
      </c>
      <c r="I3186" s="4">
        <f t="shared" si="446"/>
        <v>0</v>
      </c>
      <c r="J3186">
        <f t="shared" si="447"/>
        <v>0</v>
      </c>
      <c r="K3186" s="1" t="str">
        <f t="shared" si="448"/>
        <v/>
      </c>
    </row>
    <row r="3187" spans="1:11" x14ac:dyDescent="0.25">
      <c r="A3187">
        <v>6729</v>
      </c>
      <c r="B3187" s="1">
        <f t="shared" si="449"/>
        <v>9204</v>
      </c>
      <c r="C3187">
        <f t="shared" si="441"/>
        <v>1</v>
      </c>
      <c r="D3187" s="1">
        <f t="shared" si="442"/>
        <v>1</v>
      </c>
      <c r="E3187" s="2">
        <f t="shared" si="443"/>
        <v>0</v>
      </c>
      <c r="F3187" t="str">
        <f t="shared" si="444"/>
        <v/>
      </c>
      <c r="H3187" s="1">
        <f t="shared" si="445"/>
        <v>129993057</v>
      </c>
      <c r="I3187" s="4">
        <f t="shared" si="446"/>
        <v>0</v>
      </c>
      <c r="J3187">
        <f t="shared" si="447"/>
        <v>0</v>
      </c>
      <c r="K3187" s="1" t="str">
        <f t="shared" si="448"/>
        <v/>
      </c>
    </row>
    <row r="3188" spans="1:11" x14ac:dyDescent="0.25">
      <c r="A3188">
        <v>9204</v>
      </c>
      <c r="B3188" s="1">
        <f t="shared" si="449"/>
        <v>2619</v>
      </c>
      <c r="C3188">
        <f t="shared" si="441"/>
        <v>1</v>
      </c>
      <c r="D3188" s="1">
        <f t="shared" si="442"/>
        <v>1</v>
      </c>
      <c r="E3188" s="2">
        <f t="shared" si="443"/>
        <v>0</v>
      </c>
      <c r="F3188" t="str">
        <f t="shared" si="444"/>
        <v/>
      </c>
      <c r="H3188" s="1">
        <f t="shared" si="445"/>
        <v>91572777</v>
      </c>
      <c r="I3188" s="4">
        <f t="shared" si="446"/>
        <v>0</v>
      </c>
      <c r="J3188">
        <f t="shared" si="447"/>
        <v>0</v>
      </c>
      <c r="K3188" s="1" t="str">
        <f t="shared" si="448"/>
        <v/>
      </c>
    </row>
    <row r="3189" spans="1:11" x14ac:dyDescent="0.25">
      <c r="A3189">
        <v>2619</v>
      </c>
      <c r="B3189" s="1">
        <f t="shared" si="449"/>
        <v>5055</v>
      </c>
      <c r="C3189">
        <f t="shared" si="441"/>
        <v>1</v>
      </c>
      <c r="D3189" s="1">
        <f t="shared" si="442"/>
        <v>1</v>
      </c>
      <c r="E3189" s="2">
        <f t="shared" si="443"/>
        <v>0</v>
      </c>
      <c r="F3189" t="str">
        <f t="shared" si="444"/>
        <v/>
      </c>
      <c r="H3189" s="1">
        <f t="shared" si="445"/>
        <v>32412186</v>
      </c>
      <c r="I3189" s="4">
        <f t="shared" si="446"/>
        <v>0</v>
      </c>
      <c r="J3189">
        <f t="shared" si="447"/>
        <v>0</v>
      </c>
      <c r="K3189" s="1" t="str">
        <f t="shared" si="448"/>
        <v/>
      </c>
    </row>
    <row r="3190" spans="1:11" x14ac:dyDescent="0.25">
      <c r="A3190">
        <v>5055</v>
      </c>
      <c r="B3190" s="1">
        <f t="shared" si="449"/>
        <v>6108</v>
      </c>
      <c r="C3190">
        <f t="shared" si="441"/>
        <v>1</v>
      </c>
      <c r="D3190" s="1">
        <f t="shared" si="442"/>
        <v>1</v>
      </c>
      <c r="E3190" s="2">
        <f t="shared" si="443"/>
        <v>0</v>
      </c>
      <c r="F3190" t="str">
        <f t="shared" si="444"/>
        <v/>
      </c>
      <c r="H3190" s="1">
        <f t="shared" si="445"/>
        <v>62860689</v>
      </c>
      <c r="I3190" s="4">
        <f t="shared" si="446"/>
        <v>0</v>
      </c>
      <c r="J3190">
        <f t="shared" si="447"/>
        <v>0</v>
      </c>
      <c r="K3190" s="1" t="str">
        <f t="shared" si="448"/>
        <v/>
      </c>
    </row>
    <row r="3191" spans="1:11" x14ac:dyDescent="0.25">
      <c r="A3191">
        <v>6108</v>
      </c>
      <c r="B3191" s="1">
        <f t="shared" si="449"/>
        <v>218</v>
      </c>
      <c r="C3191">
        <f t="shared" si="441"/>
        <v>1</v>
      </c>
      <c r="D3191" s="1">
        <f t="shared" si="442"/>
        <v>0</v>
      </c>
      <c r="E3191" s="2">
        <f t="shared" si="443"/>
        <v>1</v>
      </c>
      <c r="F3191" t="str">
        <f t="shared" si="444"/>
        <v/>
      </c>
      <c r="H3191" s="1">
        <f t="shared" si="445"/>
        <v>37355188</v>
      </c>
      <c r="I3191" s="4">
        <f t="shared" si="446"/>
        <v>0</v>
      </c>
      <c r="J3191">
        <f t="shared" si="447"/>
        <v>0</v>
      </c>
      <c r="K3191" s="1" t="str">
        <f t="shared" si="448"/>
        <v/>
      </c>
    </row>
    <row r="3192" spans="1:11" x14ac:dyDescent="0.25">
      <c r="A3192">
        <v>218</v>
      </c>
      <c r="B3192" s="1">
        <f t="shared" si="449"/>
        <v>19371</v>
      </c>
      <c r="C3192">
        <f t="shared" si="441"/>
        <v>0</v>
      </c>
      <c r="D3192" s="1">
        <f t="shared" si="442"/>
        <v>0</v>
      </c>
      <c r="E3192" s="2">
        <f t="shared" si="443"/>
        <v>0</v>
      </c>
      <c r="F3192" t="str">
        <f t="shared" si="444"/>
        <v/>
      </c>
      <c r="H3192" s="1">
        <f t="shared" si="445"/>
        <v>375283165</v>
      </c>
      <c r="I3192" s="4">
        <f t="shared" si="446"/>
        <v>0</v>
      </c>
      <c r="J3192">
        <f t="shared" si="447"/>
        <v>0</v>
      </c>
      <c r="K3192" s="1" t="str">
        <f t="shared" si="448"/>
        <v/>
      </c>
    </row>
    <row r="3193" spans="1:11" x14ac:dyDescent="0.25">
      <c r="A3193">
        <v>19371</v>
      </c>
      <c r="B3193" s="1">
        <f t="shared" si="449"/>
        <v>16023</v>
      </c>
      <c r="C3193">
        <f t="shared" si="441"/>
        <v>0</v>
      </c>
      <c r="D3193" s="1">
        <f t="shared" si="442"/>
        <v>0</v>
      </c>
      <c r="E3193" s="2">
        <f t="shared" si="443"/>
        <v>0</v>
      </c>
      <c r="F3193" t="str">
        <f t="shared" si="444"/>
        <v/>
      </c>
      <c r="H3193" s="1">
        <f t="shared" si="445"/>
        <v>631972170</v>
      </c>
      <c r="I3193" s="4">
        <f t="shared" si="446"/>
        <v>0</v>
      </c>
      <c r="J3193">
        <f t="shared" si="447"/>
        <v>0</v>
      </c>
      <c r="K3193" s="1" t="str">
        <f t="shared" si="448"/>
        <v/>
      </c>
    </row>
    <row r="3194" spans="1:11" x14ac:dyDescent="0.25">
      <c r="A3194">
        <v>16023</v>
      </c>
      <c r="B3194" s="1">
        <f t="shared" si="449"/>
        <v>11537</v>
      </c>
      <c r="C3194">
        <f t="shared" si="441"/>
        <v>0</v>
      </c>
      <c r="D3194" s="1">
        <f t="shared" si="442"/>
        <v>0</v>
      </c>
      <c r="E3194" s="2">
        <f t="shared" si="443"/>
        <v>0</v>
      </c>
      <c r="F3194" t="str">
        <f t="shared" si="444"/>
        <v/>
      </c>
      <c r="H3194" s="1">
        <f t="shared" si="445"/>
        <v>389838898</v>
      </c>
      <c r="I3194" s="4">
        <f t="shared" si="446"/>
        <v>0</v>
      </c>
      <c r="J3194">
        <f t="shared" si="447"/>
        <v>0</v>
      </c>
      <c r="K3194" s="1" t="str">
        <f t="shared" si="448"/>
        <v/>
      </c>
    </row>
    <row r="3195" spans="1:11" x14ac:dyDescent="0.25">
      <c r="A3195">
        <v>11537</v>
      </c>
      <c r="B3195" s="1">
        <f t="shared" si="449"/>
        <v>7465</v>
      </c>
      <c r="C3195">
        <f t="shared" si="441"/>
        <v>0</v>
      </c>
      <c r="D3195" s="1">
        <f t="shared" si="442"/>
        <v>1</v>
      </c>
      <c r="E3195" s="2">
        <f t="shared" si="443"/>
        <v>1</v>
      </c>
      <c r="F3195" t="str">
        <f t="shared" si="444"/>
        <v/>
      </c>
      <c r="H3195" s="1">
        <f t="shared" si="445"/>
        <v>188828594</v>
      </c>
      <c r="I3195" s="4">
        <f t="shared" si="446"/>
        <v>0</v>
      </c>
      <c r="J3195">
        <f t="shared" si="447"/>
        <v>0</v>
      </c>
      <c r="K3195" s="1" t="str">
        <f t="shared" si="448"/>
        <v/>
      </c>
    </row>
    <row r="3196" spans="1:11" x14ac:dyDescent="0.25">
      <c r="A3196">
        <v>7465</v>
      </c>
      <c r="B3196" s="1">
        <f t="shared" si="449"/>
        <v>13303</v>
      </c>
      <c r="C3196">
        <f t="shared" si="441"/>
        <v>1</v>
      </c>
      <c r="D3196" s="1">
        <f t="shared" si="442"/>
        <v>0</v>
      </c>
      <c r="E3196" s="2">
        <f t="shared" si="443"/>
        <v>1</v>
      </c>
      <c r="F3196" t="str">
        <f t="shared" si="444"/>
        <v/>
      </c>
      <c r="H3196" s="1">
        <f t="shared" si="445"/>
        <v>232696034</v>
      </c>
      <c r="I3196" s="4">
        <f t="shared" si="446"/>
        <v>0</v>
      </c>
      <c r="J3196">
        <f t="shared" si="447"/>
        <v>0</v>
      </c>
      <c r="K3196" s="1" t="str">
        <f t="shared" si="448"/>
        <v/>
      </c>
    </row>
    <row r="3197" spans="1:11" x14ac:dyDescent="0.25">
      <c r="A3197">
        <v>13303</v>
      </c>
      <c r="B3197" s="1">
        <f t="shared" si="449"/>
        <v>19443</v>
      </c>
      <c r="C3197">
        <f t="shared" si="441"/>
        <v>0</v>
      </c>
      <c r="D3197" s="1">
        <f t="shared" si="442"/>
        <v>0</v>
      </c>
      <c r="E3197" s="2">
        <f t="shared" si="443"/>
        <v>0</v>
      </c>
      <c r="F3197" t="str">
        <f t="shared" si="444"/>
        <v/>
      </c>
      <c r="H3197" s="1">
        <f t="shared" si="445"/>
        <v>555000058</v>
      </c>
      <c r="I3197" s="4">
        <f t="shared" si="446"/>
        <v>0</v>
      </c>
      <c r="J3197">
        <f t="shared" si="447"/>
        <v>0</v>
      </c>
      <c r="K3197" s="1" t="str">
        <f t="shared" si="448"/>
        <v/>
      </c>
    </row>
    <row r="3198" spans="1:11" x14ac:dyDescent="0.25">
      <c r="A3198">
        <v>19443</v>
      </c>
      <c r="B3198" s="1">
        <f t="shared" si="449"/>
        <v>6289</v>
      </c>
      <c r="C3198">
        <f t="shared" si="441"/>
        <v>0</v>
      </c>
      <c r="D3198" s="1">
        <f t="shared" si="442"/>
        <v>1</v>
      </c>
      <c r="E3198" s="2">
        <f t="shared" si="443"/>
        <v>1</v>
      </c>
      <c r="F3198" t="str">
        <f t="shared" si="444"/>
        <v/>
      </c>
      <c r="H3198" s="1">
        <f t="shared" si="445"/>
        <v>417581770</v>
      </c>
      <c r="I3198" s="4">
        <f t="shared" si="446"/>
        <v>0</v>
      </c>
      <c r="J3198">
        <f t="shared" si="447"/>
        <v>0</v>
      </c>
      <c r="K3198" s="1" t="str">
        <f t="shared" si="448"/>
        <v/>
      </c>
    </row>
    <row r="3199" spans="1:11" x14ac:dyDescent="0.25">
      <c r="A3199">
        <v>6289</v>
      </c>
      <c r="B3199" s="1">
        <f t="shared" si="449"/>
        <v>9201</v>
      </c>
      <c r="C3199">
        <f t="shared" si="441"/>
        <v>1</v>
      </c>
      <c r="D3199" s="1">
        <f t="shared" si="442"/>
        <v>1</v>
      </c>
      <c r="E3199" s="2">
        <f t="shared" si="443"/>
        <v>0</v>
      </c>
      <c r="F3199" t="str">
        <f t="shared" si="444"/>
        <v/>
      </c>
      <c r="H3199" s="1">
        <f t="shared" si="445"/>
        <v>124209922</v>
      </c>
      <c r="I3199" s="4">
        <f t="shared" si="446"/>
        <v>0</v>
      </c>
      <c r="J3199">
        <f t="shared" si="447"/>
        <v>0</v>
      </c>
      <c r="K3199" s="1" t="str">
        <f t="shared" si="448"/>
        <v/>
      </c>
    </row>
    <row r="3200" spans="1:11" x14ac:dyDescent="0.25">
      <c r="A3200">
        <v>9201</v>
      </c>
      <c r="B3200" s="1">
        <f t="shared" si="449"/>
        <v>1001</v>
      </c>
      <c r="C3200">
        <f t="shared" si="441"/>
        <v>1</v>
      </c>
      <c r="D3200" s="1">
        <f t="shared" si="442"/>
        <v>1</v>
      </c>
      <c r="E3200" s="2">
        <f t="shared" si="443"/>
        <v>0</v>
      </c>
      <c r="F3200" t="str">
        <f t="shared" si="444"/>
        <v/>
      </c>
      <c r="H3200" s="1">
        <f t="shared" si="445"/>
        <v>85660402</v>
      </c>
      <c r="I3200" s="4">
        <f t="shared" si="446"/>
        <v>0</v>
      </c>
      <c r="J3200">
        <f t="shared" si="447"/>
        <v>0</v>
      </c>
      <c r="K3200" s="1" t="str">
        <f t="shared" si="448"/>
        <v/>
      </c>
    </row>
    <row r="3201" spans="1:11" x14ac:dyDescent="0.25">
      <c r="A3201">
        <v>1001</v>
      </c>
      <c r="B3201" s="1">
        <f t="shared" si="449"/>
        <v>19017</v>
      </c>
      <c r="C3201">
        <f t="shared" si="441"/>
        <v>1</v>
      </c>
      <c r="D3201" s="1">
        <f t="shared" si="442"/>
        <v>0</v>
      </c>
      <c r="E3201" s="2">
        <f t="shared" si="443"/>
        <v>1</v>
      </c>
      <c r="F3201" t="str">
        <f t="shared" si="444"/>
        <v/>
      </c>
      <c r="H3201" s="1">
        <f t="shared" si="445"/>
        <v>362648290</v>
      </c>
      <c r="I3201" s="4">
        <f t="shared" si="446"/>
        <v>0</v>
      </c>
      <c r="J3201">
        <f t="shared" si="447"/>
        <v>0</v>
      </c>
      <c r="K3201" s="1" t="str">
        <f t="shared" si="448"/>
        <v/>
      </c>
    </row>
    <row r="3202" spans="1:11" x14ac:dyDescent="0.25">
      <c r="A3202">
        <v>19017</v>
      </c>
      <c r="B3202" s="1">
        <f t="shared" si="449"/>
        <v>6103</v>
      </c>
      <c r="C3202">
        <f t="shared" ref="C3202:C3265" si="450">IF(AND(A3202&lt;10000,A3202&gt;999),1,0)</f>
        <v>0</v>
      </c>
      <c r="D3202" s="1">
        <f t="shared" ref="D3202:D3265" si="451">IF(AND(B3202&lt;10000,B3202&gt;999),1,0)</f>
        <v>1</v>
      </c>
      <c r="E3202" s="2">
        <f t="shared" ref="E3202:E3265" si="452">IF(SUM(C3202:D3202)=1,1,0)</f>
        <v>1</v>
      </c>
      <c r="F3202" t="str">
        <f t="shared" ref="F3202:F3265" si="453">IF(AND(A3202&lt;1000,A3202&gt;99,MOD(A3202,10)=3),A3202,"")</f>
        <v/>
      </c>
      <c r="H3202" s="1">
        <f t="shared" ref="H3202:H3265" si="454">SUM(PRODUCT(A3202,A3202),PRODUCT(B3202,B3202))</f>
        <v>398892898</v>
      </c>
      <c r="I3202" s="4">
        <f t="shared" ref="I3202:I3265" si="455">IF(MOD(H3202,G$1)=0,1,0)</f>
        <v>0</v>
      </c>
      <c r="J3202">
        <f t="shared" ref="J3202:J3265" si="456">IF(E3202+I3202=2,1,0)</f>
        <v>0</v>
      </c>
      <c r="K3202" s="1" t="str">
        <f t="shared" ref="K3202:K3265" si="457">IF(E3202+I3202=2,H3202,"")</f>
        <v/>
      </c>
    </row>
    <row r="3203" spans="1:11" x14ac:dyDescent="0.25">
      <c r="A3203">
        <v>6103</v>
      </c>
      <c r="B3203" s="1">
        <f t="shared" ref="B3203:B3266" si="458">A3204</f>
        <v>19901</v>
      </c>
      <c r="C3203">
        <f t="shared" si="450"/>
        <v>1</v>
      </c>
      <c r="D3203" s="1">
        <f t="shared" si="451"/>
        <v>0</v>
      </c>
      <c r="E3203" s="2">
        <f t="shared" si="452"/>
        <v>1</v>
      </c>
      <c r="F3203" t="str">
        <f t="shared" si="453"/>
        <v/>
      </c>
      <c r="H3203" s="1">
        <f t="shared" si="454"/>
        <v>433296410</v>
      </c>
      <c r="I3203" s="4">
        <f t="shared" si="455"/>
        <v>0</v>
      </c>
      <c r="J3203">
        <f t="shared" si="456"/>
        <v>0</v>
      </c>
      <c r="K3203" s="1" t="str">
        <f t="shared" si="457"/>
        <v/>
      </c>
    </row>
    <row r="3204" spans="1:11" x14ac:dyDescent="0.25">
      <c r="A3204">
        <v>19901</v>
      </c>
      <c r="B3204" s="1">
        <f t="shared" si="458"/>
        <v>12617</v>
      </c>
      <c r="C3204">
        <f t="shared" si="450"/>
        <v>0</v>
      </c>
      <c r="D3204" s="1">
        <f t="shared" si="451"/>
        <v>0</v>
      </c>
      <c r="E3204" s="2">
        <f t="shared" si="452"/>
        <v>0</v>
      </c>
      <c r="F3204" t="str">
        <f t="shared" si="453"/>
        <v/>
      </c>
      <c r="H3204" s="1">
        <f t="shared" si="454"/>
        <v>555238490</v>
      </c>
      <c r="I3204" s="4">
        <f t="shared" si="455"/>
        <v>0</v>
      </c>
      <c r="J3204">
        <f t="shared" si="456"/>
        <v>0</v>
      </c>
      <c r="K3204" s="1" t="str">
        <f t="shared" si="457"/>
        <v/>
      </c>
    </row>
    <row r="3205" spans="1:11" x14ac:dyDescent="0.25">
      <c r="A3205">
        <v>12617</v>
      </c>
      <c r="B3205" s="1">
        <f t="shared" si="458"/>
        <v>9745</v>
      </c>
      <c r="C3205">
        <f t="shared" si="450"/>
        <v>0</v>
      </c>
      <c r="D3205" s="1">
        <f t="shared" si="451"/>
        <v>1</v>
      </c>
      <c r="E3205" s="2">
        <f t="shared" si="452"/>
        <v>1</v>
      </c>
      <c r="F3205" t="str">
        <f t="shared" si="453"/>
        <v/>
      </c>
      <c r="H3205" s="1">
        <f t="shared" si="454"/>
        <v>254153714</v>
      </c>
      <c r="I3205" s="4">
        <f t="shared" si="455"/>
        <v>0</v>
      </c>
      <c r="J3205">
        <f t="shared" si="456"/>
        <v>0</v>
      </c>
      <c r="K3205" s="1" t="str">
        <f t="shared" si="457"/>
        <v/>
      </c>
    </row>
    <row r="3206" spans="1:11" x14ac:dyDescent="0.25">
      <c r="A3206">
        <v>9745</v>
      </c>
      <c r="B3206" s="1">
        <f t="shared" si="458"/>
        <v>12721</v>
      </c>
      <c r="C3206">
        <f t="shared" si="450"/>
        <v>1</v>
      </c>
      <c r="D3206" s="1">
        <f t="shared" si="451"/>
        <v>0</v>
      </c>
      <c r="E3206" s="2">
        <f t="shared" si="452"/>
        <v>1</v>
      </c>
      <c r="F3206" t="str">
        <f t="shared" si="453"/>
        <v/>
      </c>
      <c r="H3206" s="1">
        <f t="shared" si="454"/>
        <v>256788866</v>
      </c>
      <c r="I3206" s="4">
        <f t="shared" si="455"/>
        <v>0</v>
      </c>
      <c r="J3206">
        <f t="shared" si="456"/>
        <v>0</v>
      </c>
      <c r="K3206" s="1" t="str">
        <f t="shared" si="457"/>
        <v/>
      </c>
    </row>
    <row r="3207" spans="1:11" x14ac:dyDescent="0.25">
      <c r="A3207">
        <v>12721</v>
      </c>
      <c r="B3207" s="1">
        <f t="shared" si="458"/>
        <v>14240</v>
      </c>
      <c r="C3207">
        <f t="shared" si="450"/>
        <v>0</v>
      </c>
      <c r="D3207" s="1">
        <f t="shared" si="451"/>
        <v>0</v>
      </c>
      <c r="E3207" s="2">
        <f t="shared" si="452"/>
        <v>0</v>
      </c>
      <c r="F3207" t="str">
        <f t="shared" si="453"/>
        <v/>
      </c>
      <c r="H3207" s="1">
        <f t="shared" si="454"/>
        <v>364601441</v>
      </c>
      <c r="I3207" s="4">
        <f t="shared" si="455"/>
        <v>0</v>
      </c>
      <c r="J3207">
        <f t="shared" si="456"/>
        <v>0</v>
      </c>
      <c r="K3207" s="1" t="str">
        <f t="shared" si="457"/>
        <v/>
      </c>
    </row>
    <row r="3208" spans="1:11" x14ac:dyDescent="0.25">
      <c r="A3208">
        <v>14240</v>
      </c>
      <c r="B3208" s="1">
        <f t="shared" si="458"/>
        <v>4424</v>
      </c>
      <c r="C3208">
        <f t="shared" si="450"/>
        <v>0</v>
      </c>
      <c r="D3208" s="1">
        <f t="shared" si="451"/>
        <v>1</v>
      </c>
      <c r="E3208" s="2">
        <f t="shared" si="452"/>
        <v>1</v>
      </c>
      <c r="F3208" t="str">
        <f t="shared" si="453"/>
        <v/>
      </c>
      <c r="H3208" s="1">
        <f t="shared" si="454"/>
        <v>222349376</v>
      </c>
      <c r="I3208" s="4">
        <f t="shared" si="455"/>
        <v>0</v>
      </c>
      <c r="J3208">
        <f t="shared" si="456"/>
        <v>0</v>
      </c>
      <c r="K3208" s="1" t="str">
        <f t="shared" si="457"/>
        <v/>
      </c>
    </row>
    <row r="3209" spans="1:11" x14ac:dyDescent="0.25">
      <c r="A3209">
        <v>4424</v>
      </c>
      <c r="B3209" s="1">
        <f t="shared" si="458"/>
        <v>18741</v>
      </c>
      <c r="C3209">
        <f t="shared" si="450"/>
        <v>1</v>
      </c>
      <c r="D3209" s="1">
        <f t="shared" si="451"/>
        <v>0</v>
      </c>
      <c r="E3209" s="2">
        <f t="shared" si="452"/>
        <v>1</v>
      </c>
      <c r="F3209" t="str">
        <f t="shared" si="453"/>
        <v/>
      </c>
      <c r="H3209" s="1">
        <f t="shared" si="454"/>
        <v>370796857</v>
      </c>
      <c r="I3209" s="4">
        <f t="shared" si="455"/>
        <v>0</v>
      </c>
      <c r="J3209">
        <f t="shared" si="456"/>
        <v>0</v>
      </c>
      <c r="K3209" s="1" t="str">
        <f t="shared" si="457"/>
        <v/>
      </c>
    </row>
    <row r="3210" spans="1:11" x14ac:dyDescent="0.25">
      <c r="A3210">
        <v>18741</v>
      </c>
      <c r="B3210" s="1">
        <f t="shared" si="458"/>
        <v>70</v>
      </c>
      <c r="C3210">
        <f t="shared" si="450"/>
        <v>0</v>
      </c>
      <c r="D3210" s="1">
        <f t="shared" si="451"/>
        <v>0</v>
      </c>
      <c r="E3210" s="2">
        <f t="shared" si="452"/>
        <v>0</v>
      </c>
      <c r="F3210" t="str">
        <f t="shared" si="453"/>
        <v/>
      </c>
      <c r="H3210" s="1">
        <f t="shared" si="454"/>
        <v>351229981</v>
      </c>
      <c r="I3210" s="4">
        <f t="shared" si="455"/>
        <v>0</v>
      </c>
      <c r="J3210">
        <f t="shared" si="456"/>
        <v>0</v>
      </c>
      <c r="K3210" s="1" t="str">
        <f t="shared" si="457"/>
        <v/>
      </c>
    </row>
    <row r="3211" spans="1:11" x14ac:dyDescent="0.25">
      <c r="A3211">
        <v>70</v>
      </c>
      <c r="B3211" s="1">
        <f t="shared" si="458"/>
        <v>15687</v>
      </c>
      <c r="C3211">
        <f t="shared" si="450"/>
        <v>0</v>
      </c>
      <c r="D3211" s="1">
        <f t="shared" si="451"/>
        <v>0</v>
      </c>
      <c r="E3211" s="2">
        <f t="shared" si="452"/>
        <v>0</v>
      </c>
      <c r="F3211" t="str">
        <f t="shared" si="453"/>
        <v/>
      </c>
      <c r="H3211" s="1">
        <f t="shared" si="454"/>
        <v>246086869</v>
      </c>
      <c r="I3211" s="4">
        <f t="shared" si="455"/>
        <v>0</v>
      </c>
      <c r="J3211">
        <f t="shared" si="456"/>
        <v>0</v>
      </c>
      <c r="K3211" s="1" t="str">
        <f t="shared" si="457"/>
        <v/>
      </c>
    </row>
    <row r="3212" spans="1:11" x14ac:dyDescent="0.25">
      <c r="A3212">
        <v>15687</v>
      </c>
      <c r="B3212" s="1">
        <f t="shared" si="458"/>
        <v>3234</v>
      </c>
      <c r="C3212">
        <f t="shared" si="450"/>
        <v>0</v>
      </c>
      <c r="D3212" s="1">
        <f t="shared" si="451"/>
        <v>1</v>
      </c>
      <c r="E3212" s="2">
        <f t="shared" si="452"/>
        <v>1</v>
      </c>
      <c r="F3212" t="str">
        <f t="shared" si="453"/>
        <v/>
      </c>
      <c r="H3212" s="1">
        <f t="shared" si="454"/>
        <v>256540725</v>
      </c>
      <c r="I3212" s="4">
        <f t="shared" si="455"/>
        <v>0</v>
      </c>
      <c r="J3212">
        <f t="shared" si="456"/>
        <v>0</v>
      </c>
      <c r="K3212" s="1" t="str">
        <f t="shared" si="457"/>
        <v/>
      </c>
    </row>
    <row r="3213" spans="1:11" x14ac:dyDescent="0.25">
      <c r="A3213">
        <v>3234</v>
      </c>
      <c r="B3213" s="1">
        <f t="shared" si="458"/>
        <v>10061</v>
      </c>
      <c r="C3213">
        <f t="shared" si="450"/>
        <v>1</v>
      </c>
      <c r="D3213" s="1">
        <f t="shared" si="451"/>
        <v>0</v>
      </c>
      <c r="E3213" s="2">
        <f t="shared" si="452"/>
        <v>1</v>
      </c>
      <c r="F3213" t="str">
        <f t="shared" si="453"/>
        <v/>
      </c>
      <c r="H3213" s="1">
        <f t="shared" si="454"/>
        <v>111682477</v>
      </c>
      <c r="I3213" s="4">
        <f t="shared" si="455"/>
        <v>0</v>
      </c>
      <c r="J3213">
        <f t="shared" si="456"/>
        <v>0</v>
      </c>
      <c r="K3213" s="1" t="str">
        <f t="shared" si="457"/>
        <v/>
      </c>
    </row>
    <row r="3214" spans="1:11" x14ac:dyDescent="0.25">
      <c r="A3214">
        <v>10061</v>
      </c>
      <c r="B3214" s="1">
        <f t="shared" si="458"/>
        <v>16474</v>
      </c>
      <c r="C3214">
        <f t="shared" si="450"/>
        <v>0</v>
      </c>
      <c r="D3214" s="1">
        <f t="shared" si="451"/>
        <v>0</v>
      </c>
      <c r="E3214" s="2">
        <f t="shared" si="452"/>
        <v>0</v>
      </c>
      <c r="F3214" t="str">
        <f t="shared" si="453"/>
        <v/>
      </c>
      <c r="H3214" s="1">
        <f t="shared" si="454"/>
        <v>372616397</v>
      </c>
      <c r="I3214" s="4">
        <f t="shared" si="455"/>
        <v>0</v>
      </c>
      <c r="J3214">
        <f t="shared" si="456"/>
        <v>0</v>
      </c>
      <c r="K3214" s="1" t="str">
        <f t="shared" si="457"/>
        <v/>
      </c>
    </row>
    <row r="3215" spans="1:11" x14ac:dyDescent="0.25">
      <c r="A3215">
        <v>16474</v>
      </c>
      <c r="B3215" s="1">
        <f t="shared" si="458"/>
        <v>16894</v>
      </c>
      <c r="C3215">
        <f t="shared" si="450"/>
        <v>0</v>
      </c>
      <c r="D3215" s="1">
        <f t="shared" si="451"/>
        <v>0</v>
      </c>
      <c r="E3215" s="2">
        <f t="shared" si="452"/>
        <v>0</v>
      </c>
      <c r="F3215" t="str">
        <f t="shared" si="453"/>
        <v/>
      </c>
      <c r="H3215" s="1">
        <f t="shared" si="454"/>
        <v>556799912</v>
      </c>
      <c r="I3215" s="4">
        <f t="shared" si="455"/>
        <v>0</v>
      </c>
      <c r="J3215">
        <f t="shared" si="456"/>
        <v>0</v>
      </c>
      <c r="K3215" s="1" t="str">
        <f t="shared" si="457"/>
        <v/>
      </c>
    </row>
    <row r="3216" spans="1:11" x14ac:dyDescent="0.25">
      <c r="A3216">
        <v>16894</v>
      </c>
      <c r="B3216" s="1">
        <f t="shared" si="458"/>
        <v>9352</v>
      </c>
      <c r="C3216">
        <f t="shared" si="450"/>
        <v>0</v>
      </c>
      <c r="D3216" s="1">
        <f t="shared" si="451"/>
        <v>1</v>
      </c>
      <c r="E3216" s="2">
        <f t="shared" si="452"/>
        <v>1</v>
      </c>
      <c r="F3216" t="str">
        <f t="shared" si="453"/>
        <v/>
      </c>
      <c r="H3216" s="1">
        <f t="shared" si="454"/>
        <v>372867140</v>
      </c>
      <c r="I3216" s="4">
        <f t="shared" si="455"/>
        <v>0</v>
      </c>
      <c r="J3216">
        <f t="shared" si="456"/>
        <v>0</v>
      </c>
      <c r="K3216" s="1" t="str">
        <f t="shared" si="457"/>
        <v/>
      </c>
    </row>
    <row r="3217" spans="1:11" x14ac:dyDescent="0.25">
      <c r="A3217">
        <v>9352</v>
      </c>
      <c r="B3217" s="1">
        <f t="shared" si="458"/>
        <v>19324</v>
      </c>
      <c r="C3217">
        <f t="shared" si="450"/>
        <v>1</v>
      </c>
      <c r="D3217" s="1">
        <f t="shared" si="451"/>
        <v>0</v>
      </c>
      <c r="E3217" s="2">
        <f t="shared" si="452"/>
        <v>1</v>
      </c>
      <c r="F3217" t="str">
        <f t="shared" si="453"/>
        <v/>
      </c>
      <c r="H3217" s="1">
        <f t="shared" si="454"/>
        <v>460876880</v>
      </c>
      <c r="I3217" s="4">
        <f t="shared" si="455"/>
        <v>0</v>
      </c>
      <c r="J3217">
        <f t="shared" si="456"/>
        <v>0</v>
      </c>
      <c r="K3217" s="1" t="str">
        <f t="shared" si="457"/>
        <v/>
      </c>
    </row>
    <row r="3218" spans="1:11" x14ac:dyDescent="0.25">
      <c r="A3218">
        <v>19324</v>
      </c>
      <c r="B3218" s="1">
        <f t="shared" si="458"/>
        <v>4293</v>
      </c>
      <c r="C3218">
        <f t="shared" si="450"/>
        <v>0</v>
      </c>
      <c r="D3218" s="1">
        <f t="shared" si="451"/>
        <v>1</v>
      </c>
      <c r="E3218" s="2">
        <f t="shared" si="452"/>
        <v>1</v>
      </c>
      <c r="F3218" t="str">
        <f t="shared" si="453"/>
        <v/>
      </c>
      <c r="H3218" s="1">
        <f t="shared" si="454"/>
        <v>391846825</v>
      </c>
      <c r="I3218" s="4">
        <f t="shared" si="455"/>
        <v>0</v>
      </c>
      <c r="J3218">
        <f t="shared" si="456"/>
        <v>0</v>
      </c>
      <c r="K3218" s="1" t="str">
        <f t="shared" si="457"/>
        <v/>
      </c>
    </row>
    <row r="3219" spans="1:11" x14ac:dyDescent="0.25">
      <c r="A3219">
        <v>4293</v>
      </c>
      <c r="B3219" s="1">
        <f t="shared" si="458"/>
        <v>16078</v>
      </c>
      <c r="C3219">
        <f t="shared" si="450"/>
        <v>1</v>
      </c>
      <c r="D3219" s="1">
        <f t="shared" si="451"/>
        <v>0</v>
      </c>
      <c r="E3219" s="2">
        <f t="shared" si="452"/>
        <v>1</v>
      </c>
      <c r="F3219" t="str">
        <f t="shared" si="453"/>
        <v/>
      </c>
      <c r="H3219" s="1">
        <f t="shared" si="454"/>
        <v>276931933</v>
      </c>
      <c r="I3219" s="4">
        <f t="shared" si="455"/>
        <v>0</v>
      </c>
      <c r="J3219">
        <f t="shared" si="456"/>
        <v>0</v>
      </c>
      <c r="K3219" s="1" t="str">
        <f t="shared" si="457"/>
        <v/>
      </c>
    </row>
    <row r="3220" spans="1:11" x14ac:dyDescent="0.25">
      <c r="A3220">
        <v>16078</v>
      </c>
      <c r="B3220" s="1">
        <f t="shared" si="458"/>
        <v>2717</v>
      </c>
      <c r="C3220">
        <f t="shared" si="450"/>
        <v>0</v>
      </c>
      <c r="D3220" s="1">
        <f t="shared" si="451"/>
        <v>1</v>
      </c>
      <c r="E3220" s="2">
        <f t="shared" si="452"/>
        <v>1</v>
      </c>
      <c r="F3220" t="str">
        <f t="shared" si="453"/>
        <v/>
      </c>
      <c r="H3220" s="1">
        <f t="shared" si="454"/>
        <v>265884173</v>
      </c>
      <c r="I3220" s="4">
        <f t="shared" si="455"/>
        <v>0</v>
      </c>
      <c r="J3220">
        <f t="shared" si="456"/>
        <v>0</v>
      </c>
      <c r="K3220" s="1" t="str">
        <f t="shared" si="457"/>
        <v/>
      </c>
    </row>
    <row r="3221" spans="1:11" x14ac:dyDescent="0.25">
      <c r="A3221">
        <v>2717</v>
      </c>
      <c r="B3221" s="1">
        <f t="shared" si="458"/>
        <v>3530</v>
      </c>
      <c r="C3221">
        <f t="shared" si="450"/>
        <v>1</v>
      </c>
      <c r="D3221" s="1">
        <f t="shared" si="451"/>
        <v>1</v>
      </c>
      <c r="E3221" s="2">
        <f t="shared" si="452"/>
        <v>0</v>
      </c>
      <c r="F3221" t="str">
        <f t="shared" si="453"/>
        <v/>
      </c>
      <c r="H3221" s="1">
        <f t="shared" si="454"/>
        <v>19842989</v>
      </c>
      <c r="I3221" s="4">
        <f t="shared" si="455"/>
        <v>0</v>
      </c>
      <c r="J3221">
        <f t="shared" si="456"/>
        <v>0</v>
      </c>
      <c r="K3221" s="1" t="str">
        <f t="shared" si="457"/>
        <v/>
      </c>
    </row>
    <row r="3222" spans="1:11" x14ac:dyDescent="0.25">
      <c r="A3222">
        <v>3530</v>
      </c>
      <c r="B3222" s="1">
        <f t="shared" si="458"/>
        <v>18383</v>
      </c>
      <c r="C3222">
        <f t="shared" si="450"/>
        <v>1</v>
      </c>
      <c r="D3222" s="1">
        <f t="shared" si="451"/>
        <v>0</v>
      </c>
      <c r="E3222" s="2">
        <f t="shared" si="452"/>
        <v>1</v>
      </c>
      <c r="F3222" t="str">
        <f t="shared" si="453"/>
        <v/>
      </c>
      <c r="H3222" s="1">
        <f t="shared" si="454"/>
        <v>350395589</v>
      </c>
      <c r="I3222" s="4">
        <f t="shared" si="455"/>
        <v>0</v>
      </c>
      <c r="J3222">
        <f t="shared" si="456"/>
        <v>0</v>
      </c>
      <c r="K3222" s="1" t="str">
        <f t="shared" si="457"/>
        <v/>
      </c>
    </row>
    <row r="3223" spans="1:11" x14ac:dyDescent="0.25">
      <c r="A3223">
        <v>18383</v>
      </c>
      <c r="B3223" s="1">
        <f t="shared" si="458"/>
        <v>8627</v>
      </c>
      <c r="C3223">
        <f t="shared" si="450"/>
        <v>0</v>
      </c>
      <c r="D3223" s="1">
        <f t="shared" si="451"/>
        <v>1</v>
      </c>
      <c r="E3223" s="2">
        <f t="shared" si="452"/>
        <v>1</v>
      </c>
      <c r="F3223" t="str">
        <f t="shared" si="453"/>
        <v/>
      </c>
      <c r="H3223" s="1">
        <f t="shared" si="454"/>
        <v>412359818</v>
      </c>
      <c r="I3223" s="4">
        <f t="shared" si="455"/>
        <v>0</v>
      </c>
      <c r="J3223">
        <f t="shared" si="456"/>
        <v>0</v>
      </c>
      <c r="K3223" s="1" t="str">
        <f t="shared" si="457"/>
        <v/>
      </c>
    </row>
    <row r="3224" spans="1:11" x14ac:dyDescent="0.25">
      <c r="A3224">
        <v>8627</v>
      </c>
      <c r="B3224" s="1">
        <f t="shared" si="458"/>
        <v>13514</v>
      </c>
      <c r="C3224">
        <f t="shared" si="450"/>
        <v>1</v>
      </c>
      <c r="D3224" s="1">
        <f t="shared" si="451"/>
        <v>0</v>
      </c>
      <c r="E3224" s="2">
        <f t="shared" si="452"/>
        <v>1</v>
      </c>
      <c r="F3224" t="str">
        <f t="shared" si="453"/>
        <v/>
      </c>
      <c r="H3224" s="1">
        <f t="shared" si="454"/>
        <v>257053325</v>
      </c>
      <c r="I3224" s="4">
        <f t="shared" si="455"/>
        <v>0</v>
      </c>
      <c r="J3224">
        <f t="shared" si="456"/>
        <v>0</v>
      </c>
      <c r="K3224" s="1" t="str">
        <f t="shared" si="457"/>
        <v/>
      </c>
    </row>
    <row r="3225" spans="1:11" x14ac:dyDescent="0.25">
      <c r="A3225">
        <v>13514</v>
      </c>
      <c r="B3225" s="1">
        <f t="shared" si="458"/>
        <v>14972</v>
      </c>
      <c r="C3225">
        <f t="shared" si="450"/>
        <v>0</v>
      </c>
      <c r="D3225" s="1">
        <f t="shared" si="451"/>
        <v>0</v>
      </c>
      <c r="E3225" s="2">
        <f t="shared" si="452"/>
        <v>0</v>
      </c>
      <c r="F3225" t="str">
        <f t="shared" si="453"/>
        <v/>
      </c>
      <c r="H3225" s="1">
        <f t="shared" si="454"/>
        <v>406788980</v>
      </c>
      <c r="I3225" s="4">
        <f t="shared" si="455"/>
        <v>0</v>
      </c>
      <c r="J3225">
        <f t="shared" si="456"/>
        <v>0</v>
      </c>
      <c r="K3225" s="1" t="str">
        <f t="shared" si="457"/>
        <v/>
      </c>
    </row>
    <row r="3226" spans="1:11" x14ac:dyDescent="0.25">
      <c r="A3226">
        <v>14972</v>
      </c>
      <c r="B3226" s="1">
        <f t="shared" si="458"/>
        <v>4169</v>
      </c>
      <c r="C3226">
        <f t="shared" si="450"/>
        <v>0</v>
      </c>
      <c r="D3226" s="1">
        <f t="shared" si="451"/>
        <v>1</v>
      </c>
      <c r="E3226" s="2">
        <f t="shared" si="452"/>
        <v>1</v>
      </c>
      <c r="F3226" t="str">
        <f t="shared" si="453"/>
        <v/>
      </c>
      <c r="H3226" s="1">
        <f t="shared" si="454"/>
        <v>241541345</v>
      </c>
      <c r="I3226" s="4">
        <f t="shared" si="455"/>
        <v>0</v>
      </c>
      <c r="J3226">
        <f t="shared" si="456"/>
        <v>0</v>
      </c>
      <c r="K3226" s="1" t="str">
        <f t="shared" si="457"/>
        <v/>
      </c>
    </row>
    <row r="3227" spans="1:11" x14ac:dyDescent="0.25">
      <c r="A3227">
        <v>4169</v>
      </c>
      <c r="B3227" s="1">
        <f t="shared" si="458"/>
        <v>12855</v>
      </c>
      <c r="C3227">
        <f t="shared" si="450"/>
        <v>1</v>
      </c>
      <c r="D3227" s="1">
        <f t="shared" si="451"/>
        <v>0</v>
      </c>
      <c r="E3227" s="2">
        <f t="shared" si="452"/>
        <v>1</v>
      </c>
      <c r="F3227" t="str">
        <f t="shared" si="453"/>
        <v/>
      </c>
      <c r="H3227" s="1">
        <f t="shared" si="454"/>
        <v>182631586</v>
      </c>
      <c r="I3227" s="4">
        <f t="shared" si="455"/>
        <v>0</v>
      </c>
      <c r="J3227">
        <f t="shared" si="456"/>
        <v>0</v>
      </c>
      <c r="K3227" s="1" t="str">
        <f t="shared" si="457"/>
        <v/>
      </c>
    </row>
    <row r="3228" spans="1:11" x14ac:dyDescent="0.25">
      <c r="A3228">
        <v>12855</v>
      </c>
      <c r="B3228" s="1">
        <f t="shared" si="458"/>
        <v>17164</v>
      </c>
      <c r="C3228">
        <f t="shared" si="450"/>
        <v>0</v>
      </c>
      <c r="D3228" s="1">
        <f t="shared" si="451"/>
        <v>0</v>
      </c>
      <c r="E3228" s="2">
        <f t="shared" si="452"/>
        <v>0</v>
      </c>
      <c r="F3228" t="str">
        <f t="shared" si="453"/>
        <v/>
      </c>
      <c r="H3228" s="1">
        <f t="shared" si="454"/>
        <v>459853921</v>
      </c>
      <c r="I3228" s="4">
        <f t="shared" si="455"/>
        <v>0</v>
      </c>
      <c r="J3228">
        <f t="shared" si="456"/>
        <v>0</v>
      </c>
      <c r="K3228" s="1" t="str">
        <f t="shared" si="457"/>
        <v/>
      </c>
    </row>
    <row r="3229" spans="1:11" x14ac:dyDescent="0.25">
      <c r="A3229">
        <v>17164</v>
      </c>
      <c r="B3229" s="1">
        <f t="shared" si="458"/>
        <v>8277</v>
      </c>
      <c r="C3229">
        <f t="shared" si="450"/>
        <v>0</v>
      </c>
      <c r="D3229" s="1">
        <f t="shared" si="451"/>
        <v>1</v>
      </c>
      <c r="E3229" s="2">
        <f t="shared" si="452"/>
        <v>1</v>
      </c>
      <c r="F3229" t="str">
        <f t="shared" si="453"/>
        <v/>
      </c>
      <c r="H3229" s="1">
        <f t="shared" si="454"/>
        <v>363111625</v>
      </c>
      <c r="I3229" s="4">
        <f t="shared" si="455"/>
        <v>0</v>
      </c>
      <c r="J3229">
        <f t="shared" si="456"/>
        <v>0</v>
      </c>
      <c r="K3229" s="1" t="str">
        <f t="shared" si="457"/>
        <v/>
      </c>
    </row>
    <row r="3230" spans="1:11" x14ac:dyDescent="0.25">
      <c r="A3230">
        <v>8277</v>
      </c>
      <c r="B3230" s="1">
        <f t="shared" si="458"/>
        <v>9413</v>
      </c>
      <c r="C3230">
        <f t="shared" si="450"/>
        <v>1</v>
      </c>
      <c r="D3230" s="1">
        <f t="shared" si="451"/>
        <v>1</v>
      </c>
      <c r="E3230" s="2">
        <f t="shared" si="452"/>
        <v>0</v>
      </c>
      <c r="F3230" t="str">
        <f t="shared" si="453"/>
        <v/>
      </c>
      <c r="H3230" s="1">
        <f t="shared" si="454"/>
        <v>157113298</v>
      </c>
      <c r="I3230" s="4">
        <f t="shared" si="455"/>
        <v>0</v>
      </c>
      <c r="J3230">
        <f t="shared" si="456"/>
        <v>0</v>
      </c>
      <c r="K3230" s="1" t="str">
        <f t="shared" si="457"/>
        <v/>
      </c>
    </row>
    <row r="3231" spans="1:11" x14ac:dyDescent="0.25">
      <c r="A3231">
        <v>9413</v>
      </c>
      <c r="B3231" s="1">
        <f t="shared" si="458"/>
        <v>3332</v>
      </c>
      <c r="C3231">
        <f t="shared" si="450"/>
        <v>1</v>
      </c>
      <c r="D3231" s="1">
        <f t="shared" si="451"/>
        <v>1</v>
      </c>
      <c r="E3231" s="2">
        <f t="shared" si="452"/>
        <v>0</v>
      </c>
      <c r="F3231" t="str">
        <f t="shared" si="453"/>
        <v/>
      </c>
      <c r="H3231" s="1">
        <f t="shared" si="454"/>
        <v>99706793</v>
      </c>
      <c r="I3231" s="4">
        <f t="shared" si="455"/>
        <v>1</v>
      </c>
      <c r="J3231">
        <f t="shared" si="456"/>
        <v>0</v>
      </c>
      <c r="K3231" s="1" t="str">
        <f t="shared" si="457"/>
        <v/>
      </c>
    </row>
    <row r="3232" spans="1:11" x14ac:dyDescent="0.25">
      <c r="A3232">
        <v>3332</v>
      </c>
      <c r="B3232" s="1">
        <f t="shared" si="458"/>
        <v>7497</v>
      </c>
      <c r="C3232">
        <f t="shared" si="450"/>
        <v>1</v>
      </c>
      <c r="D3232" s="1">
        <f t="shared" si="451"/>
        <v>1</v>
      </c>
      <c r="E3232" s="2">
        <f t="shared" si="452"/>
        <v>0</v>
      </c>
      <c r="F3232" t="str">
        <f t="shared" si="453"/>
        <v/>
      </c>
      <c r="H3232" s="1">
        <f t="shared" si="454"/>
        <v>67307233</v>
      </c>
      <c r="I3232" s="4">
        <f t="shared" si="455"/>
        <v>0</v>
      </c>
      <c r="J3232">
        <f t="shared" si="456"/>
        <v>0</v>
      </c>
      <c r="K3232" s="1" t="str">
        <f t="shared" si="457"/>
        <v/>
      </c>
    </row>
    <row r="3233" spans="1:11" x14ac:dyDescent="0.25">
      <c r="A3233">
        <v>7497</v>
      </c>
      <c r="B3233" s="1">
        <f t="shared" si="458"/>
        <v>11729</v>
      </c>
      <c r="C3233">
        <f t="shared" si="450"/>
        <v>1</v>
      </c>
      <c r="D3233" s="1">
        <f t="shared" si="451"/>
        <v>0</v>
      </c>
      <c r="E3233" s="2">
        <f t="shared" si="452"/>
        <v>1</v>
      </c>
      <c r="F3233" t="str">
        <f t="shared" si="453"/>
        <v/>
      </c>
      <c r="H3233" s="1">
        <f t="shared" si="454"/>
        <v>193774450</v>
      </c>
      <c r="I3233" s="4">
        <f t="shared" si="455"/>
        <v>0</v>
      </c>
      <c r="J3233">
        <f t="shared" si="456"/>
        <v>0</v>
      </c>
      <c r="K3233" s="1" t="str">
        <f t="shared" si="457"/>
        <v/>
      </c>
    </row>
    <row r="3234" spans="1:11" x14ac:dyDescent="0.25">
      <c r="A3234">
        <v>11729</v>
      </c>
      <c r="B3234" s="1">
        <f t="shared" si="458"/>
        <v>1734</v>
      </c>
      <c r="C3234">
        <f t="shared" si="450"/>
        <v>0</v>
      </c>
      <c r="D3234" s="1">
        <f t="shared" si="451"/>
        <v>1</v>
      </c>
      <c r="E3234" s="2">
        <f t="shared" si="452"/>
        <v>1</v>
      </c>
      <c r="F3234" t="str">
        <f t="shared" si="453"/>
        <v/>
      </c>
      <c r="H3234" s="1">
        <f t="shared" si="454"/>
        <v>140576197</v>
      </c>
      <c r="I3234" s="4">
        <f t="shared" si="455"/>
        <v>0</v>
      </c>
      <c r="J3234">
        <f t="shared" si="456"/>
        <v>0</v>
      </c>
      <c r="K3234" s="1" t="str">
        <f t="shared" si="457"/>
        <v/>
      </c>
    </row>
    <row r="3235" spans="1:11" x14ac:dyDescent="0.25">
      <c r="A3235">
        <v>1734</v>
      </c>
      <c r="B3235" s="1">
        <f t="shared" si="458"/>
        <v>10762</v>
      </c>
      <c r="C3235">
        <f t="shared" si="450"/>
        <v>1</v>
      </c>
      <c r="D3235" s="1">
        <f t="shared" si="451"/>
        <v>0</v>
      </c>
      <c r="E3235" s="2">
        <f t="shared" si="452"/>
        <v>1</v>
      </c>
      <c r="F3235" t="str">
        <f t="shared" si="453"/>
        <v/>
      </c>
      <c r="H3235" s="1">
        <f t="shared" si="454"/>
        <v>118827400</v>
      </c>
      <c r="I3235" s="4">
        <f t="shared" si="455"/>
        <v>0</v>
      </c>
      <c r="J3235">
        <f t="shared" si="456"/>
        <v>0</v>
      </c>
      <c r="K3235" s="1" t="str">
        <f t="shared" si="457"/>
        <v/>
      </c>
    </row>
    <row r="3236" spans="1:11" x14ac:dyDescent="0.25">
      <c r="A3236">
        <v>10762</v>
      </c>
      <c r="B3236" s="1">
        <f t="shared" si="458"/>
        <v>7730</v>
      </c>
      <c r="C3236">
        <f t="shared" si="450"/>
        <v>0</v>
      </c>
      <c r="D3236" s="1">
        <f t="shared" si="451"/>
        <v>1</v>
      </c>
      <c r="E3236" s="2">
        <f t="shared" si="452"/>
        <v>1</v>
      </c>
      <c r="F3236" t="str">
        <f t="shared" si="453"/>
        <v/>
      </c>
      <c r="H3236" s="1">
        <f t="shared" si="454"/>
        <v>175573544</v>
      </c>
      <c r="I3236" s="4">
        <f t="shared" si="455"/>
        <v>0</v>
      </c>
      <c r="J3236">
        <f t="shared" si="456"/>
        <v>0</v>
      </c>
      <c r="K3236" s="1" t="str">
        <f t="shared" si="457"/>
        <v/>
      </c>
    </row>
    <row r="3237" spans="1:11" x14ac:dyDescent="0.25">
      <c r="A3237">
        <v>7730</v>
      </c>
      <c r="B3237" s="1">
        <f t="shared" si="458"/>
        <v>17115</v>
      </c>
      <c r="C3237">
        <f t="shared" si="450"/>
        <v>1</v>
      </c>
      <c r="D3237" s="1">
        <f t="shared" si="451"/>
        <v>0</v>
      </c>
      <c r="E3237" s="2">
        <f t="shared" si="452"/>
        <v>1</v>
      </c>
      <c r="F3237" t="str">
        <f t="shared" si="453"/>
        <v/>
      </c>
      <c r="H3237" s="1">
        <f t="shared" si="454"/>
        <v>352676125</v>
      </c>
      <c r="I3237" s="4">
        <f t="shared" si="455"/>
        <v>0</v>
      </c>
      <c r="J3237">
        <f t="shared" si="456"/>
        <v>0</v>
      </c>
      <c r="K3237" s="1" t="str">
        <f t="shared" si="457"/>
        <v/>
      </c>
    </row>
    <row r="3238" spans="1:11" x14ac:dyDescent="0.25">
      <c r="A3238">
        <v>17115</v>
      </c>
      <c r="B3238" s="1">
        <f t="shared" si="458"/>
        <v>7747</v>
      </c>
      <c r="C3238">
        <f t="shared" si="450"/>
        <v>0</v>
      </c>
      <c r="D3238" s="1">
        <f t="shared" si="451"/>
        <v>1</v>
      </c>
      <c r="E3238" s="2">
        <f t="shared" si="452"/>
        <v>1</v>
      </c>
      <c r="F3238" t="str">
        <f t="shared" si="453"/>
        <v/>
      </c>
      <c r="H3238" s="1">
        <f t="shared" si="454"/>
        <v>352939234</v>
      </c>
      <c r="I3238" s="4">
        <f t="shared" si="455"/>
        <v>0</v>
      </c>
      <c r="J3238">
        <f t="shared" si="456"/>
        <v>0</v>
      </c>
      <c r="K3238" s="1" t="str">
        <f t="shared" si="457"/>
        <v/>
      </c>
    </row>
    <row r="3239" spans="1:11" x14ac:dyDescent="0.25">
      <c r="A3239">
        <v>7747</v>
      </c>
      <c r="B3239" s="1">
        <f t="shared" si="458"/>
        <v>7456</v>
      </c>
      <c r="C3239">
        <f t="shared" si="450"/>
        <v>1</v>
      </c>
      <c r="D3239" s="1">
        <f t="shared" si="451"/>
        <v>1</v>
      </c>
      <c r="E3239" s="2">
        <f t="shared" si="452"/>
        <v>0</v>
      </c>
      <c r="F3239" t="str">
        <f t="shared" si="453"/>
        <v/>
      </c>
      <c r="H3239" s="1">
        <f t="shared" si="454"/>
        <v>115607945</v>
      </c>
      <c r="I3239" s="4">
        <f t="shared" si="455"/>
        <v>0</v>
      </c>
      <c r="J3239">
        <f t="shared" si="456"/>
        <v>0</v>
      </c>
      <c r="K3239" s="1" t="str">
        <f t="shared" si="457"/>
        <v/>
      </c>
    </row>
    <row r="3240" spans="1:11" x14ac:dyDescent="0.25">
      <c r="A3240">
        <v>7456</v>
      </c>
      <c r="B3240" s="1">
        <f t="shared" si="458"/>
        <v>3992</v>
      </c>
      <c r="C3240">
        <f t="shared" si="450"/>
        <v>1</v>
      </c>
      <c r="D3240" s="1">
        <f t="shared" si="451"/>
        <v>1</v>
      </c>
      <c r="E3240" s="2">
        <f t="shared" si="452"/>
        <v>0</v>
      </c>
      <c r="F3240" t="str">
        <f t="shared" si="453"/>
        <v/>
      </c>
      <c r="H3240" s="1">
        <f t="shared" si="454"/>
        <v>71528000</v>
      </c>
      <c r="I3240" s="4">
        <f t="shared" si="455"/>
        <v>0</v>
      </c>
      <c r="J3240">
        <f t="shared" si="456"/>
        <v>0</v>
      </c>
      <c r="K3240" s="1" t="str">
        <f t="shared" si="457"/>
        <v/>
      </c>
    </row>
    <row r="3241" spans="1:11" x14ac:dyDescent="0.25">
      <c r="A3241">
        <v>3992</v>
      </c>
      <c r="B3241" s="1">
        <f t="shared" si="458"/>
        <v>7936</v>
      </c>
      <c r="C3241">
        <f t="shared" si="450"/>
        <v>1</v>
      </c>
      <c r="D3241" s="1">
        <f t="shared" si="451"/>
        <v>1</v>
      </c>
      <c r="E3241" s="2">
        <f t="shared" si="452"/>
        <v>0</v>
      </c>
      <c r="F3241" t="str">
        <f t="shared" si="453"/>
        <v/>
      </c>
      <c r="H3241" s="1">
        <f t="shared" si="454"/>
        <v>78916160</v>
      </c>
      <c r="I3241" s="4">
        <f t="shared" si="455"/>
        <v>0</v>
      </c>
      <c r="J3241">
        <f t="shared" si="456"/>
        <v>0</v>
      </c>
      <c r="K3241" s="1" t="str">
        <f t="shared" si="457"/>
        <v/>
      </c>
    </row>
    <row r="3242" spans="1:11" x14ac:dyDescent="0.25">
      <c r="A3242">
        <v>7936</v>
      </c>
      <c r="B3242" s="1">
        <f t="shared" si="458"/>
        <v>19261</v>
      </c>
      <c r="C3242">
        <f t="shared" si="450"/>
        <v>1</v>
      </c>
      <c r="D3242" s="1">
        <f t="shared" si="451"/>
        <v>0</v>
      </c>
      <c r="E3242" s="2">
        <f t="shared" si="452"/>
        <v>1</v>
      </c>
      <c r="F3242" t="str">
        <f t="shared" si="453"/>
        <v/>
      </c>
      <c r="H3242" s="1">
        <f t="shared" si="454"/>
        <v>433966217</v>
      </c>
      <c r="I3242" s="4">
        <f t="shared" si="455"/>
        <v>1</v>
      </c>
      <c r="J3242">
        <f t="shared" si="456"/>
        <v>1</v>
      </c>
      <c r="K3242" s="1">
        <f t="shared" si="457"/>
        <v>433966217</v>
      </c>
    </row>
    <row r="3243" spans="1:11" x14ac:dyDescent="0.25">
      <c r="A3243">
        <v>19261</v>
      </c>
      <c r="B3243" s="1">
        <f t="shared" si="458"/>
        <v>11590</v>
      </c>
      <c r="C3243">
        <f t="shared" si="450"/>
        <v>0</v>
      </c>
      <c r="D3243" s="1">
        <f t="shared" si="451"/>
        <v>0</v>
      </c>
      <c r="E3243" s="2">
        <f t="shared" si="452"/>
        <v>0</v>
      </c>
      <c r="F3243" t="str">
        <f t="shared" si="453"/>
        <v/>
      </c>
      <c r="H3243" s="1">
        <f t="shared" si="454"/>
        <v>505314221</v>
      </c>
      <c r="I3243" s="4">
        <f t="shared" si="455"/>
        <v>0</v>
      </c>
      <c r="J3243">
        <f t="shared" si="456"/>
        <v>0</v>
      </c>
      <c r="K3243" s="1" t="str">
        <f t="shared" si="457"/>
        <v/>
      </c>
    </row>
    <row r="3244" spans="1:11" x14ac:dyDescent="0.25">
      <c r="A3244">
        <v>11590</v>
      </c>
      <c r="B3244" s="1">
        <f t="shared" si="458"/>
        <v>1890</v>
      </c>
      <c r="C3244">
        <f t="shared" si="450"/>
        <v>0</v>
      </c>
      <c r="D3244" s="1">
        <f t="shared" si="451"/>
        <v>1</v>
      </c>
      <c r="E3244" s="2">
        <f t="shared" si="452"/>
        <v>1</v>
      </c>
      <c r="F3244" t="str">
        <f t="shared" si="453"/>
        <v/>
      </c>
      <c r="H3244" s="1">
        <f t="shared" si="454"/>
        <v>137900200</v>
      </c>
      <c r="I3244" s="4">
        <f t="shared" si="455"/>
        <v>0</v>
      </c>
      <c r="J3244">
        <f t="shared" si="456"/>
        <v>0</v>
      </c>
      <c r="K3244" s="1" t="str">
        <f t="shared" si="457"/>
        <v/>
      </c>
    </row>
    <row r="3245" spans="1:11" x14ac:dyDescent="0.25">
      <c r="A3245">
        <v>1890</v>
      </c>
      <c r="B3245" s="1">
        <f t="shared" si="458"/>
        <v>3124</v>
      </c>
      <c r="C3245">
        <f t="shared" si="450"/>
        <v>1</v>
      </c>
      <c r="D3245" s="1">
        <f t="shared" si="451"/>
        <v>1</v>
      </c>
      <c r="E3245" s="2">
        <f t="shared" si="452"/>
        <v>0</v>
      </c>
      <c r="F3245" t="str">
        <f t="shared" si="453"/>
        <v/>
      </c>
      <c r="H3245" s="1">
        <f t="shared" si="454"/>
        <v>13331476</v>
      </c>
      <c r="I3245" s="4">
        <f t="shared" si="455"/>
        <v>0</v>
      </c>
      <c r="J3245">
        <f t="shared" si="456"/>
        <v>0</v>
      </c>
      <c r="K3245" s="1" t="str">
        <f t="shared" si="457"/>
        <v/>
      </c>
    </row>
    <row r="3246" spans="1:11" x14ac:dyDescent="0.25">
      <c r="A3246">
        <v>3124</v>
      </c>
      <c r="B3246" s="1">
        <f t="shared" si="458"/>
        <v>16432</v>
      </c>
      <c r="C3246">
        <f t="shared" si="450"/>
        <v>1</v>
      </c>
      <c r="D3246" s="1">
        <f t="shared" si="451"/>
        <v>0</v>
      </c>
      <c r="E3246" s="2">
        <f t="shared" si="452"/>
        <v>1</v>
      </c>
      <c r="F3246" t="str">
        <f t="shared" si="453"/>
        <v/>
      </c>
      <c r="H3246" s="1">
        <f t="shared" si="454"/>
        <v>279770000</v>
      </c>
      <c r="I3246" s="4">
        <f t="shared" si="455"/>
        <v>0</v>
      </c>
      <c r="J3246">
        <f t="shared" si="456"/>
        <v>0</v>
      </c>
      <c r="K3246" s="1" t="str">
        <f t="shared" si="457"/>
        <v/>
      </c>
    </row>
    <row r="3247" spans="1:11" x14ac:dyDescent="0.25">
      <c r="A3247">
        <v>16432</v>
      </c>
      <c r="B3247" s="1">
        <f t="shared" si="458"/>
        <v>18614</v>
      </c>
      <c r="C3247">
        <f t="shared" si="450"/>
        <v>0</v>
      </c>
      <c r="D3247" s="1">
        <f t="shared" si="451"/>
        <v>0</v>
      </c>
      <c r="E3247" s="2">
        <f t="shared" si="452"/>
        <v>0</v>
      </c>
      <c r="F3247" t="str">
        <f t="shared" si="453"/>
        <v/>
      </c>
      <c r="H3247" s="1">
        <f t="shared" si="454"/>
        <v>616491620</v>
      </c>
      <c r="I3247" s="4">
        <f t="shared" si="455"/>
        <v>0</v>
      </c>
      <c r="J3247">
        <f t="shared" si="456"/>
        <v>0</v>
      </c>
      <c r="K3247" s="1" t="str">
        <f t="shared" si="457"/>
        <v/>
      </c>
    </row>
    <row r="3248" spans="1:11" x14ac:dyDescent="0.25">
      <c r="A3248">
        <v>18614</v>
      </c>
      <c r="B3248" s="1">
        <f t="shared" si="458"/>
        <v>14502</v>
      </c>
      <c r="C3248">
        <f t="shared" si="450"/>
        <v>0</v>
      </c>
      <c r="D3248" s="1">
        <f t="shared" si="451"/>
        <v>0</v>
      </c>
      <c r="E3248" s="2">
        <f t="shared" si="452"/>
        <v>0</v>
      </c>
      <c r="F3248" t="str">
        <f t="shared" si="453"/>
        <v/>
      </c>
      <c r="H3248" s="1">
        <f t="shared" si="454"/>
        <v>556789000</v>
      </c>
      <c r="I3248" s="4">
        <f t="shared" si="455"/>
        <v>0</v>
      </c>
      <c r="J3248">
        <f t="shared" si="456"/>
        <v>0</v>
      </c>
      <c r="K3248" s="1" t="str">
        <f t="shared" si="457"/>
        <v/>
      </c>
    </row>
    <row r="3249" spans="1:11" x14ac:dyDescent="0.25">
      <c r="A3249">
        <v>14502</v>
      </c>
      <c r="B3249" s="1">
        <f t="shared" si="458"/>
        <v>16609</v>
      </c>
      <c r="C3249">
        <f t="shared" si="450"/>
        <v>0</v>
      </c>
      <c r="D3249" s="1">
        <f t="shared" si="451"/>
        <v>0</v>
      </c>
      <c r="E3249" s="2">
        <f t="shared" si="452"/>
        <v>0</v>
      </c>
      <c r="F3249" t="str">
        <f t="shared" si="453"/>
        <v/>
      </c>
      <c r="H3249" s="1">
        <f t="shared" si="454"/>
        <v>486166885</v>
      </c>
      <c r="I3249" s="4">
        <f t="shared" si="455"/>
        <v>0</v>
      </c>
      <c r="J3249">
        <f t="shared" si="456"/>
        <v>0</v>
      </c>
      <c r="K3249" s="1" t="str">
        <f t="shared" si="457"/>
        <v/>
      </c>
    </row>
    <row r="3250" spans="1:11" x14ac:dyDescent="0.25">
      <c r="A3250">
        <v>16609</v>
      </c>
      <c r="B3250" s="1">
        <f t="shared" si="458"/>
        <v>10954</v>
      </c>
      <c r="C3250">
        <f t="shared" si="450"/>
        <v>0</v>
      </c>
      <c r="D3250" s="1">
        <f t="shared" si="451"/>
        <v>0</v>
      </c>
      <c r="E3250" s="2">
        <f t="shared" si="452"/>
        <v>0</v>
      </c>
      <c r="F3250" t="str">
        <f t="shared" si="453"/>
        <v/>
      </c>
      <c r="H3250" s="1">
        <f t="shared" si="454"/>
        <v>395848997</v>
      </c>
      <c r="I3250" s="4">
        <f t="shared" si="455"/>
        <v>0</v>
      </c>
      <c r="J3250">
        <f t="shared" si="456"/>
        <v>0</v>
      </c>
      <c r="K3250" s="1" t="str">
        <f t="shared" si="457"/>
        <v/>
      </c>
    </row>
    <row r="3251" spans="1:11" x14ac:dyDescent="0.25">
      <c r="A3251">
        <v>10954</v>
      </c>
      <c r="B3251" s="1">
        <f t="shared" si="458"/>
        <v>9370</v>
      </c>
      <c r="C3251">
        <f t="shared" si="450"/>
        <v>0</v>
      </c>
      <c r="D3251" s="1">
        <f t="shared" si="451"/>
        <v>1</v>
      </c>
      <c r="E3251" s="2">
        <f t="shared" si="452"/>
        <v>1</v>
      </c>
      <c r="F3251" t="str">
        <f t="shared" si="453"/>
        <v/>
      </c>
      <c r="H3251" s="1">
        <f t="shared" si="454"/>
        <v>207787016</v>
      </c>
      <c r="I3251" s="4">
        <f t="shared" si="455"/>
        <v>0</v>
      </c>
      <c r="J3251">
        <f t="shared" si="456"/>
        <v>0</v>
      </c>
      <c r="K3251" s="1" t="str">
        <f t="shared" si="457"/>
        <v/>
      </c>
    </row>
    <row r="3252" spans="1:11" x14ac:dyDescent="0.25">
      <c r="A3252">
        <v>9370</v>
      </c>
      <c r="B3252" s="1">
        <f t="shared" si="458"/>
        <v>16415</v>
      </c>
      <c r="C3252">
        <f t="shared" si="450"/>
        <v>1</v>
      </c>
      <c r="D3252" s="1">
        <f t="shared" si="451"/>
        <v>0</v>
      </c>
      <c r="E3252" s="2">
        <f t="shared" si="452"/>
        <v>1</v>
      </c>
      <c r="F3252" t="str">
        <f t="shared" si="453"/>
        <v/>
      </c>
      <c r="H3252" s="1">
        <f t="shared" si="454"/>
        <v>357249125</v>
      </c>
      <c r="I3252" s="4">
        <f t="shared" si="455"/>
        <v>0</v>
      </c>
      <c r="J3252">
        <f t="shared" si="456"/>
        <v>0</v>
      </c>
      <c r="K3252" s="1" t="str">
        <f t="shared" si="457"/>
        <v/>
      </c>
    </row>
    <row r="3253" spans="1:11" x14ac:dyDescent="0.25">
      <c r="A3253">
        <v>16415</v>
      </c>
      <c r="B3253" s="1">
        <f t="shared" si="458"/>
        <v>14743</v>
      </c>
      <c r="C3253">
        <f t="shared" si="450"/>
        <v>0</v>
      </c>
      <c r="D3253" s="1">
        <f t="shared" si="451"/>
        <v>0</v>
      </c>
      <c r="E3253" s="2">
        <f t="shared" si="452"/>
        <v>0</v>
      </c>
      <c r="F3253" t="str">
        <f t="shared" si="453"/>
        <v/>
      </c>
      <c r="H3253" s="1">
        <f t="shared" si="454"/>
        <v>486808274</v>
      </c>
      <c r="I3253" s="4">
        <f t="shared" si="455"/>
        <v>0</v>
      </c>
      <c r="J3253">
        <f t="shared" si="456"/>
        <v>0</v>
      </c>
      <c r="K3253" s="1" t="str">
        <f t="shared" si="457"/>
        <v/>
      </c>
    </row>
    <row r="3254" spans="1:11" x14ac:dyDescent="0.25">
      <c r="A3254">
        <v>14743</v>
      </c>
      <c r="B3254" s="1">
        <f t="shared" si="458"/>
        <v>3474</v>
      </c>
      <c r="C3254">
        <f t="shared" si="450"/>
        <v>0</v>
      </c>
      <c r="D3254" s="1">
        <f t="shared" si="451"/>
        <v>1</v>
      </c>
      <c r="E3254" s="2">
        <f t="shared" si="452"/>
        <v>1</v>
      </c>
      <c r="F3254" t="str">
        <f t="shared" si="453"/>
        <v/>
      </c>
      <c r="H3254" s="1">
        <f t="shared" si="454"/>
        <v>229424725</v>
      </c>
      <c r="I3254" s="4">
        <f t="shared" si="455"/>
        <v>0</v>
      </c>
      <c r="J3254">
        <f t="shared" si="456"/>
        <v>0</v>
      </c>
      <c r="K3254" s="1" t="str">
        <f t="shared" si="457"/>
        <v/>
      </c>
    </row>
    <row r="3255" spans="1:11" x14ac:dyDescent="0.25">
      <c r="A3255">
        <v>3474</v>
      </c>
      <c r="B3255" s="1">
        <f t="shared" si="458"/>
        <v>18536</v>
      </c>
      <c r="C3255">
        <f t="shared" si="450"/>
        <v>1</v>
      </c>
      <c r="D3255" s="1">
        <f t="shared" si="451"/>
        <v>0</v>
      </c>
      <c r="E3255" s="2">
        <f t="shared" si="452"/>
        <v>1</v>
      </c>
      <c r="F3255" t="str">
        <f t="shared" si="453"/>
        <v/>
      </c>
      <c r="H3255" s="1">
        <f t="shared" si="454"/>
        <v>355651972</v>
      </c>
      <c r="I3255" s="4">
        <f t="shared" si="455"/>
        <v>0</v>
      </c>
      <c r="J3255">
        <f t="shared" si="456"/>
        <v>0</v>
      </c>
      <c r="K3255" s="1" t="str">
        <f t="shared" si="457"/>
        <v/>
      </c>
    </row>
    <row r="3256" spans="1:11" x14ac:dyDescent="0.25">
      <c r="A3256">
        <v>18536</v>
      </c>
      <c r="B3256" s="1">
        <f t="shared" si="458"/>
        <v>1718</v>
      </c>
      <c r="C3256">
        <f t="shared" si="450"/>
        <v>0</v>
      </c>
      <c r="D3256" s="1">
        <f t="shared" si="451"/>
        <v>1</v>
      </c>
      <c r="E3256" s="2">
        <f t="shared" si="452"/>
        <v>1</v>
      </c>
      <c r="F3256" t="str">
        <f t="shared" si="453"/>
        <v/>
      </c>
      <c r="H3256" s="1">
        <f t="shared" si="454"/>
        <v>346534820</v>
      </c>
      <c r="I3256" s="4">
        <f t="shared" si="455"/>
        <v>0</v>
      </c>
      <c r="J3256">
        <f t="shared" si="456"/>
        <v>0</v>
      </c>
      <c r="K3256" s="1" t="str">
        <f t="shared" si="457"/>
        <v/>
      </c>
    </row>
    <row r="3257" spans="1:11" x14ac:dyDescent="0.25">
      <c r="A3257">
        <v>1718</v>
      </c>
      <c r="B3257" s="1">
        <f t="shared" si="458"/>
        <v>9298</v>
      </c>
      <c r="C3257">
        <f t="shared" si="450"/>
        <v>1</v>
      </c>
      <c r="D3257" s="1">
        <f t="shared" si="451"/>
        <v>1</v>
      </c>
      <c r="E3257" s="2">
        <f t="shared" si="452"/>
        <v>0</v>
      </c>
      <c r="F3257" t="str">
        <f t="shared" si="453"/>
        <v/>
      </c>
      <c r="H3257" s="1">
        <f t="shared" si="454"/>
        <v>89404328</v>
      </c>
      <c r="I3257" s="4">
        <f t="shared" si="455"/>
        <v>0</v>
      </c>
      <c r="J3257">
        <f t="shared" si="456"/>
        <v>0</v>
      </c>
      <c r="K3257" s="1" t="str">
        <f t="shared" si="457"/>
        <v/>
      </c>
    </row>
    <row r="3258" spans="1:11" x14ac:dyDescent="0.25">
      <c r="A3258">
        <v>9298</v>
      </c>
      <c r="B3258" s="1">
        <f t="shared" si="458"/>
        <v>16369</v>
      </c>
      <c r="C3258">
        <f t="shared" si="450"/>
        <v>1</v>
      </c>
      <c r="D3258" s="1">
        <f t="shared" si="451"/>
        <v>0</v>
      </c>
      <c r="E3258" s="2">
        <f t="shared" si="452"/>
        <v>1</v>
      </c>
      <c r="F3258" t="str">
        <f t="shared" si="453"/>
        <v/>
      </c>
      <c r="H3258" s="1">
        <f t="shared" si="454"/>
        <v>354396965</v>
      </c>
      <c r="I3258" s="4">
        <f t="shared" si="455"/>
        <v>0</v>
      </c>
      <c r="J3258">
        <f t="shared" si="456"/>
        <v>0</v>
      </c>
      <c r="K3258" s="1" t="str">
        <f t="shared" si="457"/>
        <v/>
      </c>
    </row>
    <row r="3259" spans="1:11" x14ac:dyDescent="0.25">
      <c r="A3259">
        <v>16369</v>
      </c>
      <c r="B3259" s="1">
        <f t="shared" si="458"/>
        <v>11677</v>
      </c>
      <c r="C3259">
        <f t="shared" si="450"/>
        <v>0</v>
      </c>
      <c r="D3259" s="1">
        <f t="shared" si="451"/>
        <v>0</v>
      </c>
      <c r="E3259" s="2">
        <f t="shared" si="452"/>
        <v>0</v>
      </c>
      <c r="F3259" t="str">
        <f t="shared" si="453"/>
        <v/>
      </c>
      <c r="H3259" s="1">
        <f t="shared" si="454"/>
        <v>404296490</v>
      </c>
      <c r="I3259" s="4">
        <f t="shared" si="455"/>
        <v>0</v>
      </c>
      <c r="J3259">
        <f t="shared" si="456"/>
        <v>0</v>
      </c>
      <c r="K3259" s="1" t="str">
        <f t="shared" si="457"/>
        <v/>
      </c>
    </row>
    <row r="3260" spans="1:11" x14ac:dyDescent="0.25">
      <c r="A3260">
        <v>11677</v>
      </c>
      <c r="B3260" s="1">
        <f t="shared" si="458"/>
        <v>8072</v>
      </c>
      <c r="C3260">
        <f t="shared" si="450"/>
        <v>0</v>
      </c>
      <c r="D3260" s="1">
        <f t="shared" si="451"/>
        <v>1</v>
      </c>
      <c r="E3260" s="2">
        <f t="shared" si="452"/>
        <v>1</v>
      </c>
      <c r="F3260" t="str">
        <f t="shared" si="453"/>
        <v/>
      </c>
      <c r="H3260" s="1">
        <f t="shared" si="454"/>
        <v>201509513</v>
      </c>
      <c r="I3260" s="4">
        <f t="shared" si="455"/>
        <v>0</v>
      </c>
      <c r="J3260">
        <f t="shared" si="456"/>
        <v>0</v>
      </c>
      <c r="K3260" s="1" t="str">
        <f t="shared" si="457"/>
        <v/>
      </c>
    </row>
    <row r="3261" spans="1:11" x14ac:dyDescent="0.25">
      <c r="A3261">
        <v>8072</v>
      </c>
      <c r="B3261" s="1">
        <f t="shared" si="458"/>
        <v>19782</v>
      </c>
      <c r="C3261">
        <f t="shared" si="450"/>
        <v>1</v>
      </c>
      <c r="D3261" s="1">
        <f t="shared" si="451"/>
        <v>0</v>
      </c>
      <c r="E3261" s="2">
        <f t="shared" si="452"/>
        <v>1</v>
      </c>
      <c r="F3261" t="str">
        <f t="shared" si="453"/>
        <v/>
      </c>
      <c r="H3261" s="1">
        <f t="shared" si="454"/>
        <v>456484708</v>
      </c>
      <c r="I3261" s="4">
        <f t="shared" si="455"/>
        <v>0</v>
      </c>
      <c r="J3261">
        <f t="shared" si="456"/>
        <v>0</v>
      </c>
      <c r="K3261" s="1" t="str">
        <f t="shared" si="457"/>
        <v/>
      </c>
    </row>
    <row r="3262" spans="1:11" x14ac:dyDescent="0.25">
      <c r="A3262">
        <v>19782</v>
      </c>
      <c r="B3262" s="1">
        <f t="shared" si="458"/>
        <v>7929</v>
      </c>
      <c r="C3262">
        <f t="shared" si="450"/>
        <v>0</v>
      </c>
      <c r="D3262" s="1">
        <f t="shared" si="451"/>
        <v>1</v>
      </c>
      <c r="E3262" s="2">
        <f t="shared" si="452"/>
        <v>1</v>
      </c>
      <c r="F3262" t="str">
        <f t="shared" si="453"/>
        <v/>
      </c>
      <c r="H3262" s="1">
        <f t="shared" si="454"/>
        <v>454196565</v>
      </c>
      <c r="I3262" s="4">
        <f t="shared" si="455"/>
        <v>0</v>
      </c>
      <c r="J3262">
        <f t="shared" si="456"/>
        <v>0</v>
      </c>
      <c r="K3262" s="1" t="str">
        <f t="shared" si="457"/>
        <v/>
      </c>
    </row>
    <row r="3263" spans="1:11" x14ac:dyDescent="0.25">
      <c r="A3263">
        <v>7929</v>
      </c>
      <c r="B3263" s="1">
        <f t="shared" si="458"/>
        <v>1778</v>
      </c>
      <c r="C3263">
        <f t="shared" si="450"/>
        <v>1</v>
      </c>
      <c r="D3263" s="1">
        <f t="shared" si="451"/>
        <v>1</v>
      </c>
      <c r="E3263" s="2">
        <f t="shared" si="452"/>
        <v>0</v>
      </c>
      <c r="F3263" t="str">
        <f t="shared" si="453"/>
        <v/>
      </c>
      <c r="H3263" s="1">
        <f t="shared" si="454"/>
        <v>66030325</v>
      </c>
      <c r="I3263" s="4">
        <f t="shared" si="455"/>
        <v>0</v>
      </c>
      <c r="J3263">
        <f t="shared" si="456"/>
        <v>0</v>
      </c>
      <c r="K3263" s="1" t="str">
        <f t="shared" si="457"/>
        <v/>
      </c>
    </row>
    <row r="3264" spans="1:11" x14ac:dyDescent="0.25">
      <c r="A3264">
        <v>1778</v>
      </c>
      <c r="B3264" s="1">
        <f t="shared" si="458"/>
        <v>132</v>
      </c>
      <c r="C3264">
        <f t="shared" si="450"/>
        <v>1</v>
      </c>
      <c r="D3264" s="1">
        <f t="shared" si="451"/>
        <v>0</v>
      </c>
      <c r="E3264" s="2">
        <f t="shared" si="452"/>
        <v>1</v>
      </c>
      <c r="F3264" t="str">
        <f t="shared" si="453"/>
        <v/>
      </c>
      <c r="H3264" s="1">
        <f t="shared" si="454"/>
        <v>3178708</v>
      </c>
      <c r="I3264" s="4">
        <f t="shared" si="455"/>
        <v>0</v>
      </c>
      <c r="J3264">
        <f t="shared" si="456"/>
        <v>0</v>
      </c>
      <c r="K3264" s="1" t="str">
        <f t="shared" si="457"/>
        <v/>
      </c>
    </row>
    <row r="3265" spans="1:11" x14ac:dyDescent="0.25">
      <c r="A3265">
        <v>132</v>
      </c>
      <c r="B3265" s="1">
        <f t="shared" si="458"/>
        <v>15862</v>
      </c>
      <c r="C3265">
        <f t="shared" si="450"/>
        <v>0</v>
      </c>
      <c r="D3265" s="1">
        <f t="shared" si="451"/>
        <v>0</v>
      </c>
      <c r="E3265" s="2">
        <f t="shared" si="452"/>
        <v>0</v>
      </c>
      <c r="F3265" t="str">
        <f t="shared" si="453"/>
        <v/>
      </c>
      <c r="H3265" s="1">
        <f t="shared" si="454"/>
        <v>251620468</v>
      </c>
      <c r="I3265" s="4">
        <f t="shared" si="455"/>
        <v>0</v>
      </c>
      <c r="J3265">
        <f t="shared" si="456"/>
        <v>0</v>
      </c>
      <c r="K3265" s="1" t="str">
        <f t="shared" si="457"/>
        <v/>
      </c>
    </row>
    <row r="3266" spans="1:11" x14ac:dyDescent="0.25">
      <c r="A3266">
        <v>15862</v>
      </c>
      <c r="B3266" s="1">
        <f t="shared" si="458"/>
        <v>2651</v>
      </c>
      <c r="C3266">
        <f t="shared" ref="C3266:C3329" si="459">IF(AND(A3266&lt;10000,A3266&gt;999),1,0)</f>
        <v>0</v>
      </c>
      <c r="D3266" s="1">
        <f t="shared" ref="D3266:D3329" si="460">IF(AND(B3266&lt;10000,B3266&gt;999),1,0)</f>
        <v>1</v>
      </c>
      <c r="E3266" s="2">
        <f t="shared" ref="E3266:E3329" si="461">IF(SUM(C3266:D3266)=1,1,0)</f>
        <v>1</v>
      </c>
      <c r="F3266" t="str">
        <f t="shared" ref="F3266:F3329" si="462">IF(AND(A3266&lt;1000,A3266&gt;99,MOD(A3266,10)=3),A3266,"")</f>
        <v/>
      </c>
      <c r="H3266" s="1">
        <f t="shared" ref="H3266:H3329" si="463">SUM(PRODUCT(A3266,A3266),PRODUCT(B3266,B3266))</f>
        <v>258630845</v>
      </c>
      <c r="I3266" s="4">
        <f t="shared" ref="I3266:I3329" si="464">IF(MOD(H3266,G$1)=0,1,0)</f>
        <v>0</v>
      </c>
      <c r="J3266">
        <f t="shared" ref="J3266:J3329" si="465">IF(E3266+I3266=2,1,0)</f>
        <v>0</v>
      </c>
      <c r="K3266" s="1" t="str">
        <f t="shared" ref="K3266:K3329" si="466">IF(E3266+I3266=2,H3266,"")</f>
        <v/>
      </c>
    </row>
    <row r="3267" spans="1:11" x14ac:dyDescent="0.25">
      <c r="A3267">
        <v>2651</v>
      </c>
      <c r="B3267" s="1">
        <f t="shared" ref="B3267:B3330" si="467">A3268</f>
        <v>10330</v>
      </c>
      <c r="C3267">
        <f t="shared" si="459"/>
        <v>1</v>
      </c>
      <c r="D3267" s="1">
        <f t="shared" si="460"/>
        <v>0</v>
      </c>
      <c r="E3267" s="2">
        <f t="shared" si="461"/>
        <v>1</v>
      </c>
      <c r="F3267" t="str">
        <f t="shared" si="462"/>
        <v/>
      </c>
      <c r="H3267" s="1">
        <f t="shared" si="463"/>
        <v>113736701</v>
      </c>
      <c r="I3267" s="4">
        <f t="shared" si="464"/>
        <v>0</v>
      </c>
      <c r="J3267">
        <f t="shared" si="465"/>
        <v>0</v>
      </c>
      <c r="K3267" s="1" t="str">
        <f t="shared" si="466"/>
        <v/>
      </c>
    </row>
    <row r="3268" spans="1:11" x14ac:dyDescent="0.25">
      <c r="A3268">
        <v>10330</v>
      </c>
      <c r="B3268" s="1">
        <f t="shared" si="467"/>
        <v>7800</v>
      </c>
      <c r="C3268">
        <f t="shared" si="459"/>
        <v>0</v>
      </c>
      <c r="D3268" s="1">
        <f t="shared" si="460"/>
        <v>1</v>
      </c>
      <c r="E3268" s="2">
        <f t="shared" si="461"/>
        <v>1</v>
      </c>
      <c r="F3268" t="str">
        <f t="shared" si="462"/>
        <v/>
      </c>
      <c r="H3268" s="1">
        <f t="shared" si="463"/>
        <v>167548900</v>
      </c>
      <c r="I3268" s="4">
        <f t="shared" si="464"/>
        <v>0</v>
      </c>
      <c r="J3268">
        <f t="shared" si="465"/>
        <v>0</v>
      </c>
      <c r="K3268" s="1" t="str">
        <f t="shared" si="466"/>
        <v/>
      </c>
    </row>
    <row r="3269" spans="1:11" x14ac:dyDescent="0.25">
      <c r="A3269">
        <v>7800</v>
      </c>
      <c r="B3269" s="1">
        <f t="shared" si="467"/>
        <v>9292</v>
      </c>
      <c r="C3269">
        <f t="shared" si="459"/>
        <v>1</v>
      </c>
      <c r="D3269" s="1">
        <f t="shared" si="460"/>
        <v>1</v>
      </c>
      <c r="E3269" s="2">
        <f t="shared" si="461"/>
        <v>0</v>
      </c>
      <c r="F3269" t="str">
        <f t="shared" si="462"/>
        <v/>
      </c>
      <c r="H3269" s="1">
        <f t="shared" si="463"/>
        <v>147181264</v>
      </c>
      <c r="I3269" s="4">
        <f t="shared" si="464"/>
        <v>0</v>
      </c>
      <c r="J3269">
        <f t="shared" si="465"/>
        <v>0</v>
      </c>
      <c r="K3269" s="1" t="str">
        <f t="shared" si="466"/>
        <v/>
      </c>
    </row>
    <row r="3270" spans="1:11" x14ac:dyDescent="0.25">
      <c r="A3270">
        <v>9292</v>
      </c>
      <c r="B3270" s="1">
        <f t="shared" si="467"/>
        <v>18122</v>
      </c>
      <c r="C3270">
        <f t="shared" si="459"/>
        <v>1</v>
      </c>
      <c r="D3270" s="1">
        <f t="shared" si="460"/>
        <v>0</v>
      </c>
      <c r="E3270" s="2">
        <f t="shared" si="461"/>
        <v>1</v>
      </c>
      <c r="F3270" t="str">
        <f t="shared" si="462"/>
        <v/>
      </c>
      <c r="H3270" s="1">
        <f t="shared" si="463"/>
        <v>414748148</v>
      </c>
      <c r="I3270" s="4">
        <f t="shared" si="464"/>
        <v>0</v>
      </c>
      <c r="J3270">
        <f t="shared" si="465"/>
        <v>0</v>
      </c>
      <c r="K3270" s="1" t="str">
        <f t="shared" si="466"/>
        <v/>
      </c>
    </row>
    <row r="3271" spans="1:11" x14ac:dyDescent="0.25">
      <c r="A3271">
        <v>18122</v>
      </c>
      <c r="B3271" s="1">
        <f t="shared" si="467"/>
        <v>8482</v>
      </c>
      <c r="C3271">
        <f t="shared" si="459"/>
        <v>0</v>
      </c>
      <c r="D3271" s="1">
        <f t="shared" si="460"/>
        <v>1</v>
      </c>
      <c r="E3271" s="2">
        <f t="shared" si="461"/>
        <v>1</v>
      </c>
      <c r="F3271" t="str">
        <f t="shared" si="462"/>
        <v/>
      </c>
      <c r="H3271" s="1">
        <f t="shared" si="463"/>
        <v>400351208</v>
      </c>
      <c r="I3271" s="4">
        <f t="shared" si="464"/>
        <v>0</v>
      </c>
      <c r="J3271">
        <f t="shared" si="465"/>
        <v>0</v>
      </c>
      <c r="K3271" s="1" t="str">
        <f t="shared" si="466"/>
        <v/>
      </c>
    </row>
    <row r="3272" spans="1:11" x14ac:dyDescent="0.25">
      <c r="A3272">
        <v>8482</v>
      </c>
      <c r="B3272" s="1">
        <f t="shared" si="467"/>
        <v>6258</v>
      </c>
      <c r="C3272">
        <f t="shared" si="459"/>
        <v>1</v>
      </c>
      <c r="D3272" s="1">
        <f t="shared" si="460"/>
        <v>1</v>
      </c>
      <c r="E3272" s="2">
        <f t="shared" si="461"/>
        <v>0</v>
      </c>
      <c r="F3272" t="str">
        <f t="shared" si="462"/>
        <v/>
      </c>
      <c r="H3272" s="1">
        <f t="shared" si="463"/>
        <v>111106888</v>
      </c>
      <c r="I3272" s="4">
        <f t="shared" si="464"/>
        <v>0</v>
      </c>
      <c r="J3272">
        <f t="shared" si="465"/>
        <v>0</v>
      </c>
      <c r="K3272" s="1" t="str">
        <f t="shared" si="466"/>
        <v/>
      </c>
    </row>
    <row r="3273" spans="1:11" x14ac:dyDescent="0.25">
      <c r="A3273">
        <v>6258</v>
      </c>
      <c r="B3273" s="1">
        <f t="shared" si="467"/>
        <v>1293</v>
      </c>
      <c r="C3273">
        <f t="shared" si="459"/>
        <v>1</v>
      </c>
      <c r="D3273" s="1">
        <f t="shared" si="460"/>
        <v>1</v>
      </c>
      <c r="E3273" s="2">
        <f t="shared" si="461"/>
        <v>0</v>
      </c>
      <c r="F3273" t="str">
        <f t="shared" si="462"/>
        <v/>
      </c>
      <c r="H3273" s="1">
        <f t="shared" si="463"/>
        <v>40834413</v>
      </c>
      <c r="I3273" s="4">
        <f t="shared" si="464"/>
        <v>0</v>
      </c>
      <c r="J3273">
        <f t="shared" si="465"/>
        <v>0</v>
      </c>
      <c r="K3273" s="1" t="str">
        <f t="shared" si="466"/>
        <v/>
      </c>
    </row>
    <row r="3274" spans="1:11" x14ac:dyDescent="0.25">
      <c r="A3274">
        <v>1293</v>
      </c>
      <c r="B3274" s="1">
        <f t="shared" si="467"/>
        <v>8573</v>
      </c>
      <c r="C3274">
        <f t="shared" si="459"/>
        <v>1</v>
      </c>
      <c r="D3274" s="1">
        <f t="shared" si="460"/>
        <v>1</v>
      </c>
      <c r="E3274" s="2">
        <f t="shared" si="461"/>
        <v>0</v>
      </c>
      <c r="F3274" t="str">
        <f t="shared" si="462"/>
        <v/>
      </c>
      <c r="H3274" s="1">
        <f t="shared" si="463"/>
        <v>75168178</v>
      </c>
      <c r="I3274" s="4">
        <f t="shared" si="464"/>
        <v>0</v>
      </c>
      <c r="J3274">
        <f t="shared" si="465"/>
        <v>0</v>
      </c>
      <c r="K3274" s="1" t="str">
        <f t="shared" si="466"/>
        <v/>
      </c>
    </row>
    <row r="3275" spans="1:11" x14ac:dyDescent="0.25">
      <c r="A3275">
        <v>8573</v>
      </c>
      <c r="B3275" s="1">
        <f t="shared" si="467"/>
        <v>8032</v>
      </c>
      <c r="C3275">
        <f t="shared" si="459"/>
        <v>1</v>
      </c>
      <c r="D3275" s="1">
        <f t="shared" si="460"/>
        <v>1</v>
      </c>
      <c r="E3275" s="2">
        <f t="shared" si="461"/>
        <v>0</v>
      </c>
      <c r="F3275" t="str">
        <f t="shared" si="462"/>
        <v/>
      </c>
      <c r="H3275" s="1">
        <f t="shared" si="463"/>
        <v>138009353</v>
      </c>
      <c r="I3275" s="4">
        <f t="shared" si="464"/>
        <v>0</v>
      </c>
      <c r="J3275">
        <f t="shared" si="465"/>
        <v>0</v>
      </c>
      <c r="K3275" s="1" t="str">
        <f t="shared" si="466"/>
        <v/>
      </c>
    </row>
    <row r="3276" spans="1:11" x14ac:dyDescent="0.25">
      <c r="A3276">
        <v>8032</v>
      </c>
      <c r="B3276" s="1">
        <f t="shared" si="467"/>
        <v>2563</v>
      </c>
      <c r="C3276">
        <f t="shared" si="459"/>
        <v>1</v>
      </c>
      <c r="D3276" s="1">
        <f t="shared" si="460"/>
        <v>1</v>
      </c>
      <c r="E3276" s="2">
        <f t="shared" si="461"/>
        <v>0</v>
      </c>
      <c r="F3276" t="str">
        <f t="shared" si="462"/>
        <v/>
      </c>
      <c r="H3276" s="1">
        <f t="shared" si="463"/>
        <v>71081993</v>
      </c>
      <c r="I3276" s="4">
        <f t="shared" si="464"/>
        <v>0</v>
      </c>
      <c r="J3276">
        <f t="shared" si="465"/>
        <v>0</v>
      </c>
      <c r="K3276" s="1" t="str">
        <f t="shared" si="466"/>
        <v/>
      </c>
    </row>
    <row r="3277" spans="1:11" x14ac:dyDescent="0.25">
      <c r="A3277">
        <v>2563</v>
      </c>
      <c r="B3277" s="1">
        <f t="shared" si="467"/>
        <v>15610</v>
      </c>
      <c r="C3277">
        <f t="shared" si="459"/>
        <v>1</v>
      </c>
      <c r="D3277" s="1">
        <f t="shared" si="460"/>
        <v>0</v>
      </c>
      <c r="E3277" s="2">
        <f t="shared" si="461"/>
        <v>1</v>
      </c>
      <c r="F3277" t="str">
        <f t="shared" si="462"/>
        <v/>
      </c>
      <c r="H3277" s="1">
        <f t="shared" si="463"/>
        <v>250241069</v>
      </c>
      <c r="I3277" s="4">
        <f t="shared" si="464"/>
        <v>0</v>
      </c>
      <c r="J3277">
        <f t="shared" si="465"/>
        <v>0</v>
      </c>
      <c r="K3277" s="1" t="str">
        <f t="shared" si="466"/>
        <v/>
      </c>
    </row>
    <row r="3278" spans="1:11" x14ac:dyDescent="0.25">
      <c r="A3278">
        <v>15610</v>
      </c>
      <c r="B3278" s="1">
        <f t="shared" si="467"/>
        <v>5101</v>
      </c>
      <c r="C3278">
        <f t="shared" si="459"/>
        <v>0</v>
      </c>
      <c r="D3278" s="1">
        <f t="shared" si="460"/>
        <v>1</v>
      </c>
      <c r="E3278" s="2">
        <f t="shared" si="461"/>
        <v>1</v>
      </c>
      <c r="F3278" t="str">
        <f t="shared" si="462"/>
        <v/>
      </c>
      <c r="H3278" s="1">
        <f t="shared" si="463"/>
        <v>269692301</v>
      </c>
      <c r="I3278" s="4">
        <f t="shared" si="464"/>
        <v>0</v>
      </c>
      <c r="J3278">
        <f t="shared" si="465"/>
        <v>0</v>
      </c>
      <c r="K3278" s="1" t="str">
        <f t="shared" si="466"/>
        <v/>
      </c>
    </row>
    <row r="3279" spans="1:11" x14ac:dyDescent="0.25">
      <c r="A3279">
        <v>5101</v>
      </c>
      <c r="B3279" s="1">
        <f t="shared" si="467"/>
        <v>8249</v>
      </c>
      <c r="C3279">
        <f t="shared" si="459"/>
        <v>1</v>
      </c>
      <c r="D3279" s="1">
        <f t="shared" si="460"/>
        <v>1</v>
      </c>
      <c r="E3279" s="2">
        <f t="shared" si="461"/>
        <v>0</v>
      </c>
      <c r="F3279" t="str">
        <f t="shared" si="462"/>
        <v/>
      </c>
      <c r="H3279" s="1">
        <f t="shared" si="463"/>
        <v>94066202</v>
      </c>
      <c r="I3279" s="4">
        <f t="shared" si="464"/>
        <v>0</v>
      </c>
      <c r="J3279">
        <f t="shared" si="465"/>
        <v>0</v>
      </c>
      <c r="K3279" s="1" t="str">
        <f t="shared" si="466"/>
        <v/>
      </c>
    </row>
    <row r="3280" spans="1:11" x14ac:dyDescent="0.25">
      <c r="A3280">
        <v>8249</v>
      </c>
      <c r="B3280" s="1">
        <f t="shared" si="467"/>
        <v>15761</v>
      </c>
      <c r="C3280">
        <f t="shared" si="459"/>
        <v>1</v>
      </c>
      <c r="D3280" s="1">
        <f t="shared" si="460"/>
        <v>0</v>
      </c>
      <c r="E3280" s="2">
        <f t="shared" si="461"/>
        <v>1</v>
      </c>
      <c r="F3280" t="str">
        <f t="shared" si="462"/>
        <v/>
      </c>
      <c r="H3280" s="1">
        <f t="shared" si="463"/>
        <v>316455122</v>
      </c>
      <c r="I3280" s="4">
        <f t="shared" si="464"/>
        <v>0</v>
      </c>
      <c r="J3280">
        <f t="shared" si="465"/>
        <v>0</v>
      </c>
      <c r="K3280" s="1" t="str">
        <f t="shared" si="466"/>
        <v/>
      </c>
    </row>
    <row r="3281" spans="1:11" x14ac:dyDescent="0.25">
      <c r="A3281">
        <v>15761</v>
      </c>
      <c r="B3281" s="1">
        <f t="shared" si="467"/>
        <v>2219</v>
      </c>
      <c r="C3281">
        <f t="shared" si="459"/>
        <v>0</v>
      </c>
      <c r="D3281" s="1">
        <f t="shared" si="460"/>
        <v>1</v>
      </c>
      <c r="E3281" s="2">
        <f t="shared" si="461"/>
        <v>1</v>
      </c>
      <c r="F3281" t="str">
        <f t="shared" si="462"/>
        <v/>
      </c>
      <c r="H3281" s="1">
        <f t="shared" si="463"/>
        <v>253333082</v>
      </c>
      <c r="I3281" s="4">
        <f t="shared" si="464"/>
        <v>0</v>
      </c>
      <c r="J3281">
        <f t="shared" si="465"/>
        <v>0</v>
      </c>
      <c r="K3281" s="1" t="str">
        <f t="shared" si="466"/>
        <v/>
      </c>
    </row>
    <row r="3282" spans="1:11" x14ac:dyDescent="0.25">
      <c r="A3282">
        <v>2219</v>
      </c>
      <c r="B3282" s="1">
        <f t="shared" si="467"/>
        <v>6362</v>
      </c>
      <c r="C3282">
        <f t="shared" si="459"/>
        <v>1</v>
      </c>
      <c r="D3282" s="1">
        <f t="shared" si="460"/>
        <v>1</v>
      </c>
      <c r="E3282" s="2">
        <f t="shared" si="461"/>
        <v>0</v>
      </c>
      <c r="F3282" t="str">
        <f t="shared" si="462"/>
        <v/>
      </c>
      <c r="H3282" s="1">
        <f t="shared" si="463"/>
        <v>45399005</v>
      </c>
      <c r="I3282" s="4">
        <f t="shared" si="464"/>
        <v>0</v>
      </c>
      <c r="J3282">
        <f t="shared" si="465"/>
        <v>0</v>
      </c>
      <c r="K3282" s="1" t="str">
        <f t="shared" si="466"/>
        <v/>
      </c>
    </row>
    <row r="3283" spans="1:11" x14ac:dyDescent="0.25">
      <c r="A3283">
        <v>6362</v>
      </c>
      <c r="B3283" s="1">
        <f t="shared" si="467"/>
        <v>16949</v>
      </c>
      <c r="C3283">
        <f t="shared" si="459"/>
        <v>1</v>
      </c>
      <c r="D3283" s="1">
        <f t="shared" si="460"/>
        <v>0</v>
      </c>
      <c r="E3283" s="2">
        <f t="shared" si="461"/>
        <v>1</v>
      </c>
      <c r="F3283" t="str">
        <f t="shared" si="462"/>
        <v/>
      </c>
      <c r="H3283" s="1">
        <f t="shared" si="463"/>
        <v>327743645</v>
      </c>
      <c r="I3283" s="4">
        <f t="shared" si="464"/>
        <v>0</v>
      </c>
      <c r="J3283">
        <f t="shared" si="465"/>
        <v>0</v>
      </c>
      <c r="K3283" s="1" t="str">
        <f t="shared" si="466"/>
        <v/>
      </c>
    </row>
    <row r="3284" spans="1:11" x14ac:dyDescent="0.25">
      <c r="A3284">
        <v>16949</v>
      </c>
      <c r="B3284" s="1">
        <f t="shared" si="467"/>
        <v>1683</v>
      </c>
      <c r="C3284">
        <f t="shared" si="459"/>
        <v>0</v>
      </c>
      <c r="D3284" s="1">
        <f t="shared" si="460"/>
        <v>1</v>
      </c>
      <c r="E3284" s="2">
        <f t="shared" si="461"/>
        <v>1</v>
      </c>
      <c r="F3284" t="str">
        <f t="shared" si="462"/>
        <v/>
      </c>
      <c r="H3284" s="1">
        <f t="shared" si="463"/>
        <v>290101090</v>
      </c>
      <c r="I3284" s="4">
        <f t="shared" si="464"/>
        <v>0</v>
      </c>
      <c r="J3284">
        <f t="shared" si="465"/>
        <v>0</v>
      </c>
      <c r="K3284" s="1" t="str">
        <f t="shared" si="466"/>
        <v/>
      </c>
    </row>
    <row r="3285" spans="1:11" x14ac:dyDescent="0.25">
      <c r="A3285">
        <v>1683</v>
      </c>
      <c r="B3285" s="1">
        <f t="shared" si="467"/>
        <v>8902</v>
      </c>
      <c r="C3285">
        <f t="shared" si="459"/>
        <v>1</v>
      </c>
      <c r="D3285" s="1">
        <f t="shared" si="460"/>
        <v>1</v>
      </c>
      <c r="E3285" s="2">
        <f t="shared" si="461"/>
        <v>0</v>
      </c>
      <c r="F3285" t="str">
        <f t="shared" si="462"/>
        <v/>
      </c>
      <c r="H3285" s="1">
        <f t="shared" si="463"/>
        <v>82078093</v>
      </c>
      <c r="I3285" s="4">
        <f t="shared" si="464"/>
        <v>0</v>
      </c>
      <c r="J3285">
        <f t="shared" si="465"/>
        <v>0</v>
      </c>
      <c r="K3285" s="1" t="str">
        <f t="shared" si="466"/>
        <v/>
      </c>
    </row>
    <row r="3286" spans="1:11" x14ac:dyDescent="0.25">
      <c r="A3286">
        <v>8902</v>
      </c>
      <c r="B3286" s="1">
        <f t="shared" si="467"/>
        <v>10727</v>
      </c>
      <c r="C3286">
        <f t="shared" si="459"/>
        <v>1</v>
      </c>
      <c r="D3286" s="1">
        <f t="shared" si="460"/>
        <v>0</v>
      </c>
      <c r="E3286" s="2">
        <f t="shared" si="461"/>
        <v>1</v>
      </c>
      <c r="F3286" t="str">
        <f t="shared" si="462"/>
        <v/>
      </c>
      <c r="H3286" s="1">
        <f t="shared" si="463"/>
        <v>194314133</v>
      </c>
      <c r="I3286" s="4">
        <f t="shared" si="464"/>
        <v>0</v>
      </c>
      <c r="J3286">
        <f t="shared" si="465"/>
        <v>0</v>
      </c>
      <c r="K3286" s="1" t="str">
        <f t="shared" si="466"/>
        <v/>
      </c>
    </row>
    <row r="3287" spans="1:11" x14ac:dyDescent="0.25">
      <c r="A3287">
        <v>10727</v>
      </c>
      <c r="B3287" s="1">
        <f t="shared" si="467"/>
        <v>11711</v>
      </c>
      <c r="C3287">
        <f t="shared" si="459"/>
        <v>0</v>
      </c>
      <c r="D3287" s="1">
        <f t="shared" si="460"/>
        <v>0</v>
      </c>
      <c r="E3287" s="2">
        <f t="shared" si="461"/>
        <v>0</v>
      </c>
      <c r="F3287" t="str">
        <f t="shared" si="462"/>
        <v/>
      </c>
      <c r="H3287" s="1">
        <f t="shared" si="463"/>
        <v>252216050</v>
      </c>
      <c r="I3287" s="4">
        <f t="shared" si="464"/>
        <v>0</v>
      </c>
      <c r="J3287">
        <f t="shared" si="465"/>
        <v>0</v>
      </c>
      <c r="K3287" s="1" t="str">
        <f t="shared" si="466"/>
        <v/>
      </c>
    </row>
    <row r="3288" spans="1:11" x14ac:dyDescent="0.25">
      <c r="A3288">
        <v>11711</v>
      </c>
      <c r="B3288" s="1">
        <f t="shared" si="467"/>
        <v>12220</v>
      </c>
      <c r="C3288">
        <f t="shared" si="459"/>
        <v>0</v>
      </c>
      <c r="D3288" s="1">
        <f t="shared" si="460"/>
        <v>0</v>
      </c>
      <c r="E3288" s="2">
        <f t="shared" si="461"/>
        <v>0</v>
      </c>
      <c r="F3288" t="str">
        <f t="shared" si="462"/>
        <v/>
      </c>
      <c r="H3288" s="1">
        <f t="shared" si="463"/>
        <v>286475921</v>
      </c>
      <c r="I3288" s="4">
        <f t="shared" si="464"/>
        <v>0</v>
      </c>
      <c r="J3288">
        <f t="shared" si="465"/>
        <v>0</v>
      </c>
      <c r="K3288" s="1" t="str">
        <f t="shared" si="466"/>
        <v/>
      </c>
    </row>
    <row r="3289" spans="1:11" x14ac:dyDescent="0.25">
      <c r="A3289">
        <v>12220</v>
      </c>
      <c r="B3289" s="1">
        <f t="shared" si="467"/>
        <v>16934</v>
      </c>
      <c r="C3289">
        <f t="shared" si="459"/>
        <v>0</v>
      </c>
      <c r="D3289" s="1">
        <f t="shared" si="460"/>
        <v>0</v>
      </c>
      <c r="E3289" s="2">
        <f t="shared" si="461"/>
        <v>0</v>
      </c>
      <c r="F3289" t="str">
        <f t="shared" si="462"/>
        <v/>
      </c>
      <c r="H3289" s="1">
        <f t="shared" si="463"/>
        <v>436088756</v>
      </c>
      <c r="I3289" s="4">
        <f t="shared" si="464"/>
        <v>0</v>
      </c>
      <c r="J3289">
        <f t="shared" si="465"/>
        <v>0</v>
      </c>
      <c r="K3289" s="1" t="str">
        <f t="shared" si="466"/>
        <v/>
      </c>
    </row>
    <row r="3290" spans="1:11" x14ac:dyDescent="0.25">
      <c r="A3290">
        <v>16934</v>
      </c>
      <c r="B3290" s="1">
        <f t="shared" si="467"/>
        <v>4635</v>
      </c>
      <c r="C3290">
        <f t="shared" si="459"/>
        <v>0</v>
      </c>
      <c r="D3290" s="1">
        <f t="shared" si="460"/>
        <v>1</v>
      </c>
      <c r="E3290" s="2">
        <f t="shared" si="461"/>
        <v>1</v>
      </c>
      <c r="F3290" t="str">
        <f t="shared" si="462"/>
        <v/>
      </c>
      <c r="H3290" s="1">
        <f t="shared" si="463"/>
        <v>308243581</v>
      </c>
      <c r="I3290" s="4">
        <f t="shared" si="464"/>
        <v>0</v>
      </c>
      <c r="J3290">
        <f t="shared" si="465"/>
        <v>0</v>
      </c>
      <c r="K3290" s="1" t="str">
        <f t="shared" si="466"/>
        <v/>
      </c>
    </row>
    <row r="3291" spans="1:11" x14ac:dyDescent="0.25">
      <c r="A3291">
        <v>4635</v>
      </c>
      <c r="B3291" s="1">
        <f t="shared" si="467"/>
        <v>13384</v>
      </c>
      <c r="C3291">
        <f t="shared" si="459"/>
        <v>1</v>
      </c>
      <c r="D3291" s="1">
        <f t="shared" si="460"/>
        <v>0</v>
      </c>
      <c r="E3291" s="2">
        <f t="shared" si="461"/>
        <v>1</v>
      </c>
      <c r="F3291" t="str">
        <f t="shared" si="462"/>
        <v/>
      </c>
      <c r="H3291" s="1">
        <f t="shared" si="463"/>
        <v>200614681</v>
      </c>
      <c r="I3291" s="4">
        <f t="shared" si="464"/>
        <v>0</v>
      </c>
      <c r="J3291">
        <f t="shared" si="465"/>
        <v>0</v>
      </c>
      <c r="K3291" s="1" t="str">
        <f t="shared" si="466"/>
        <v/>
      </c>
    </row>
    <row r="3292" spans="1:11" x14ac:dyDescent="0.25">
      <c r="A3292">
        <v>13384</v>
      </c>
      <c r="B3292" s="1">
        <f t="shared" si="467"/>
        <v>6140</v>
      </c>
      <c r="C3292">
        <f t="shared" si="459"/>
        <v>0</v>
      </c>
      <c r="D3292" s="1">
        <f t="shared" si="460"/>
        <v>1</v>
      </c>
      <c r="E3292" s="2">
        <f t="shared" si="461"/>
        <v>1</v>
      </c>
      <c r="F3292" t="str">
        <f t="shared" si="462"/>
        <v/>
      </c>
      <c r="H3292" s="1">
        <f t="shared" si="463"/>
        <v>216831056</v>
      </c>
      <c r="I3292" s="4">
        <f t="shared" si="464"/>
        <v>0</v>
      </c>
      <c r="J3292">
        <f t="shared" si="465"/>
        <v>0</v>
      </c>
      <c r="K3292" s="1" t="str">
        <f t="shared" si="466"/>
        <v/>
      </c>
    </row>
    <row r="3293" spans="1:11" x14ac:dyDescent="0.25">
      <c r="A3293">
        <v>6140</v>
      </c>
      <c r="B3293" s="1">
        <f t="shared" si="467"/>
        <v>7225</v>
      </c>
      <c r="C3293">
        <f t="shared" si="459"/>
        <v>1</v>
      </c>
      <c r="D3293" s="1">
        <f t="shared" si="460"/>
        <v>1</v>
      </c>
      <c r="E3293" s="2">
        <f t="shared" si="461"/>
        <v>0</v>
      </c>
      <c r="F3293" t="str">
        <f t="shared" si="462"/>
        <v/>
      </c>
      <c r="H3293" s="1">
        <f t="shared" si="463"/>
        <v>89900225</v>
      </c>
      <c r="I3293" s="4">
        <f t="shared" si="464"/>
        <v>0</v>
      </c>
      <c r="J3293">
        <f t="shared" si="465"/>
        <v>0</v>
      </c>
      <c r="K3293" s="1" t="str">
        <f t="shared" si="466"/>
        <v/>
      </c>
    </row>
    <row r="3294" spans="1:11" x14ac:dyDescent="0.25">
      <c r="A3294">
        <v>7225</v>
      </c>
      <c r="B3294" s="1">
        <f t="shared" si="467"/>
        <v>7093</v>
      </c>
      <c r="C3294">
        <f t="shared" si="459"/>
        <v>1</v>
      </c>
      <c r="D3294" s="1">
        <f t="shared" si="460"/>
        <v>1</v>
      </c>
      <c r="E3294" s="2">
        <f t="shared" si="461"/>
        <v>0</v>
      </c>
      <c r="F3294" t="str">
        <f t="shared" si="462"/>
        <v/>
      </c>
      <c r="H3294" s="1">
        <f t="shared" si="463"/>
        <v>102511274</v>
      </c>
      <c r="I3294" s="4">
        <f t="shared" si="464"/>
        <v>0</v>
      </c>
      <c r="J3294">
        <f t="shared" si="465"/>
        <v>0</v>
      </c>
      <c r="K3294" s="1" t="str">
        <f t="shared" si="466"/>
        <v/>
      </c>
    </row>
    <row r="3295" spans="1:11" x14ac:dyDescent="0.25">
      <c r="A3295">
        <v>7093</v>
      </c>
      <c r="B3295" s="1">
        <f t="shared" si="467"/>
        <v>12284</v>
      </c>
      <c r="C3295">
        <f t="shared" si="459"/>
        <v>1</v>
      </c>
      <c r="D3295" s="1">
        <f t="shared" si="460"/>
        <v>0</v>
      </c>
      <c r="E3295" s="2">
        <f t="shared" si="461"/>
        <v>1</v>
      </c>
      <c r="F3295" t="str">
        <f t="shared" si="462"/>
        <v/>
      </c>
      <c r="H3295" s="1">
        <f t="shared" si="463"/>
        <v>201207305</v>
      </c>
      <c r="I3295" s="4">
        <f t="shared" si="464"/>
        <v>0</v>
      </c>
      <c r="J3295">
        <f t="shared" si="465"/>
        <v>0</v>
      </c>
      <c r="K3295" s="1" t="str">
        <f t="shared" si="466"/>
        <v/>
      </c>
    </row>
    <row r="3296" spans="1:11" x14ac:dyDescent="0.25">
      <c r="A3296">
        <v>12284</v>
      </c>
      <c r="B3296" s="1">
        <f t="shared" si="467"/>
        <v>9829</v>
      </c>
      <c r="C3296">
        <f t="shared" si="459"/>
        <v>0</v>
      </c>
      <c r="D3296" s="1">
        <f t="shared" si="460"/>
        <v>1</v>
      </c>
      <c r="E3296" s="2">
        <f t="shared" si="461"/>
        <v>1</v>
      </c>
      <c r="F3296" t="str">
        <f t="shared" si="462"/>
        <v/>
      </c>
      <c r="H3296" s="1">
        <f t="shared" si="463"/>
        <v>247505897</v>
      </c>
      <c r="I3296" s="4">
        <f t="shared" si="464"/>
        <v>0</v>
      </c>
      <c r="J3296">
        <f t="shared" si="465"/>
        <v>0</v>
      </c>
      <c r="K3296" s="1" t="str">
        <f t="shared" si="466"/>
        <v/>
      </c>
    </row>
    <row r="3297" spans="1:11" x14ac:dyDescent="0.25">
      <c r="A3297">
        <v>9829</v>
      </c>
      <c r="B3297" s="1">
        <f t="shared" si="467"/>
        <v>6033</v>
      </c>
      <c r="C3297">
        <f t="shared" si="459"/>
        <v>1</v>
      </c>
      <c r="D3297" s="1">
        <f t="shared" si="460"/>
        <v>1</v>
      </c>
      <c r="E3297" s="2">
        <f t="shared" si="461"/>
        <v>0</v>
      </c>
      <c r="F3297" t="str">
        <f t="shared" si="462"/>
        <v/>
      </c>
      <c r="H3297" s="1">
        <f t="shared" si="463"/>
        <v>133006330</v>
      </c>
      <c r="I3297" s="4">
        <f t="shared" si="464"/>
        <v>0</v>
      </c>
      <c r="J3297">
        <f t="shared" si="465"/>
        <v>0</v>
      </c>
      <c r="K3297" s="1" t="str">
        <f t="shared" si="466"/>
        <v/>
      </c>
    </row>
    <row r="3298" spans="1:11" x14ac:dyDescent="0.25">
      <c r="A3298">
        <v>6033</v>
      </c>
      <c r="B3298" s="1">
        <f t="shared" si="467"/>
        <v>8737</v>
      </c>
      <c r="C3298">
        <f t="shared" si="459"/>
        <v>1</v>
      </c>
      <c r="D3298" s="1">
        <f t="shared" si="460"/>
        <v>1</v>
      </c>
      <c r="E3298" s="2">
        <f t="shared" si="461"/>
        <v>0</v>
      </c>
      <c r="F3298" t="str">
        <f t="shared" si="462"/>
        <v/>
      </c>
      <c r="H3298" s="1">
        <f t="shared" si="463"/>
        <v>112732258</v>
      </c>
      <c r="I3298" s="4">
        <f t="shared" si="464"/>
        <v>0</v>
      </c>
      <c r="J3298">
        <f t="shared" si="465"/>
        <v>0</v>
      </c>
      <c r="K3298" s="1" t="str">
        <f t="shared" si="466"/>
        <v/>
      </c>
    </row>
    <row r="3299" spans="1:11" x14ac:dyDescent="0.25">
      <c r="A3299">
        <v>8737</v>
      </c>
      <c r="B3299" s="1">
        <f t="shared" si="467"/>
        <v>14817</v>
      </c>
      <c r="C3299">
        <f t="shared" si="459"/>
        <v>1</v>
      </c>
      <c r="D3299" s="1">
        <f t="shared" si="460"/>
        <v>0</v>
      </c>
      <c r="E3299" s="2">
        <f t="shared" si="461"/>
        <v>1</v>
      </c>
      <c r="F3299" t="str">
        <f t="shared" si="462"/>
        <v/>
      </c>
      <c r="H3299" s="1">
        <f t="shared" si="463"/>
        <v>295878658</v>
      </c>
      <c r="I3299" s="4">
        <f t="shared" si="464"/>
        <v>0</v>
      </c>
      <c r="J3299">
        <f t="shared" si="465"/>
        <v>0</v>
      </c>
      <c r="K3299" s="1" t="str">
        <f t="shared" si="466"/>
        <v/>
      </c>
    </row>
    <row r="3300" spans="1:11" x14ac:dyDescent="0.25">
      <c r="A3300">
        <v>14817</v>
      </c>
      <c r="B3300" s="1">
        <f t="shared" si="467"/>
        <v>4737</v>
      </c>
      <c r="C3300">
        <f t="shared" si="459"/>
        <v>0</v>
      </c>
      <c r="D3300" s="1">
        <f t="shared" si="460"/>
        <v>1</v>
      </c>
      <c r="E3300" s="2">
        <f t="shared" si="461"/>
        <v>1</v>
      </c>
      <c r="F3300" t="str">
        <f t="shared" si="462"/>
        <v/>
      </c>
      <c r="H3300" s="1">
        <f t="shared" si="463"/>
        <v>241982658</v>
      </c>
      <c r="I3300" s="4">
        <f t="shared" si="464"/>
        <v>0</v>
      </c>
      <c r="J3300">
        <f t="shared" si="465"/>
        <v>0</v>
      </c>
      <c r="K3300" s="1" t="str">
        <f t="shared" si="466"/>
        <v/>
      </c>
    </row>
    <row r="3301" spans="1:11" x14ac:dyDescent="0.25">
      <c r="A3301">
        <v>4737</v>
      </c>
      <c r="B3301" s="1">
        <f t="shared" si="467"/>
        <v>11939</v>
      </c>
      <c r="C3301">
        <f t="shared" si="459"/>
        <v>1</v>
      </c>
      <c r="D3301" s="1">
        <f t="shared" si="460"/>
        <v>0</v>
      </c>
      <c r="E3301" s="2">
        <f t="shared" si="461"/>
        <v>1</v>
      </c>
      <c r="F3301" t="str">
        <f t="shared" si="462"/>
        <v/>
      </c>
      <c r="H3301" s="1">
        <f t="shared" si="463"/>
        <v>164978890</v>
      </c>
      <c r="I3301" s="4">
        <f t="shared" si="464"/>
        <v>0</v>
      </c>
      <c r="J3301">
        <f t="shared" si="465"/>
        <v>0</v>
      </c>
      <c r="K3301" s="1" t="str">
        <f t="shared" si="466"/>
        <v/>
      </c>
    </row>
    <row r="3302" spans="1:11" x14ac:dyDescent="0.25">
      <c r="A3302">
        <v>11939</v>
      </c>
      <c r="B3302" s="1">
        <f t="shared" si="467"/>
        <v>16820</v>
      </c>
      <c r="C3302">
        <f t="shared" si="459"/>
        <v>0</v>
      </c>
      <c r="D3302" s="1">
        <f t="shared" si="460"/>
        <v>0</v>
      </c>
      <c r="E3302" s="2">
        <f t="shared" si="461"/>
        <v>0</v>
      </c>
      <c r="F3302" t="str">
        <f t="shared" si="462"/>
        <v/>
      </c>
      <c r="H3302" s="1">
        <f t="shared" si="463"/>
        <v>425452121</v>
      </c>
      <c r="I3302" s="4">
        <f t="shared" si="464"/>
        <v>0</v>
      </c>
      <c r="J3302">
        <f t="shared" si="465"/>
        <v>0</v>
      </c>
      <c r="K3302" s="1" t="str">
        <f t="shared" si="466"/>
        <v/>
      </c>
    </row>
    <row r="3303" spans="1:11" x14ac:dyDescent="0.25">
      <c r="A3303">
        <v>16820</v>
      </c>
      <c r="B3303" s="1">
        <f t="shared" si="467"/>
        <v>15735</v>
      </c>
      <c r="C3303">
        <f t="shared" si="459"/>
        <v>0</v>
      </c>
      <c r="D3303" s="1">
        <f t="shared" si="460"/>
        <v>0</v>
      </c>
      <c r="E3303" s="2">
        <f t="shared" si="461"/>
        <v>0</v>
      </c>
      <c r="F3303" t="str">
        <f t="shared" si="462"/>
        <v/>
      </c>
      <c r="H3303" s="1">
        <f t="shared" si="463"/>
        <v>530502625</v>
      </c>
      <c r="I3303" s="4">
        <f t="shared" si="464"/>
        <v>0</v>
      </c>
      <c r="J3303">
        <f t="shared" si="465"/>
        <v>0</v>
      </c>
      <c r="K3303" s="1" t="str">
        <f t="shared" si="466"/>
        <v/>
      </c>
    </row>
    <row r="3304" spans="1:11" x14ac:dyDescent="0.25">
      <c r="A3304">
        <v>15735</v>
      </c>
      <c r="B3304" s="1">
        <f t="shared" si="467"/>
        <v>6230</v>
      </c>
      <c r="C3304">
        <f t="shared" si="459"/>
        <v>0</v>
      </c>
      <c r="D3304" s="1">
        <f t="shared" si="460"/>
        <v>1</v>
      </c>
      <c r="E3304" s="2">
        <f t="shared" si="461"/>
        <v>1</v>
      </c>
      <c r="F3304" t="str">
        <f t="shared" si="462"/>
        <v/>
      </c>
      <c r="H3304" s="1">
        <f t="shared" si="463"/>
        <v>286403125</v>
      </c>
      <c r="I3304" s="4">
        <f t="shared" si="464"/>
        <v>0</v>
      </c>
      <c r="J3304">
        <f t="shared" si="465"/>
        <v>0</v>
      </c>
      <c r="K3304" s="1" t="str">
        <f t="shared" si="466"/>
        <v/>
      </c>
    </row>
    <row r="3305" spans="1:11" x14ac:dyDescent="0.25">
      <c r="A3305">
        <v>6230</v>
      </c>
      <c r="B3305" s="1">
        <f t="shared" si="467"/>
        <v>14159</v>
      </c>
      <c r="C3305">
        <f t="shared" si="459"/>
        <v>1</v>
      </c>
      <c r="D3305" s="1">
        <f t="shared" si="460"/>
        <v>0</v>
      </c>
      <c r="E3305" s="2">
        <f t="shared" si="461"/>
        <v>1</v>
      </c>
      <c r="F3305" t="str">
        <f t="shared" si="462"/>
        <v/>
      </c>
      <c r="H3305" s="1">
        <f t="shared" si="463"/>
        <v>239290181</v>
      </c>
      <c r="I3305" s="4">
        <f t="shared" si="464"/>
        <v>0</v>
      </c>
      <c r="J3305">
        <f t="shared" si="465"/>
        <v>0</v>
      </c>
      <c r="K3305" s="1" t="str">
        <f t="shared" si="466"/>
        <v/>
      </c>
    </row>
    <row r="3306" spans="1:11" x14ac:dyDescent="0.25">
      <c r="A3306">
        <v>14159</v>
      </c>
      <c r="B3306" s="1">
        <f t="shared" si="467"/>
        <v>16473</v>
      </c>
      <c r="C3306">
        <f t="shared" si="459"/>
        <v>0</v>
      </c>
      <c r="D3306" s="1">
        <f t="shared" si="460"/>
        <v>0</v>
      </c>
      <c r="E3306" s="2">
        <f t="shared" si="461"/>
        <v>0</v>
      </c>
      <c r="F3306" t="str">
        <f t="shared" si="462"/>
        <v/>
      </c>
      <c r="H3306" s="1">
        <f t="shared" si="463"/>
        <v>471837010</v>
      </c>
      <c r="I3306" s="4">
        <f t="shared" si="464"/>
        <v>0</v>
      </c>
      <c r="J3306">
        <f t="shared" si="465"/>
        <v>0</v>
      </c>
      <c r="K3306" s="1" t="str">
        <f t="shared" si="466"/>
        <v/>
      </c>
    </row>
    <row r="3307" spans="1:11" x14ac:dyDescent="0.25">
      <c r="A3307">
        <v>16473</v>
      </c>
      <c r="B3307" s="1">
        <f t="shared" si="467"/>
        <v>12817</v>
      </c>
      <c r="C3307">
        <f t="shared" si="459"/>
        <v>0</v>
      </c>
      <c r="D3307" s="1">
        <f t="shared" si="460"/>
        <v>0</v>
      </c>
      <c r="E3307" s="2">
        <f t="shared" si="461"/>
        <v>0</v>
      </c>
      <c r="F3307" t="str">
        <f t="shared" si="462"/>
        <v/>
      </c>
      <c r="H3307" s="1">
        <f t="shared" si="463"/>
        <v>435635218</v>
      </c>
      <c r="I3307" s="4">
        <f t="shared" si="464"/>
        <v>0</v>
      </c>
      <c r="J3307">
        <f t="shared" si="465"/>
        <v>0</v>
      </c>
      <c r="K3307" s="1" t="str">
        <f t="shared" si="466"/>
        <v/>
      </c>
    </row>
    <row r="3308" spans="1:11" x14ac:dyDescent="0.25">
      <c r="A3308">
        <v>12817</v>
      </c>
      <c r="B3308" s="1">
        <f t="shared" si="467"/>
        <v>5757</v>
      </c>
      <c r="C3308">
        <f t="shared" si="459"/>
        <v>0</v>
      </c>
      <c r="D3308" s="1">
        <f t="shared" si="460"/>
        <v>1</v>
      </c>
      <c r="E3308" s="2">
        <f t="shared" si="461"/>
        <v>1</v>
      </c>
      <c r="F3308" t="str">
        <f t="shared" si="462"/>
        <v/>
      </c>
      <c r="H3308" s="1">
        <f t="shared" si="463"/>
        <v>197418538</v>
      </c>
      <c r="I3308" s="4">
        <f t="shared" si="464"/>
        <v>0</v>
      </c>
      <c r="J3308">
        <f t="shared" si="465"/>
        <v>0</v>
      </c>
      <c r="K3308" s="1" t="str">
        <f t="shared" si="466"/>
        <v/>
      </c>
    </row>
    <row r="3309" spans="1:11" x14ac:dyDescent="0.25">
      <c r="A3309">
        <v>5757</v>
      </c>
      <c r="B3309" s="1">
        <f t="shared" si="467"/>
        <v>11688</v>
      </c>
      <c r="C3309">
        <f t="shared" si="459"/>
        <v>1</v>
      </c>
      <c r="D3309" s="1">
        <f t="shared" si="460"/>
        <v>0</v>
      </c>
      <c r="E3309" s="2">
        <f t="shared" si="461"/>
        <v>1</v>
      </c>
      <c r="F3309" t="str">
        <f t="shared" si="462"/>
        <v/>
      </c>
      <c r="H3309" s="1">
        <f t="shared" si="463"/>
        <v>169752393</v>
      </c>
      <c r="I3309" s="4">
        <f t="shared" si="464"/>
        <v>0</v>
      </c>
      <c r="J3309">
        <f t="shared" si="465"/>
        <v>0</v>
      </c>
      <c r="K3309" s="1" t="str">
        <f t="shared" si="466"/>
        <v/>
      </c>
    </row>
    <row r="3310" spans="1:11" x14ac:dyDescent="0.25">
      <c r="A3310">
        <v>11688</v>
      </c>
      <c r="B3310" s="1">
        <f t="shared" si="467"/>
        <v>16989</v>
      </c>
      <c r="C3310">
        <f t="shared" si="459"/>
        <v>0</v>
      </c>
      <c r="D3310" s="1">
        <f t="shared" si="460"/>
        <v>0</v>
      </c>
      <c r="E3310" s="2">
        <f t="shared" si="461"/>
        <v>0</v>
      </c>
      <c r="F3310" t="str">
        <f t="shared" si="462"/>
        <v/>
      </c>
      <c r="H3310" s="1">
        <f t="shared" si="463"/>
        <v>425235465</v>
      </c>
      <c r="I3310" s="4">
        <f t="shared" si="464"/>
        <v>0</v>
      </c>
      <c r="J3310">
        <f t="shared" si="465"/>
        <v>0</v>
      </c>
      <c r="K3310" s="1" t="str">
        <f t="shared" si="466"/>
        <v/>
      </c>
    </row>
    <row r="3311" spans="1:11" x14ac:dyDescent="0.25">
      <c r="A3311">
        <v>16989</v>
      </c>
      <c r="B3311" s="1">
        <f t="shared" si="467"/>
        <v>3564</v>
      </c>
      <c r="C3311">
        <f t="shared" si="459"/>
        <v>0</v>
      </c>
      <c r="D3311" s="1">
        <f t="shared" si="460"/>
        <v>1</v>
      </c>
      <c r="E3311" s="2">
        <f t="shared" si="461"/>
        <v>1</v>
      </c>
      <c r="F3311" t="str">
        <f t="shared" si="462"/>
        <v/>
      </c>
      <c r="H3311" s="1">
        <f t="shared" si="463"/>
        <v>301328217</v>
      </c>
      <c r="I3311" s="4">
        <f t="shared" si="464"/>
        <v>0</v>
      </c>
      <c r="J3311">
        <f t="shared" si="465"/>
        <v>0</v>
      </c>
      <c r="K3311" s="1" t="str">
        <f t="shared" si="466"/>
        <v/>
      </c>
    </row>
    <row r="3312" spans="1:11" x14ac:dyDescent="0.25">
      <c r="A3312">
        <v>3564</v>
      </c>
      <c r="B3312" s="1">
        <f t="shared" si="467"/>
        <v>10445</v>
      </c>
      <c r="C3312">
        <f t="shared" si="459"/>
        <v>1</v>
      </c>
      <c r="D3312" s="1">
        <f t="shared" si="460"/>
        <v>0</v>
      </c>
      <c r="E3312" s="2">
        <f t="shared" si="461"/>
        <v>1</v>
      </c>
      <c r="F3312" t="str">
        <f t="shared" si="462"/>
        <v/>
      </c>
      <c r="H3312" s="1">
        <f t="shared" si="463"/>
        <v>121800121</v>
      </c>
      <c r="I3312" s="4">
        <f t="shared" si="464"/>
        <v>0</v>
      </c>
      <c r="J3312">
        <f t="shared" si="465"/>
        <v>0</v>
      </c>
      <c r="K3312" s="1" t="str">
        <f t="shared" si="466"/>
        <v/>
      </c>
    </row>
    <row r="3313" spans="1:11" x14ac:dyDescent="0.25">
      <c r="A3313">
        <v>10445</v>
      </c>
      <c r="B3313" s="1">
        <f t="shared" si="467"/>
        <v>17994</v>
      </c>
      <c r="C3313">
        <f t="shared" si="459"/>
        <v>0</v>
      </c>
      <c r="D3313" s="1">
        <f t="shared" si="460"/>
        <v>0</v>
      </c>
      <c r="E3313" s="2">
        <f t="shared" si="461"/>
        <v>0</v>
      </c>
      <c r="F3313" t="str">
        <f t="shared" si="462"/>
        <v/>
      </c>
      <c r="H3313" s="1">
        <f t="shared" si="463"/>
        <v>432882061</v>
      </c>
      <c r="I3313" s="4">
        <f t="shared" si="464"/>
        <v>0</v>
      </c>
      <c r="J3313">
        <f t="shared" si="465"/>
        <v>0</v>
      </c>
      <c r="K3313" s="1" t="str">
        <f t="shared" si="466"/>
        <v/>
      </c>
    </row>
    <row r="3314" spans="1:11" x14ac:dyDescent="0.25">
      <c r="A3314">
        <v>17994</v>
      </c>
      <c r="B3314" s="1">
        <f t="shared" si="467"/>
        <v>12333</v>
      </c>
      <c r="C3314">
        <f t="shared" si="459"/>
        <v>0</v>
      </c>
      <c r="D3314" s="1">
        <f t="shared" si="460"/>
        <v>0</v>
      </c>
      <c r="E3314" s="2">
        <f t="shared" si="461"/>
        <v>0</v>
      </c>
      <c r="F3314" t="str">
        <f t="shared" si="462"/>
        <v/>
      </c>
      <c r="H3314" s="1">
        <f t="shared" si="463"/>
        <v>475886925</v>
      </c>
      <c r="I3314" s="4">
        <f t="shared" si="464"/>
        <v>0</v>
      </c>
      <c r="J3314">
        <f t="shared" si="465"/>
        <v>0</v>
      </c>
      <c r="K3314" s="1" t="str">
        <f t="shared" si="466"/>
        <v/>
      </c>
    </row>
    <row r="3315" spans="1:11" x14ac:dyDescent="0.25">
      <c r="A3315">
        <v>12333</v>
      </c>
      <c r="B3315" s="1">
        <f t="shared" si="467"/>
        <v>16508</v>
      </c>
      <c r="C3315">
        <f t="shared" si="459"/>
        <v>0</v>
      </c>
      <c r="D3315" s="1">
        <f t="shared" si="460"/>
        <v>0</v>
      </c>
      <c r="E3315" s="2">
        <f t="shared" si="461"/>
        <v>0</v>
      </c>
      <c r="F3315" t="str">
        <f t="shared" si="462"/>
        <v/>
      </c>
      <c r="H3315" s="1">
        <f t="shared" si="463"/>
        <v>424616953</v>
      </c>
      <c r="I3315" s="4">
        <f t="shared" si="464"/>
        <v>0</v>
      </c>
      <c r="J3315">
        <f t="shared" si="465"/>
        <v>0</v>
      </c>
      <c r="K3315" s="1" t="str">
        <f t="shared" si="466"/>
        <v/>
      </c>
    </row>
    <row r="3316" spans="1:11" x14ac:dyDescent="0.25">
      <c r="A3316">
        <v>16508</v>
      </c>
      <c r="B3316" s="1">
        <f t="shared" si="467"/>
        <v>6930</v>
      </c>
      <c r="C3316">
        <f t="shared" si="459"/>
        <v>0</v>
      </c>
      <c r="D3316" s="1">
        <f t="shared" si="460"/>
        <v>1</v>
      </c>
      <c r="E3316" s="2">
        <f t="shared" si="461"/>
        <v>1</v>
      </c>
      <c r="F3316" t="str">
        <f t="shared" si="462"/>
        <v/>
      </c>
      <c r="H3316" s="1">
        <f t="shared" si="463"/>
        <v>320538964</v>
      </c>
      <c r="I3316" s="4">
        <f t="shared" si="464"/>
        <v>1</v>
      </c>
      <c r="J3316">
        <f t="shared" si="465"/>
        <v>1</v>
      </c>
      <c r="K3316" s="1">
        <f t="shared" si="466"/>
        <v>320538964</v>
      </c>
    </row>
    <row r="3317" spans="1:11" x14ac:dyDescent="0.25">
      <c r="A3317">
        <v>6930</v>
      </c>
      <c r="B3317" s="1">
        <f t="shared" si="467"/>
        <v>15811</v>
      </c>
      <c r="C3317">
        <f t="shared" si="459"/>
        <v>1</v>
      </c>
      <c r="D3317" s="1">
        <f t="shared" si="460"/>
        <v>0</v>
      </c>
      <c r="E3317" s="2">
        <f t="shared" si="461"/>
        <v>1</v>
      </c>
      <c r="F3317" t="str">
        <f t="shared" si="462"/>
        <v/>
      </c>
      <c r="H3317" s="1">
        <f t="shared" si="463"/>
        <v>298012621</v>
      </c>
      <c r="I3317" s="4">
        <f t="shared" si="464"/>
        <v>0</v>
      </c>
      <c r="J3317">
        <f t="shared" si="465"/>
        <v>0</v>
      </c>
      <c r="K3317" s="1" t="str">
        <f t="shared" si="466"/>
        <v/>
      </c>
    </row>
    <row r="3318" spans="1:11" x14ac:dyDescent="0.25">
      <c r="A3318">
        <v>15811</v>
      </c>
      <c r="B3318" s="1">
        <f t="shared" si="467"/>
        <v>16323</v>
      </c>
      <c r="C3318">
        <f t="shared" si="459"/>
        <v>0</v>
      </c>
      <c r="D3318" s="1">
        <f t="shared" si="460"/>
        <v>0</v>
      </c>
      <c r="E3318" s="2">
        <f t="shared" si="461"/>
        <v>0</v>
      </c>
      <c r="F3318" t="str">
        <f t="shared" si="462"/>
        <v/>
      </c>
      <c r="H3318" s="1">
        <f t="shared" si="463"/>
        <v>516428050</v>
      </c>
      <c r="I3318" s="4">
        <f t="shared" si="464"/>
        <v>0</v>
      </c>
      <c r="J3318">
        <f t="shared" si="465"/>
        <v>0</v>
      </c>
      <c r="K3318" s="1" t="str">
        <f t="shared" si="466"/>
        <v/>
      </c>
    </row>
    <row r="3319" spans="1:11" x14ac:dyDescent="0.25">
      <c r="A3319">
        <v>16323</v>
      </c>
      <c r="B3319" s="1">
        <f t="shared" si="467"/>
        <v>15970</v>
      </c>
      <c r="C3319">
        <f t="shared" si="459"/>
        <v>0</v>
      </c>
      <c r="D3319" s="1">
        <f t="shared" si="460"/>
        <v>0</v>
      </c>
      <c r="E3319" s="2">
        <f t="shared" si="461"/>
        <v>0</v>
      </c>
      <c r="F3319" t="str">
        <f t="shared" si="462"/>
        <v/>
      </c>
      <c r="H3319" s="1">
        <f t="shared" si="463"/>
        <v>521481229</v>
      </c>
      <c r="I3319" s="4">
        <f t="shared" si="464"/>
        <v>0</v>
      </c>
      <c r="J3319">
        <f t="shared" si="465"/>
        <v>0</v>
      </c>
      <c r="K3319" s="1" t="str">
        <f t="shared" si="466"/>
        <v/>
      </c>
    </row>
    <row r="3320" spans="1:11" x14ac:dyDescent="0.25">
      <c r="A3320">
        <v>15970</v>
      </c>
      <c r="B3320" s="1">
        <f t="shared" si="467"/>
        <v>13288</v>
      </c>
      <c r="C3320">
        <f t="shared" si="459"/>
        <v>0</v>
      </c>
      <c r="D3320" s="1">
        <f t="shared" si="460"/>
        <v>0</v>
      </c>
      <c r="E3320" s="2">
        <f t="shared" si="461"/>
        <v>0</v>
      </c>
      <c r="F3320" t="str">
        <f t="shared" si="462"/>
        <v/>
      </c>
      <c r="H3320" s="1">
        <f t="shared" si="463"/>
        <v>431611844</v>
      </c>
      <c r="I3320" s="4">
        <f t="shared" si="464"/>
        <v>0</v>
      </c>
      <c r="J3320">
        <f t="shared" si="465"/>
        <v>0</v>
      </c>
      <c r="K3320" s="1" t="str">
        <f t="shared" si="466"/>
        <v/>
      </c>
    </row>
    <row r="3321" spans="1:11" x14ac:dyDescent="0.25">
      <c r="A3321">
        <v>13288</v>
      </c>
      <c r="B3321" s="1">
        <f t="shared" si="467"/>
        <v>2219</v>
      </c>
      <c r="C3321">
        <f t="shared" si="459"/>
        <v>0</v>
      </c>
      <c r="D3321" s="1">
        <f t="shared" si="460"/>
        <v>1</v>
      </c>
      <c r="E3321" s="2">
        <f t="shared" si="461"/>
        <v>1</v>
      </c>
      <c r="F3321" t="str">
        <f t="shared" si="462"/>
        <v/>
      </c>
      <c r="H3321" s="1">
        <f t="shared" si="463"/>
        <v>181494905</v>
      </c>
      <c r="I3321" s="4">
        <f t="shared" si="464"/>
        <v>0</v>
      </c>
      <c r="J3321">
        <f t="shared" si="465"/>
        <v>0</v>
      </c>
      <c r="K3321" s="1" t="str">
        <f t="shared" si="466"/>
        <v/>
      </c>
    </row>
    <row r="3322" spans="1:11" x14ac:dyDescent="0.25">
      <c r="A3322">
        <v>2219</v>
      </c>
      <c r="B3322" s="1">
        <f t="shared" si="467"/>
        <v>16390</v>
      </c>
      <c r="C3322">
        <f t="shared" si="459"/>
        <v>1</v>
      </c>
      <c r="D3322" s="1">
        <f t="shared" si="460"/>
        <v>0</v>
      </c>
      <c r="E3322" s="2">
        <f t="shared" si="461"/>
        <v>1</v>
      </c>
      <c r="F3322" t="str">
        <f t="shared" si="462"/>
        <v/>
      </c>
      <c r="H3322" s="1">
        <f t="shared" si="463"/>
        <v>273556061</v>
      </c>
      <c r="I3322" s="4">
        <f t="shared" si="464"/>
        <v>0</v>
      </c>
      <c r="J3322">
        <f t="shared" si="465"/>
        <v>0</v>
      </c>
      <c r="K3322" s="1" t="str">
        <f t="shared" si="466"/>
        <v/>
      </c>
    </row>
    <row r="3323" spans="1:11" x14ac:dyDescent="0.25">
      <c r="A3323">
        <v>16390</v>
      </c>
      <c r="B3323" s="1">
        <f t="shared" si="467"/>
        <v>19595</v>
      </c>
      <c r="C3323">
        <f t="shared" si="459"/>
        <v>0</v>
      </c>
      <c r="D3323" s="1">
        <f t="shared" si="460"/>
        <v>0</v>
      </c>
      <c r="E3323" s="2">
        <f t="shared" si="461"/>
        <v>0</v>
      </c>
      <c r="F3323" t="str">
        <f t="shared" si="462"/>
        <v/>
      </c>
      <c r="H3323" s="1">
        <f t="shared" si="463"/>
        <v>652596125</v>
      </c>
      <c r="I3323" s="4">
        <f t="shared" si="464"/>
        <v>0</v>
      </c>
      <c r="J3323">
        <f t="shared" si="465"/>
        <v>0</v>
      </c>
      <c r="K3323" s="1" t="str">
        <f t="shared" si="466"/>
        <v/>
      </c>
    </row>
    <row r="3324" spans="1:11" x14ac:dyDescent="0.25">
      <c r="A3324">
        <v>19595</v>
      </c>
      <c r="B3324" s="1">
        <f t="shared" si="467"/>
        <v>18364</v>
      </c>
      <c r="C3324">
        <f t="shared" si="459"/>
        <v>0</v>
      </c>
      <c r="D3324" s="1">
        <f t="shared" si="460"/>
        <v>0</v>
      </c>
      <c r="E3324" s="2">
        <f t="shared" si="461"/>
        <v>0</v>
      </c>
      <c r="F3324" t="str">
        <f t="shared" si="462"/>
        <v/>
      </c>
      <c r="H3324" s="1">
        <f t="shared" si="463"/>
        <v>721200521</v>
      </c>
      <c r="I3324" s="4">
        <f t="shared" si="464"/>
        <v>0</v>
      </c>
      <c r="J3324">
        <f t="shared" si="465"/>
        <v>0</v>
      </c>
      <c r="K3324" s="1" t="str">
        <f t="shared" si="466"/>
        <v/>
      </c>
    </row>
    <row r="3325" spans="1:11" x14ac:dyDescent="0.25">
      <c r="A3325">
        <v>18364</v>
      </c>
      <c r="B3325" s="1">
        <f t="shared" si="467"/>
        <v>13358</v>
      </c>
      <c r="C3325">
        <f t="shared" si="459"/>
        <v>0</v>
      </c>
      <c r="D3325" s="1">
        <f t="shared" si="460"/>
        <v>0</v>
      </c>
      <c r="E3325" s="2">
        <f t="shared" si="461"/>
        <v>0</v>
      </c>
      <c r="F3325" t="str">
        <f t="shared" si="462"/>
        <v/>
      </c>
      <c r="H3325" s="1">
        <f t="shared" si="463"/>
        <v>515672660</v>
      </c>
      <c r="I3325" s="4">
        <f t="shared" si="464"/>
        <v>0</v>
      </c>
      <c r="J3325">
        <f t="shared" si="465"/>
        <v>0</v>
      </c>
      <c r="K3325" s="1" t="str">
        <f t="shared" si="466"/>
        <v/>
      </c>
    </row>
    <row r="3326" spans="1:11" x14ac:dyDescent="0.25">
      <c r="A3326">
        <v>13358</v>
      </c>
      <c r="B3326" s="1">
        <f t="shared" si="467"/>
        <v>19393</v>
      </c>
      <c r="C3326">
        <f t="shared" si="459"/>
        <v>0</v>
      </c>
      <c r="D3326" s="1">
        <f t="shared" si="460"/>
        <v>0</v>
      </c>
      <c r="E3326" s="2">
        <f t="shared" si="461"/>
        <v>0</v>
      </c>
      <c r="F3326" t="str">
        <f t="shared" si="462"/>
        <v/>
      </c>
      <c r="H3326" s="1">
        <f t="shared" si="463"/>
        <v>554524613</v>
      </c>
      <c r="I3326" s="4">
        <f t="shared" si="464"/>
        <v>0</v>
      </c>
      <c r="J3326">
        <f t="shared" si="465"/>
        <v>0</v>
      </c>
      <c r="K3326" s="1" t="str">
        <f t="shared" si="466"/>
        <v/>
      </c>
    </row>
    <row r="3327" spans="1:11" x14ac:dyDescent="0.25">
      <c r="A3327">
        <v>19393</v>
      </c>
      <c r="B3327" s="1">
        <f t="shared" si="467"/>
        <v>10672</v>
      </c>
      <c r="C3327">
        <f t="shared" si="459"/>
        <v>0</v>
      </c>
      <c r="D3327" s="1">
        <f t="shared" si="460"/>
        <v>0</v>
      </c>
      <c r="E3327" s="2">
        <f t="shared" si="461"/>
        <v>0</v>
      </c>
      <c r="F3327" t="str">
        <f t="shared" si="462"/>
        <v/>
      </c>
      <c r="H3327" s="1">
        <f t="shared" si="463"/>
        <v>489980033</v>
      </c>
      <c r="I3327" s="4">
        <f t="shared" si="464"/>
        <v>0</v>
      </c>
      <c r="J3327">
        <f t="shared" si="465"/>
        <v>0</v>
      </c>
      <c r="K3327" s="1" t="str">
        <f t="shared" si="466"/>
        <v/>
      </c>
    </row>
    <row r="3328" spans="1:11" x14ac:dyDescent="0.25">
      <c r="A3328">
        <v>10672</v>
      </c>
      <c r="B3328" s="1">
        <f t="shared" si="467"/>
        <v>965</v>
      </c>
      <c r="C3328">
        <f t="shared" si="459"/>
        <v>0</v>
      </c>
      <c r="D3328" s="1">
        <f t="shared" si="460"/>
        <v>0</v>
      </c>
      <c r="E3328" s="2">
        <f t="shared" si="461"/>
        <v>0</v>
      </c>
      <c r="F3328" t="str">
        <f t="shared" si="462"/>
        <v/>
      </c>
      <c r="H3328" s="1">
        <f t="shared" si="463"/>
        <v>114822809</v>
      </c>
      <c r="I3328" s="4">
        <f t="shared" si="464"/>
        <v>0</v>
      </c>
      <c r="J3328">
        <f t="shared" si="465"/>
        <v>0</v>
      </c>
      <c r="K3328" s="1" t="str">
        <f t="shared" si="466"/>
        <v/>
      </c>
    </row>
    <row r="3329" spans="1:11" x14ac:dyDescent="0.25">
      <c r="A3329">
        <v>965</v>
      </c>
      <c r="B3329" s="1">
        <f t="shared" si="467"/>
        <v>11380</v>
      </c>
      <c r="C3329">
        <f t="shared" si="459"/>
        <v>0</v>
      </c>
      <c r="D3329" s="1">
        <f t="shared" si="460"/>
        <v>0</v>
      </c>
      <c r="E3329" s="2">
        <f t="shared" si="461"/>
        <v>0</v>
      </c>
      <c r="F3329" t="str">
        <f t="shared" si="462"/>
        <v/>
      </c>
      <c r="H3329" s="1">
        <f t="shared" si="463"/>
        <v>130435625</v>
      </c>
      <c r="I3329" s="4">
        <f t="shared" si="464"/>
        <v>0</v>
      </c>
      <c r="J3329">
        <f t="shared" si="465"/>
        <v>0</v>
      </c>
      <c r="K3329" s="1" t="str">
        <f t="shared" si="466"/>
        <v/>
      </c>
    </row>
    <row r="3330" spans="1:11" x14ac:dyDescent="0.25">
      <c r="A3330">
        <v>11380</v>
      </c>
      <c r="B3330" s="1">
        <f t="shared" si="467"/>
        <v>11488</v>
      </c>
      <c r="C3330">
        <f t="shared" ref="C3330:C3393" si="468">IF(AND(A3330&lt;10000,A3330&gt;999),1,0)</f>
        <v>0</v>
      </c>
      <c r="D3330" s="1">
        <f t="shared" ref="D3330:D3393" si="469">IF(AND(B3330&lt;10000,B3330&gt;999),1,0)</f>
        <v>0</v>
      </c>
      <c r="E3330" s="2">
        <f t="shared" ref="E3330:E3393" si="470">IF(SUM(C3330:D3330)=1,1,0)</f>
        <v>0</v>
      </c>
      <c r="F3330" t="str">
        <f t="shared" ref="F3330:F3393" si="471">IF(AND(A3330&lt;1000,A3330&gt;99,MOD(A3330,10)=3),A3330,"")</f>
        <v/>
      </c>
      <c r="H3330" s="1">
        <f t="shared" ref="H3330:H3393" si="472">SUM(PRODUCT(A3330,A3330),PRODUCT(B3330,B3330))</f>
        <v>261478544</v>
      </c>
      <c r="I3330" s="4">
        <f t="shared" ref="I3330:I3393" si="473">IF(MOD(H3330,G$1)=0,1,0)</f>
        <v>0</v>
      </c>
      <c r="J3330">
        <f t="shared" ref="J3330:J3393" si="474">IF(E3330+I3330=2,1,0)</f>
        <v>0</v>
      </c>
      <c r="K3330" s="1" t="str">
        <f t="shared" ref="K3330:K3393" si="475">IF(E3330+I3330=2,H3330,"")</f>
        <v/>
      </c>
    </row>
    <row r="3331" spans="1:11" x14ac:dyDescent="0.25">
      <c r="A3331">
        <v>11488</v>
      </c>
      <c r="B3331" s="1">
        <f t="shared" ref="B3331:B3394" si="476">A3332</f>
        <v>17105</v>
      </c>
      <c r="C3331">
        <f t="shared" si="468"/>
        <v>0</v>
      </c>
      <c r="D3331" s="1">
        <f t="shared" si="469"/>
        <v>0</v>
      </c>
      <c r="E3331" s="2">
        <f t="shared" si="470"/>
        <v>0</v>
      </c>
      <c r="F3331" t="str">
        <f t="shared" si="471"/>
        <v/>
      </c>
      <c r="H3331" s="1">
        <f t="shared" si="472"/>
        <v>424555169</v>
      </c>
      <c r="I3331" s="4">
        <f t="shared" si="473"/>
        <v>0</v>
      </c>
      <c r="J3331">
        <f t="shared" si="474"/>
        <v>0</v>
      </c>
      <c r="K3331" s="1" t="str">
        <f t="shared" si="475"/>
        <v/>
      </c>
    </row>
    <row r="3332" spans="1:11" x14ac:dyDescent="0.25">
      <c r="A3332">
        <v>17105</v>
      </c>
      <c r="B3332" s="1">
        <f t="shared" si="476"/>
        <v>9265</v>
      </c>
      <c r="C3332">
        <f t="shared" si="468"/>
        <v>0</v>
      </c>
      <c r="D3332" s="1">
        <f t="shared" si="469"/>
        <v>1</v>
      </c>
      <c r="E3332" s="2">
        <f t="shared" si="470"/>
        <v>1</v>
      </c>
      <c r="F3332" t="str">
        <f t="shared" si="471"/>
        <v/>
      </c>
      <c r="H3332" s="1">
        <f t="shared" si="472"/>
        <v>378421250</v>
      </c>
      <c r="I3332" s="4">
        <f t="shared" si="473"/>
        <v>0</v>
      </c>
      <c r="J3332">
        <f t="shared" si="474"/>
        <v>0</v>
      </c>
      <c r="K3332" s="1" t="str">
        <f t="shared" si="475"/>
        <v/>
      </c>
    </row>
    <row r="3333" spans="1:11" x14ac:dyDescent="0.25">
      <c r="A3333">
        <v>9265</v>
      </c>
      <c r="B3333" s="1">
        <f t="shared" si="476"/>
        <v>18852</v>
      </c>
      <c r="C3333">
        <f t="shared" si="468"/>
        <v>1</v>
      </c>
      <c r="D3333" s="1">
        <f t="shared" si="469"/>
        <v>0</v>
      </c>
      <c r="E3333" s="2">
        <f t="shared" si="470"/>
        <v>1</v>
      </c>
      <c r="F3333" t="str">
        <f t="shared" si="471"/>
        <v/>
      </c>
      <c r="H3333" s="1">
        <f t="shared" si="472"/>
        <v>441238129</v>
      </c>
      <c r="I3333" s="4">
        <f t="shared" si="473"/>
        <v>0</v>
      </c>
      <c r="J3333">
        <f t="shared" si="474"/>
        <v>0</v>
      </c>
      <c r="K3333" s="1" t="str">
        <f t="shared" si="475"/>
        <v/>
      </c>
    </row>
    <row r="3334" spans="1:11" x14ac:dyDescent="0.25">
      <c r="A3334">
        <v>18852</v>
      </c>
      <c r="B3334" s="1">
        <f t="shared" si="476"/>
        <v>5301</v>
      </c>
      <c r="C3334">
        <f t="shared" si="468"/>
        <v>0</v>
      </c>
      <c r="D3334" s="1">
        <f t="shared" si="469"/>
        <v>1</v>
      </c>
      <c r="E3334" s="2">
        <f t="shared" si="470"/>
        <v>1</v>
      </c>
      <c r="F3334" t="str">
        <f t="shared" si="471"/>
        <v/>
      </c>
      <c r="H3334" s="1">
        <f t="shared" si="472"/>
        <v>383498505</v>
      </c>
      <c r="I3334" s="4">
        <f t="shared" si="473"/>
        <v>0</v>
      </c>
      <c r="J3334">
        <f t="shared" si="474"/>
        <v>0</v>
      </c>
      <c r="K3334" s="1" t="str">
        <f t="shared" si="475"/>
        <v/>
      </c>
    </row>
    <row r="3335" spans="1:11" x14ac:dyDescent="0.25">
      <c r="A3335">
        <v>5301</v>
      </c>
      <c r="B3335" s="1">
        <f t="shared" si="476"/>
        <v>8573</v>
      </c>
      <c r="C3335">
        <f t="shared" si="468"/>
        <v>1</v>
      </c>
      <c r="D3335" s="1">
        <f t="shared" si="469"/>
        <v>1</v>
      </c>
      <c r="E3335" s="2">
        <f t="shared" si="470"/>
        <v>0</v>
      </c>
      <c r="F3335" t="str">
        <f t="shared" si="471"/>
        <v/>
      </c>
      <c r="H3335" s="1">
        <f t="shared" si="472"/>
        <v>101596930</v>
      </c>
      <c r="I3335" s="4">
        <f t="shared" si="473"/>
        <v>0</v>
      </c>
      <c r="J3335">
        <f t="shared" si="474"/>
        <v>0</v>
      </c>
      <c r="K3335" s="1" t="str">
        <f t="shared" si="475"/>
        <v/>
      </c>
    </row>
    <row r="3336" spans="1:11" x14ac:dyDescent="0.25">
      <c r="A3336">
        <v>8573</v>
      </c>
      <c r="B3336" s="1">
        <f t="shared" si="476"/>
        <v>11246</v>
      </c>
      <c r="C3336">
        <f t="shared" si="468"/>
        <v>1</v>
      </c>
      <c r="D3336" s="1">
        <f t="shared" si="469"/>
        <v>0</v>
      </c>
      <c r="E3336" s="2">
        <f t="shared" si="470"/>
        <v>1</v>
      </c>
      <c r="F3336" t="str">
        <f t="shared" si="471"/>
        <v/>
      </c>
      <c r="H3336" s="1">
        <f t="shared" si="472"/>
        <v>199968845</v>
      </c>
      <c r="I3336" s="4">
        <f t="shared" si="473"/>
        <v>0</v>
      </c>
      <c r="J3336">
        <f t="shared" si="474"/>
        <v>0</v>
      </c>
      <c r="K3336" s="1" t="str">
        <f t="shared" si="475"/>
        <v/>
      </c>
    </row>
    <row r="3337" spans="1:11" x14ac:dyDescent="0.25">
      <c r="A3337">
        <v>11246</v>
      </c>
      <c r="B3337" s="1">
        <f t="shared" si="476"/>
        <v>454</v>
      </c>
      <c r="C3337">
        <f t="shared" si="468"/>
        <v>0</v>
      </c>
      <c r="D3337" s="1">
        <f t="shared" si="469"/>
        <v>0</v>
      </c>
      <c r="E3337" s="2">
        <f t="shared" si="470"/>
        <v>0</v>
      </c>
      <c r="F3337" t="str">
        <f t="shared" si="471"/>
        <v/>
      </c>
      <c r="H3337" s="1">
        <f t="shared" si="472"/>
        <v>126678632</v>
      </c>
      <c r="I3337" s="4">
        <f t="shared" si="473"/>
        <v>0</v>
      </c>
      <c r="J3337">
        <f t="shared" si="474"/>
        <v>0</v>
      </c>
      <c r="K3337" s="1" t="str">
        <f t="shared" si="475"/>
        <v/>
      </c>
    </row>
    <row r="3338" spans="1:11" x14ac:dyDescent="0.25">
      <c r="A3338">
        <v>454</v>
      </c>
      <c r="B3338" s="1">
        <f t="shared" si="476"/>
        <v>19249</v>
      </c>
      <c r="C3338">
        <f t="shared" si="468"/>
        <v>0</v>
      </c>
      <c r="D3338" s="1">
        <f t="shared" si="469"/>
        <v>0</v>
      </c>
      <c r="E3338" s="2">
        <f t="shared" si="470"/>
        <v>0</v>
      </c>
      <c r="F3338" t="str">
        <f t="shared" si="471"/>
        <v/>
      </c>
      <c r="H3338" s="1">
        <f t="shared" si="472"/>
        <v>370730117</v>
      </c>
      <c r="I3338" s="4">
        <f t="shared" si="473"/>
        <v>0</v>
      </c>
      <c r="J3338">
        <f t="shared" si="474"/>
        <v>0</v>
      </c>
      <c r="K3338" s="1" t="str">
        <f t="shared" si="475"/>
        <v/>
      </c>
    </row>
    <row r="3339" spans="1:11" x14ac:dyDescent="0.25">
      <c r="A3339">
        <v>19249</v>
      </c>
      <c r="B3339" s="1">
        <f t="shared" si="476"/>
        <v>8841</v>
      </c>
      <c r="C3339">
        <f t="shared" si="468"/>
        <v>0</v>
      </c>
      <c r="D3339" s="1">
        <f t="shared" si="469"/>
        <v>1</v>
      </c>
      <c r="E3339" s="2">
        <f t="shared" si="470"/>
        <v>1</v>
      </c>
      <c r="F3339" t="str">
        <f t="shared" si="471"/>
        <v/>
      </c>
      <c r="H3339" s="1">
        <f t="shared" si="472"/>
        <v>448687282</v>
      </c>
      <c r="I3339" s="4">
        <f t="shared" si="473"/>
        <v>0</v>
      </c>
      <c r="J3339">
        <f t="shared" si="474"/>
        <v>0</v>
      </c>
      <c r="K3339" s="1" t="str">
        <f t="shared" si="475"/>
        <v/>
      </c>
    </row>
    <row r="3340" spans="1:11" x14ac:dyDescent="0.25">
      <c r="A3340">
        <v>8841</v>
      </c>
      <c r="B3340" s="1">
        <f t="shared" si="476"/>
        <v>2577</v>
      </c>
      <c r="C3340">
        <f t="shared" si="468"/>
        <v>1</v>
      </c>
      <c r="D3340" s="1">
        <f t="shared" si="469"/>
        <v>1</v>
      </c>
      <c r="E3340" s="2">
        <f t="shared" si="470"/>
        <v>0</v>
      </c>
      <c r="F3340" t="str">
        <f t="shared" si="471"/>
        <v/>
      </c>
      <c r="H3340" s="1">
        <f t="shared" si="472"/>
        <v>84804210</v>
      </c>
      <c r="I3340" s="4">
        <f t="shared" si="473"/>
        <v>0</v>
      </c>
      <c r="J3340">
        <f t="shared" si="474"/>
        <v>0</v>
      </c>
      <c r="K3340" s="1" t="str">
        <f t="shared" si="475"/>
        <v/>
      </c>
    </row>
    <row r="3341" spans="1:11" x14ac:dyDescent="0.25">
      <c r="A3341">
        <v>2577</v>
      </c>
      <c r="B3341" s="1">
        <f t="shared" si="476"/>
        <v>9945</v>
      </c>
      <c r="C3341">
        <f t="shared" si="468"/>
        <v>1</v>
      </c>
      <c r="D3341" s="1">
        <f t="shared" si="469"/>
        <v>1</v>
      </c>
      <c r="E3341" s="2">
        <f t="shared" si="470"/>
        <v>0</v>
      </c>
      <c r="F3341" t="str">
        <f t="shared" si="471"/>
        <v/>
      </c>
      <c r="H3341" s="1">
        <f t="shared" si="472"/>
        <v>105543954</v>
      </c>
      <c r="I3341" s="4">
        <f t="shared" si="473"/>
        <v>0</v>
      </c>
      <c r="J3341">
        <f t="shared" si="474"/>
        <v>0</v>
      </c>
      <c r="K3341" s="1" t="str">
        <f t="shared" si="475"/>
        <v/>
      </c>
    </row>
    <row r="3342" spans="1:11" x14ac:dyDescent="0.25">
      <c r="A3342">
        <v>9945</v>
      </c>
      <c r="B3342" s="1">
        <f t="shared" si="476"/>
        <v>18906</v>
      </c>
      <c r="C3342">
        <f t="shared" si="468"/>
        <v>1</v>
      </c>
      <c r="D3342" s="1">
        <f t="shared" si="469"/>
        <v>0</v>
      </c>
      <c r="E3342" s="2">
        <f t="shared" si="470"/>
        <v>1</v>
      </c>
      <c r="F3342" t="str">
        <f t="shared" si="471"/>
        <v/>
      </c>
      <c r="H3342" s="1">
        <f t="shared" si="472"/>
        <v>456339861</v>
      </c>
      <c r="I3342" s="4">
        <f t="shared" si="473"/>
        <v>0</v>
      </c>
      <c r="J3342">
        <f t="shared" si="474"/>
        <v>0</v>
      </c>
      <c r="K3342" s="1" t="str">
        <f t="shared" si="475"/>
        <v/>
      </c>
    </row>
    <row r="3343" spans="1:11" x14ac:dyDescent="0.25">
      <c r="A3343">
        <v>18906</v>
      </c>
      <c r="B3343" s="1">
        <f t="shared" si="476"/>
        <v>6132</v>
      </c>
      <c r="C3343">
        <f t="shared" si="468"/>
        <v>0</v>
      </c>
      <c r="D3343" s="1">
        <f t="shared" si="469"/>
        <v>1</v>
      </c>
      <c r="E3343" s="2">
        <f t="shared" si="470"/>
        <v>1</v>
      </c>
      <c r="F3343" t="str">
        <f t="shared" si="471"/>
        <v/>
      </c>
      <c r="H3343" s="1">
        <f t="shared" si="472"/>
        <v>395038260</v>
      </c>
      <c r="I3343" s="4">
        <f t="shared" si="473"/>
        <v>0</v>
      </c>
      <c r="J3343">
        <f t="shared" si="474"/>
        <v>0</v>
      </c>
      <c r="K3343" s="1" t="str">
        <f t="shared" si="475"/>
        <v/>
      </c>
    </row>
    <row r="3344" spans="1:11" x14ac:dyDescent="0.25">
      <c r="A3344">
        <v>6132</v>
      </c>
      <c r="B3344" s="1">
        <f t="shared" si="476"/>
        <v>191</v>
      </c>
      <c r="C3344">
        <f t="shared" si="468"/>
        <v>1</v>
      </c>
      <c r="D3344" s="1">
        <f t="shared" si="469"/>
        <v>0</v>
      </c>
      <c r="E3344" s="2">
        <f t="shared" si="470"/>
        <v>1</v>
      </c>
      <c r="F3344" t="str">
        <f t="shared" si="471"/>
        <v/>
      </c>
      <c r="H3344" s="1">
        <f t="shared" si="472"/>
        <v>37637905</v>
      </c>
      <c r="I3344" s="4">
        <f t="shared" si="473"/>
        <v>0</v>
      </c>
      <c r="J3344">
        <f t="shared" si="474"/>
        <v>0</v>
      </c>
      <c r="K3344" s="1" t="str">
        <f t="shared" si="475"/>
        <v/>
      </c>
    </row>
    <row r="3345" spans="1:11" x14ac:dyDescent="0.25">
      <c r="A3345">
        <v>191</v>
      </c>
      <c r="B3345" s="1">
        <f t="shared" si="476"/>
        <v>1272</v>
      </c>
      <c r="C3345">
        <f t="shared" si="468"/>
        <v>0</v>
      </c>
      <c r="D3345" s="1">
        <f t="shared" si="469"/>
        <v>1</v>
      </c>
      <c r="E3345" s="2">
        <f t="shared" si="470"/>
        <v>1</v>
      </c>
      <c r="F3345" t="str">
        <f t="shared" si="471"/>
        <v/>
      </c>
      <c r="H3345" s="1">
        <f t="shared" si="472"/>
        <v>1654465</v>
      </c>
      <c r="I3345" s="4">
        <f t="shared" si="473"/>
        <v>0</v>
      </c>
      <c r="J3345">
        <f t="shared" si="474"/>
        <v>0</v>
      </c>
      <c r="K3345" s="1" t="str">
        <f t="shared" si="475"/>
        <v/>
      </c>
    </row>
    <row r="3346" spans="1:11" x14ac:dyDescent="0.25">
      <c r="A3346">
        <v>1272</v>
      </c>
      <c r="B3346" s="1">
        <f t="shared" si="476"/>
        <v>2497</v>
      </c>
      <c r="C3346">
        <f t="shared" si="468"/>
        <v>1</v>
      </c>
      <c r="D3346" s="1">
        <f t="shared" si="469"/>
        <v>1</v>
      </c>
      <c r="E3346" s="2">
        <f t="shared" si="470"/>
        <v>0</v>
      </c>
      <c r="F3346" t="str">
        <f t="shared" si="471"/>
        <v/>
      </c>
      <c r="H3346" s="1">
        <f t="shared" si="472"/>
        <v>7852993</v>
      </c>
      <c r="I3346" s="4">
        <f t="shared" si="473"/>
        <v>0</v>
      </c>
      <c r="J3346">
        <f t="shared" si="474"/>
        <v>0</v>
      </c>
      <c r="K3346" s="1" t="str">
        <f t="shared" si="475"/>
        <v/>
      </c>
    </row>
    <row r="3347" spans="1:11" x14ac:dyDescent="0.25">
      <c r="A3347">
        <v>2497</v>
      </c>
      <c r="B3347" s="1">
        <f t="shared" si="476"/>
        <v>6665</v>
      </c>
      <c r="C3347">
        <f t="shared" si="468"/>
        <v>1</v>
      </c>
      <c r="D3347" s="1">
        <f t="shared" si="469"/>
        <v>1</v>
      </c>
      <c r="E3347" s="2">
        <f t="shared" si="470"/>
        <v>0</v>
      </c>
      <c r="F3347" t="str">
        <f t="shared" si="471"/>
        <v/>
      </c>
      <c r="H3347" s="1">
        <f t="shared" si="472"/>
        <v>50657234</v>
      </c>
      <c r="I3347" s="4">
        <f t="shared" si="473"/>
        <v>0</v>
      </c>
      <c r="J3347">
        <f t="shared" si="474"/>
        <v>0</v>
      </c>
      <c r="K3347" s="1" t="str">
        <f t="shared" si="475"/>
        <v/>
      </c>
    </row>
    <row r="3348" spans="1:11" x14ac:dyDescent="0.25">
      <c r="A3348">
        <v>6665</v>
      </c>
      <c r="B3348" s="1">
        <f t="shared" si="476"/>
        <v>8334</v>
      </c>
      <c r="C3348">
        <f t="shared" si="468"/>
        <v>1</v>
      </c>
      <c r="D3348" s="1">
        <f t="shared" si="469"/>
        <v>1</v>
      </c>
      <c r="E3348" s="2">
        <f t="shared" si="470"/>
        <v>0</v>
      </c>
      <c r="F3348" t="str">
        <f t="shared" si="471"/>
        <v/>
      </c>
      <c r="H3348" s="1">
        <f t="shared" si="472"/>
        <v>113877781</v>
      </c>
      <c r="I3348" s="4">
        <f t="shared" si="473"/>
        <v>0</v>
      </c>
      <c r="J3348">
        <f t="shared" si="474"/>
        <v>0</v>
      </c>
      <c r="K3348" s="1" t="str">
        <f t="shared" si="475"/>
        <v/>
      </c>
    </row>
    <row r="3349" spans="1:11" x14ac:dyDescent="0.25">
      <c r="A3349">
        <v>8334</v>
      </c>
      <c r="B3349" s="1">
        <f t="shared" si="476"/>
        <v>10374</v>
      </c>
      <c r="C3349">
        <f t="shared" si="468"/>
        <v>1</v>
      </c>
      <c r="D3349" s="1">
        <f t="shared" si="469"/>
        <v>0</v>
      </c>
      <c r="E3349" s="2">
        <f t="shared" si="470"/>
        <v>1</v>
      </c>
      <c r="F3349" t="str">
        <f t="shared" si="471"/>
        <v/>
      </c>
      <c r="H3349" s="1">
        <f t="shared" si="472"/>
        <v>177075432</v>
      </c>
      <c r="I3349" s="4">
        <f t="shared" si="473"/>
        <v>0</v>
      </c>
      <c r="J3349">
        <f t="shared" si="474"/>
        <v>0</v>
      </c>
      <c r="K3349" s="1" t="str">
        <f t="shared" si="475"/>
        <v/>
      </c>
    </row>
    <row r="3350" spans="1:11" x14ac:dyDescent="0.25">
      <c r="A3350">
        <v>10374</v>
      </c>
      <c r="B3350" s="1">
        <f t="shared" si="476"/>
        <v>6159</v>
      </c>
      <c r="C3350">
        <f t="shared" si="468"/>
        <v>0</v>
      </c>
      <c r="D3350" s="1">
        <f t="shared" si="469"/>
        <v>1</v>
      </c>
      <c r="E3350" s="2">
        <f t="shared" si="470"/>
        <v>1</v>
      </c>
      <c r="F3350" t="str">
        <f t="shared" si="471"/>
        <v/>
      </c>
      <c r="H3350" s="1">
        <f t="shared" si="472"/>
        <v>145553157</v>
      </c>
      <c r="I3350" s="4">
        <f t="shared" si="473"/>
        <v>0</v>
      </c>
      <c r="J3350">
        <f t="shared" si="474"/>
        <v>0</v>
      </c>
      <c r="K3350" s="1" t="str">
        <f t="shared" si="475"/>
        <v/>
      </c>
    </row>
    <row r="3351" spans="1:11" x14ac:dyDescent="0.25">
      <c r="A3351">
        <v>6159</v>
      </c>
      <c r="B3351" s="1">
        <f t="shared" si="476"/>
        <v>15093</v>
      </c>
      <c r="C3351">
        <f t="shared" si="468"/>
        <v>1</v>
      </c>
      <c r="D3351" s="1">
        <f t="shared" si="469"/>
        <v>0</v>
      </c>
      <c r="E3351" s="2">
        <f t="shared" si="470"/>
        <v>1</v>
      </c>
      <c r="F3351" t="str">
        <f t="shared" si="471"/>
        <v/>
      </c>
      <c r="H3351" s="1">
        <f t="shared" si="472"/>
        <v>265731930</v>
      </c>
      <c r="I3351" s="4">
        <f t="shared" si="473"/>
        <v>1</v>
      </c>
      <c r="J3351">
        <f t="shared" si="474"/>
        <v>1</v>
      </c>
      <c r="K3351" s="1">
        <f t="shared" si="475"/>
        <v>265731930</v>
      </c>
    </row>
    <row r="3352" spans="1:11" x14ac:dyDescent="0.25">
      <c r="A3352">
        <v>15093</v>
      </c>
      <c r="B3352" s="1">
        <f t="shared" si="476"/>
        <v>608</v>
      </c>
      <c r="C3352">
        <f t="shared" si="468"/>
        <v>0</v>
      </c>
      <c r="D3352" s="1">
        <f t="shared" si="469"/>
        <v>0</v>
      </c>
      <c r="E3352" s="2">
        <f t="shared" si="470"/>
        <v>0</v>
      </c>
      <c r="F3352" t="str">
        <f t="shared" si="471"/>
        <v/>
      </c>
      <c r="H3352" s="1">
        <f t="shared" si="472"/>
        <v>228168313</v>
      </c>
      <c r="I3352" s="4">
        <f t="shared" si="473"/>
        <v>0</v>
      </c>
      <c r="J3352">
        <f t="shared" si="474"/>
        <v>0</v>
      </c>
      <c r="K3352" s="1" t="str">
        <f t="shared" si="475"/>
        <v/>
      </c>
    </row>
    <row r="3353" spans="1:11" x14ac:dyDescent="0.25">
      <c r="A3353">
        <v>608</v>
      </c>
      <c r="B3353" s="1">
        <f t="shared" si="476"/>
        <v>15097</v>
      </c>
      <c r="C3353">
        <f t="shared" si="468"/>
        <v>0</v>
      </c>
      <c r="D3353" s="1">
        <f t="shared" si="469"/>
        <v>0</v>
      </c>
      <c r="E3353" s="2">
        <f t="shared" si="470"/>
        <v>0</v>
      </c>
      <c r="F3353" t="str">
        <f t="shared" si="471"/>
        <v/>
      </c>
      <c r="H3353" s="1">
        <f t="shared" si="472"/>
        <v>228289073</v>
      </c>
      <c r="I3353" s="4">
        <f t="shared" si="473"/>
        <v>0</v>
      </c>
      <c r="J3353">
        <f t="shared" si="474"/>
        <v>0</v>
      </c>
      <c r="K3353" s="1" t="str">
        <f t="shared" si="475"/>
        <v/>
      </c>
    </row>
    <row r="3354" spans="1:11" x14ac:dyDescent="0.25">
      <c r="A3354">
        <v>15097</v>
      </c>
      <c r="B3354" s="1">
        <f t="shared" si="476"/>
        <v>1819</v>
      </c>
      <c r="C3354">
        <f t="shared" si="468"/>
        <v>0</v>
      </c>
      <c r="D3354" s="1">
        <f t="shared" si="469"/>
        <v>1</v>
      </c>
      <c r="E3354" s="2">
        <f t="shared" si="470"/>
        <v>1</v>
      </c>
      <c r="F3354" t="str">
        <f t="shared" si="471"/>
        <v/>
      </c>
      <c r="H3354" s="1">
        <f t="shared" si="472"/>
        <v>231228170</v>
      </c>
      <c r="I3354" s="4">
        <f t="shared" si="473"/>
        <v>0</v>
      </c>
      <c r="J3354">
        <f t="shared" si="474"/>
        <v>0</v>
      </c>
      <c r="K3354" s="1" t="str">
        <f t="shared" si="475"/>
        <v/>
      </c>
    </row>
    <row r="3355" spans="1:11" x14ac:dyDescent="0.25">
      <c r="A3355">
        <v>1819</v>
      </c>
      <c r="B3355" s="1">
        <f t="shared" si="476"/>
        <v>3031</v>
      </c>
      <c r="C3355">
        <f t="shared" si="468"/>
        <v>1</v>
      </c>
      <c r="D3355" s="1">
        <f t="shared" si="469"/>
        <v>1</v>
      </c>
      <c r="E3355" s="2">
        <f t="shared" si="470"/>
        <v>0</v>
      </c>
      <c r="F3355" t="str">
        <f t="shared" si="471"/>
        <v/>
      </c>
      <c r="H3355" s="1">
        <f t="shared" si="472"/>
        <v>12495722</v>
      </c>
      <c r="I3355" s="4">
        <f t="shared" si="473"/>
        <v>0</v>
      </c>
      <c r="J3355">
        <f t="shared" si="474"/>
        <v>0</v>
      </c>
      <c r="K3355" s="1" t="str">
        <f t="shared" si="475"/>
        <v/>
      </c>
    </row>
    <row r="3356" spans="1:11" x14ac:dyDescent="0.25">
      <c r="A3356">
        <v>3031</v>
      </c>
      <c r="B3356" s="1">
        <f t="shared" si="476"/>
        <v>1930</v>
      </c>
      <c r="C3356">
        <f t="shared" si="468"/>
        <v>1</v>
      </c>
      <c r="D3356" s="1">
        <f t="shared" si="469"/>
        <v>1</v>
      </c>
      <c r="E3356" s="2">
        <f t="shared" si="470"/>
        <v>0</v>
      </c>
      <c r="F3356" t="str">
        <f t="shared" si="471"/>
        <v/>
      </c>
      <c r="H3356" s="1">
        <f t="shared" si="472"/>
        <v>12911861</v>
      </c>
      <c r="I3356" s="4">
        <f t="shared" si="473"/>
        <v>0</v>
      </c>
      <c r="J3356">
        <f t="shared" si="474"/>
        <v>0</v>
      </c>
      <c r="K3356" s="1" t="str">
        <f t="shared" si="475"/>
        <v/>
      </c>
    </row>
    <row r="3357" spans="1:11" x14ac:dyDescent="0.25">
      <c r="A3357">
        <v>1930</v>
      </c>
      <c r="B3357" s="1">
        <f t="shared" si="476"/>
        <v>8506</v>
      </c>
      <c r="C3357">
        <f t="shared" si="468"/>
        <v>1</v>
      </c>
      <c r="D3357" s="1">
        <f t="shared" si="469"/>
        <v>1</v>
      </c>
      <c r="E3357" s="2">
        <f t="shared" si="470"/>
        <v>0</v>
      </c>
      <c r="F3357" t="str">
        <f t="shared" si="471"/>
        <v/>
      </c>
      <c r="H3357" s="1">
        <f t="shared" si="472"/>
        <v>76076936</v>
      </c>
      <c r="I3357" s="4">
        <f t="shared" si="473"/>
        <v>0</v>
      </c>
      <c r="J3357">
        <f t="shared" si="474"/>
        <v>0</v>
      </c>
      <c r="K3357" s="1" t="str">
        <f t="shared" si="475"/>
        <v/>
      </c>
    </row>
    <row r="3358" spans="1:11" x14ac:dyDescent="0.25">
      <c r="A3358">
        <v>8506</v>
      </c>
      <c r="B3358" s="1">
        <f t="shared" si="476"/>
        <v>15981</v>
      </c>
      <c r="C3358">
        <f t="shared" si="468"/>
        <v>1</v>
      </c>
      <c r="D3358" s="1">
        <f t="shared" si="469"/>
        <v>0</v>
      </c>
      <c r="E3358" s="2">
        <f t="shared" si="470"/>
        <v>1</v>
      </c>
      <c r="F3358" t="str">
        <f t="shared" si="471"/>
        <v/>
      </c>
      <c r="H3358" s="1">
        <f t="shared" si="472"/>
        <v>327744397</v>
      </c>
      <c r="I3358" s="4">
        <f t="shared" si="473"/>
        <v>0</v>
      </c>
      <c r="J3358">
        <f t="shared" si="474"/>
        <v>0</v>
      </c>
      <c r="K3358" s="1" t="str">
        <f t="shared" si="475"/>
        <v/>
      </c>
    </row>
    <row r="3359" spans="1:11" x14ac:dyDescent="0.25">
      <c r="A3359">
        <v>15981</v>
      </c>
      <c r="B3359" s="1">
        <f t="shared" si="476"/>
        <v>4558</v>
      </c>
      <c r="C3359">
        <f t="shared" si="468"/>
        <v>0</v>
      </c>
      <c r="D3359" s="1">
        <f t="shared" si="469"/>
        <v>1</v>
      </c>
      <c r="E3359" s="2">
        <f t="shared" si="470"/>
        <v>1</v>
      </c>
      <c r="F3359" t="str">
        <f t="shared" si="471"/>
        <v/>
      </c>
      <c r="H3359" s="1">
        <f t="shared" si="472"/>
        <v>276167725</v>
      </c>
      <c r="I3359" s="4">
        <f t="shared" si="473"/>
        <v>0</v>
      </c>
      <c r="J3359">
        <f t="shared" si="474"/>
        <v>0</v>
      </c>
      <c r="K3359" s="1" t="str">
        <f t="shared" si="475"/>
        <v/>
      </c>
    </row>
    <row r="3360" spans="1:11" x14ac:dyDescent="0.25">
      <c r="A3360">
        <v>4558</v>
      </c>
      <c r="B3360" s="1">
        <f t="shared" si="476"/>
        <v>2317</v>
      </c>
      <c r="C3360">
        <f t="shared" si="468"/>
        <v>1</v>
      </c>
      <c r="D3360" s="1">
        <f t="shared" si="469"/>
        <v>1</v>
      </c>
      <c r="E3360" s="2">
        <f t="shared" si="470"/>
        <v>0</v>
      </c>
      <c r="F3360" t="str">
        <f t="shared" si="471"/>
        <v/>
      </c>
      <c r="H3360" s="1">
        <f t="shared" si="472"/>
        <v>26143853</v>
      </c>
      <c r="I3360" s="4">
        <f t="shared" si="473"/>
        <v>0</v>
      </c>
      <c r="J3360">
        <f t="shared" si="474"/>
        <v>0</v>
      </c>
      <c r="K3360" s="1" t="str">
        <f t="shared" si="475"/>
        <v/>
      </c>
    </row>
    <row r="3361" spans="1:11" x14ac:dyDescent="0.25">
      <c r="A3361">
        <v>2317</v>
      </c>
      <c r="B3361" s="1">
        <f t="shared" si="476"/>
        <v>10594</v>
      </c>
      <c r="C3361">
        <f t="shared" si="468"/>
        <v>1</v>
      </c>
      <c r="D3361" s="1">
        <f t="shared" si="469"/>
        <v>0</v>
      </c>
      <c r="E3361" s="2">
        <f t="shared" si="470"/>
        <v>1</v>
      </c>
      <c r="F3361" t="str">
        <f t="shared" si="471"/>
        <v/>
      </c>
      <c r="H3361" s="1">
        <f t="shared" si="472"/>
        <v>117601325</v>
      </c>
      <c r="I3361" s="4">
        <f t="shared" si="473"/>
        <v>0</v>
      </c>
      <c r="J3361">
        <f t="shared" si="474"/>
        <v>0</v>
      </c>
      <c r="K3361" s="1" t="str">
        <f t="shared" si="475"/>
        <v/>
      </c>
    </row>
    <row r="3362" spans="1:11" x14ac:dyDescent="0.25">
      <c r="A3362">
        <v>10594</v>
      </c>
      <c r="B3362" s="1">
        <f t="shared" si="476"/>
        <v>8367</v>
      </c>
      <c r="C3362">
        <f t="shared" si="468"/>
        <v>0</v>
      </c>
      <c r="D3362" s="1">
        <f t="shared" si="469"/>
        <v>1</v>
      </c>
      <c r="E3362" s="2">
        <f t="shared" si="470"/>
        <v>1</v>
      </c>
      <c r="F3362" t="str">
        <f t="shared" si="471"/>
        <v/>
      </c>
      <c r="H3362" s="1">
        <f t="shared" si="472"/>
        <v>182239525</v>
      </c>
      <c r="I3362" s="4">
        <f t="shared" si="473"/>
        <v>0</v>
      </c>
      <c r="J3362">
        <f t="shared" si="474"/>
        <v>0</v>
      </c>
      <c r="K3362" s="1" t="str">
        <f t="shared" si="475"/>
        <v/>
      </c>
    </row>
    <row r="3363" spans="1:11" x14ac:dyDescent="0.25">
      <c r="A3363">
        <v>8367</v>
      </c>
      <c r="B3363" s="1">
        <f t="shared" si="476"/>
        <v>5432</v>
      </c>
      <c r="C3363">
        <f t="shared" si="468"/>
        <v>1</v>
      </c>
      <c r="D3363" s="1">
        <f t="shared" si="469"/>
        <v>1</v>
      </c>
      <c r="E3363" s="2">
        <f t="shared" si="470"/>
        <v>0</v>
      </c>
      <c r="F3363" t="str">
        <f t="shared" si="471"/>
        <v/>
      </c>
      <c r="H3363" s="1">
        <f t="shared" si="472"/>
        <v>99513313</v>
      </c>
      <c r="I3363" s="4">
        <f t="shared" si="473"/>
        <v>0</v>
      </c>
      <c r="J3363">
        <f t="shared" si="474"/>
        <v>0</v>
      </c>
      <c r="K3363" s="1" t="str">
        <f t="shared" si="475"/>
        <v/>
      </c>
    </row>
    <row r="3364" spans="1:11" x14ac:dyDescent="0.25">
      <c r="A3364">
        <v>5432</v>
      </c>
      <c r="B3364" s="1">
        <f t="shared" si="476"/>
        <v>18458</v>
      </c>
      <c r="C3364">
        <f t="shared" si="468"/>
        <v>1</v>
      </c>
      <c r="D3364" s="1">
        <f t="shared" si="469"/>
        <v>0</v>
      </c>
      <c r="E3364" s="2">
        <f t="shared" si="470"/>
        <v>1</v>
      </c>
      <c r="F3364" t="str">
        <f t="shared" si="471"/>
        <v/>
      </c>
      <c r="H3364" s="1">
        <f t="shared" si="472"/>
        <v>370204388</v>
      </c>
      <c r="I3364" s="4">
        <f t="shared" si="473"/>
        <v>0</v>
      </c>
      <c r="J3364">
        <f t="shared" si="474"/>
        <v>0</v>
      </c>
      <c r="K3364" s="1" t="str">
        <f t="shared" si="475"/>
        <v/>
      </c>
    </row>
    <row r="3365" spans="1:11" x14ac:dyDescent="0.25">
      <c r="A3365">
        <v>18458</v>
      </c>
      <c r="B3365" s="1">
        <f t="shared" si="476"/>
        <v>14191</v>
      </c>
      <c r="C3365">
        <f t="shared" si="468"/>
        <v>0</v>
      </c>
      <c r="D3365" s="1">
        <f t="shared" si="469"/>
        <v>0</v>
      </c>
      <c r="E3365" s="2">
        <f t="shared" si="470"/>
        <v>0</v>
      </c>
      <c r="F3365" t="str">
        <f t="shared" si="471"/>
        <v/>
      </c>
      <c r="H3365" s="1">
        <f t="shared" si="472"/>
        <v>542082245</v>
      </c>
      <c r="I3365" s="4">
        <f t="shared" si="473"/>
        <v>0</v>
      </c>
      <c r="J3365">
        <f t="shared" si="474"/>
        <v>0</v>
      </c>
      <c r="K3365" s="1" t="str">
        <f t="shared" si="475"/>
        <v/>
      </c>
    </row>
    <row r="3366" spans="1:11" x14ac:dyDescent="0.25">
      <c r="A3366">
        <v>14191</v>
      </c>
      <c r="B3366" s="1">
        <f t="shared" si="476"/>
        <v>4481</v>
      </c>
      <c r="C3366">
        <f t="shared" si="468"/>
        <v>0</v>
      </c>
      <c r="D3366" s="1">
        <f t="shared" si="469"/>
        <v>1</v>
      </c>
      <c r="E3366" s="2">
        <f t="shared" si="470"/>
        <v>1</v>
      </c>
      <c r="F3366" t="str">
        <f t="shared" si="471"/>
        <v/>
      </c>
      <c r="H3366" s="1">
        <f t="shared" si="472"/>
        <v>221463842</v>
      </c>
      <c r="I3366" s="4">
        <f t="shared" si="473"/>
        <v>0</v>
      </c>
      <c r="J3366">
        <f t="shared" si="474"/>
        <v>0</v>
      </c>
      <c r="K3366" s="1" t="str">
        <f t="shared" si="475"/>
        <v/>
      </c>
    </row>
    <row r="3367" spans="1:11" x14ac:dyDescent="0.25">
      <c r="A3367">
        <v>4481</v>
      </c>
      <c r="B3367" s="1">
        <f t="shared" si="476"/>
        <v>4342</v>
      </c>
      <c r="C3367">
        <f t="shared" si="468"/>
        <v>1</v>
      </c>
      <c r="D3367" s="1">
        <f t="shared" si="469"/>
        <v>1</v>
      </c>
      <c r="E3367" s="2">
        <f t="shared" si="470"/>
        <v>0</v>
      </c>
      <c r="F3367" t="str">
        <f t="shared" si="471"/>
        <v/>
      </c>
      <c r="H3367" s="1">
        <f t="shared" si="472"/>
        <v>38932325</v>
      </c>
      <c r="I3367" s="4">
        <f t="shared" si="473"/>
        <v>0</v>
      </c>
      <c r="J3367">
        <f t="shared" si="474"/>
        <v>0</v>
      </c>
      <c r="K3367" s="1" t="str">
        <f t="shared" si="475"/>
        <v/>
      </c>
    </row>
    <row r="3368" spans="1:11" x14ac:dyDescent="0.25">
      <c r="A3368">
        <v>4342</v>
      </c>
      <c r="B3368" s="1">
        <f t="shared" si="476"/>
        <v>19026</v>
      </c>
      <c r="C3368">
        <f t="shared" si="468"/>
        <v>1</v>
      </c>
      <c r="D3368" s="1">
        <f t="shared" si="469"/>
        <v>0</v>
      </c>
      <c r="E3368" s="2">
        <f t="shared" si="470"/>
        <v>1</v>
      </c>
      <c r="F3368" t="str">
        <f t="shared" si="471"/>
        <v/>
      </c>
      <c r="H3368" s="1">
        <f t="shared" si="472"/>
        <v>380841640</v>
      </c>
      <c r="I3368" s="4">
        <f t="shared" si="473"/>
        <v>1</v>
      </c>
      <c r="J3368">
        <f t="shared" si="474"/>
        <v>1</v>
      </c>
      <c r="K3368" s="1">
        <f t="shared" si="475"/>
        <v>380841640</v>
      </c>
    </row>
    <row r="3369" spans="1:11" x14ac:dyDescent="0.25">
      <c r="A3369">
        <v>19026</v>
      </c>
      <c r="B3369" s="1">
        <f t="shared" si="476"/>
        <v>1294</v>
      </c>
      <c r="C3369">
        <f t="shared" si="468"/>
        <v>0</v>
      </c>
      <c r="D3369" s="1">
        <f t="shared" si="469"/>
        <v>1</v>
      </c>
      <c r="E3369" s="2">
        <f t="shared" si="470"/>
        <v>1</v>
      </c>
      <c r="F3369" t="str">
        <f t="shared" si="471"/>
        <v/>
      </c>
      <c r="H3369" s="1">
        <f t="shared" si="472"/>
        <v>363663112</v>
      </c>
      <c r="I3369" s="4">
        <f t="shared" si="473"/>
        <v>0</v>
      </c>
      <c r="J3369">
        <f t="shared" si="474"/>
        <v>0</v>
      </c>
      <c r="K3369" s="1" t="str">
        <f t="shared" si="475"/>
        <v/>
      </c>
    </row>
    <row r="3370" spans="1:11" x14ac:dyDescent="0.25">
      <c r="A3370">
        <v>1294</v>
      </c>
      <c r="B3370" s="1">
        <f t="shared" si="476"/>
        <v>6596</v>
      </c>
      <c r="C3370">
        <f t="shared" si="468"/>
        <v>1</v>
      </c>
      <c r="D3370" s="1">
        <f t="shared" si="469"/>
        <v>1</v>
      </c>
      <c r="E3370" s="2">
        <f t="shared" si="470"/>
        <v>0</v>
      </c>
      <c r="F3370" t="str">
        <f t="shared" si="471"/>
        <v/>
      </c>
      <c r="H3370" s="1">
        <f t="shared" si="472"/>
        <v>45181652</v>
      </c>
      <c r="I3370" s="4">
        <f t="shared" si="473"/>
        <v>0</v>
      </c>
      <c r="J3370">
        <f t="shared" si="474"/>
        <v>0</v>
      </c>
      <c r="K3370" s="1" t="str">
        <f t="shared" si="475"/>
        <v/>
      </c>
    </row>
    <row r="3371" spans="1:11" x14ac:dyDescent="0.25">
      <c r="A3371">
        <v>6596</v>
      </c>
      <c r="B3371" s="1">
        <f t="shared" si="476"/>
        <v>19567</v>
      </c>
      <c r="C3371">
        <f t="shared" si="468"/>
        <v>1</v>
      </c>
      <c r="D3371" s="1">
        <f t="shared" si="469"/>
        <v>0</v>
      </c>
      <c r="E3371" s="2">
        <f t="shared" si="470"/>
        <v>1</v>
      </c>
      <c r="F3371" t="str">
        <f t="shared" si="471"/>
        <v/>
      </c>
      <c r="H3371" s="1">
        <f t="shared" si="472"/>
        <v>426374705</v>
      </c>
      <c r="I3371" s="4">
        <f t="shared" si="473"/>
        <v>0</v>
      </c>
      <c r="J3371">
        <f t="shared" si="474"/>
        <v>0</v>
      </c>
      <c r="K3371" s="1" t="str">
        <f t="shared" si="475"/>
        <v/>
      </c>
    </row>
    <row r="3372" spans="1:11" x14ac:dyDescent="0.25">
      <c r="A3372">
        <v>19567</v>
      </c>
      <c r="B3372" s="1">
        <f t="shared" si="476"/>
        <v>9393</v>
      </c>
      <c r="C3372">
        <f t="shared" si="468"/>
        <v>0</v>
      </c>
      <c r="D3372" s="1">
        <f t="shared" si="469"/>
        <v>1</v>
      </c>
      <c r="E3372" s="2">
        <f t="shared" si="470"/>
        <v>1</v>
      </c>
      <c r="F3372" t="str">
        <f t="shared" si="471"/>
        <v/>
      </c>
      <c r="H3372" s="1">
        <f t="shared" si="472"/>
        <v>471095938</v>
      </c>
      <c r="I3372" s="4">
        <f t="shared" si="473"/>
        <v>0</v>
      </c>
      <c r="J3372">
        <f t="shared" si="474"/>
        <v>0</v>
      </c>
      <c r="K3372" s="1" t="str">
        <f t="shared" si="475"/>
        <v/>
      </c>
    </row>
    <row r="3373" spans="1:11" x14ac:dyDescent="0.25">
      <c r="A3373">
        <v>9393</v>
      </c>
      <c r="B3373" s="1">
        <f t="shared" si="476"/>
        <v>6458</v>
      </c>
      <c r="C3373">
        <f t="shared" si="468"/>
        <v>1</v>
      </c>
      <c r="D3373" s="1">
        <f t="shared" si="469"/>
        <v>1</v>
      </c>
      <c r="E3373" s="2">
        <f t="shared" si="470"/>
        <v>0</v>
      </c>
      <c r="F3373" t="str">
        <f t="shared" si="471"/>
        <v/>
      </c>
      <c r="H3373" s="1">
        <f t="shared" si="472"/>
        <v>129934213</v>
      </c>
      <c r="I3373" s="4">
        <f t="shared" si="473"/>
        <v>0</v>
      </c>
      <c r="J3373">
        <f t="shared" si="474"/>
        <v>0</v>
      </c>
      <c r="K3373" s="1" t="str">
        <f t="shared" si="475"/>
        <v/>
      </c>
    </row>
    <row r="3374" spans="1:11" x14ac:dyDescent="0.25">
      <c r="A3374">
        <v>6458</v>
      </c>
      <c r="B3374" s="1">
        <f t="shared" si="476"/>
        <v>10934</v>
      </c>
      <c r="C3374">
        <f t="shared" si="468"/>
        <v>1</v>
      </c>
      <c r="D3374" s="1">
        <f t="shared" si="469"/>
        <v>0</v>
      </c>
      <c r="E3374" s="2">
        <f t="shared" si="470"/>
        <v>1</v>
      </c>
      <c r="F3374" t="str">
        <f t="shared" si="471"/>
        <v/>
      </c>
      <c r="H3374" s="1">
        <f t="shared" si="472"/>
        <v>161258120</v>
      </c>
      <c r="I3374" s="4">
        <f t="shared" si="473"/>
        <v>0</v>
      </c>
      <c r="J3374">
        <f t="shared" si="474"/>
        <v>0</v>
      </c>
      <c r="K3374" s="1" t="str">
        <f t="shared" si="475"/>
        <v/>
      </c>
    </row>
    <row r="3375" spans="1:11" x14ac:dyDescent="0.25">
      <c r="A3375">
        <v>10934</v>
      </c>
      <c r="B3375" s="1">
        <f t="shared" si="476"/>
        <v>9145</v>
      </c>
      <c r="C3375">
        <f t="shared" si="468"/>
        <v>0</v>
      </c>
      <c r="D3375" s="1">
        <f t="shared" si="469"/>
        <v>1</v>
      </c>
      <c r="E3375" s="2">
        <f t="shared" si="470"/>
        <v>1</v>
      </c>
      <c r="F3375" t="str">
        <f t="shared" si="471"/>
        <v/>
      </c>
      <c r="H3375" s="1">
        <f t="shared" si="472"/>
        <v>203183381</v>
      </c>
      <c r="I3375" s="4">
        <f t="shared" si="473"/>
        <v>0</v>
      </c>
      <c r="J3375">
        <f t="shared" si="474"/>
        <v>0</v>
      </c>
      <c r="K3375" s="1" t="str">
        <f t="shared" si="475"/>
        <v/>
      </c>
    </row>
    <row r="3376" spans="1:11" x14ac:dyDescent="0.25">
      <c r="A3376">
        <v>9145</v>
      </c>
      <c r="B3376" s="1">
        <f t="shared" si="476"/>
        <v>3261</v>
      </c>
      <c r="C3376">
        <f t="shared" si="468"/>
        <v>1</v>
      </c>
      <c r="D3376" s="1">
        <f t="shared" si="469"/>
        <v>1</v>
      </c>
      <c r="E3376" s="2">
        <f t="shared" si="470"/>
        <v>0</v>
      </c>
      <c r="F3376" t="str">
        <f t="shared" si="471"/>
        <v/>
      </c>
      <c r="H3376" s="1">
        <f t="shared" si="472"/>
        <v>94265146</v>
      </c>
      <c r="I3376" s="4">
        <f t="shared" si="473"/>
        <v>0</v>
      </c>
      <c r="J3376">
        <f t="shared" si="474"/>
        <v>0</v>
      </c>
      <c r="K3376" s="1" t="str">
        <f t="shared" si="475"/>
        <v/>
      </c>
    </row>
    <row r="3377" spans="1:11" x14ac:dyDescent="0.25">
      <c r="A3377">
        <v>3261</v>
      </c>
      <c r="B3377" s="1">
        <f t="shared" si="476"/>
        <v>10139</v>
      </c>
      <c r="C3377">
        <f t="shared" si="468"/>
        <v>1</v>
      </c>
      <c r="D3377" s="1">
        <f t="shared" si="469"/>
        <v>0</v>
      </c>
      <c r="E3377" s="2">
        <f t="shared" si="470"/>
        <v>1</v>
      </c>
      <c r="F3377" t="str">
        <f t="shared" si="471"/>
        <v/>
      </c>
      <c r="H3377" s="1">
        <f t="shared" si="472"/>
        <v>113433442</v>
      </c>
      <c r="I3377" s="4">
        <f t="shared" si="473"/>
        <v>0</v>
      </c>
      <c r="J3377">
        <f t="shared" si="474"/>
        <v>0</v>
      </c>
      <c r="K3377" s="1" t="str">
        <f t="shared" si="475"/>
        <v/>
      </c>
    </row>
    <row r="3378" spans="1:11" x14ac:dyDescent="0.25">
      <c r="A3378">
        <v>10139</v>
      </c>
      <c r="B3378" s="1">
        <f t="shared" si="476"/>
        <v>2009</v>
      </c>
      <c r="C3378">
        <f t="shared" si="468"/>
        <v>0</v>
      </c>
      <c r="D3378" s="1">
        <f t="shared" si="469"/>
        <v>1</v>
      </c>
      <c r="E3378" s="2">
        <f t="shared" si="470"/>
        <v>1</v>
      </c>
      <c r="F3378" t="str">
        <f t="shared" si="471"/>
        <v/>
      </c>
      <c r="H3378" s="1">
        <f t="shared" si="472"/>
        <v>106835402</v>
      </c>
      <c r="I3378" s="4">
        <f t="shared" si="473"/>
        <v>0</v>
      </c>
      <c r="J3378">
        <f t="shared" si="474"/>
        <v>0</v>
      </c>
      <c r="K3378" s="1" t="str">
        <f t="shared" si="475"/>
        <v/>
      </c>
    </row>
    <row r="3379" spans="1:11" x14ac:dyDescent="0.25">
      <c r="A3379">
        <v>2009</v>
      </c>
      <c r="B3379" s="1">
        <f t="shared" si="476"/>
        <v>6843</v>
      </c>
      <c r="C3379">
        <f t="shared" si="468"/>
        <v>1</v>
      </c>
      <c r="D3379" s="1">
        <f t="shared" si="469"/>
        <v>1</v>
      </c>
      <c r="E3379" s="2">
        <f t="shared" si="470"/>
        <v>0</v>
      </c>
      <c r="F3379" t="str">
        <f t="shared" si="471"/>
        <v/>
      </c>
      <c r="H3379" s="1">
        <f t="shared" si="472"/>
        <v>50862730</v>
      </c>
      <c r="I3379" s="4">
        <f t="shared" si="473"/>
        <v>0</v>
      </c>
      <c r="J3379">
        <f t="shared" si="474"/>
        <v>0</v>
      </c>
      <c r="K3379" s="1" t="str">
        <f t="shared" si="475"/>
        <v/>
      </c>
    </row>
    <row r="3380" spans="1:11" x14ac:dyDescent="0.25">
      <c r="A3380">
        <v>6843</v>
      </c>
      <c r="B3380" s="1">
        <f t="shared" si="476"/>
        <v>4052</v>
      </c>
      <c r="C3380">
        <f t="shared" si="468"/>
        <v>1</v>
      </c>
      <c r="D3380" s="1">
        <f t="shared" si="469"/>
        <v>1</v>
      </c>
      <c r="E3380" s="2">
        <f t="shared" si="470"/>
        <v>0</v>
      </c>
      <c r="F3380" t="str">
        <f t="shared" si="471"/>
        <v/>
      </c>
      <c r="H3380" s="1">
        <f t="shared" si="472"/>
        <v>63245353</v>
      </c>
      <c r="I3380" s="4">
        <f t="shared" si="473"/>
        <v>0</v>
      </c>
      <c r="J3380">
        <f t="shared" si="474"/>
        <v>0</v>
      </c>
      <c r="K3380" s="1" t="str">
        <f t="shared" si="475"/>
        <v/>
      </c>
    </row>
    <row r="3381" spans="1:11" x14ac:dyDescent="0.25">
      <c r="A3381">
        <v>4052</v>
      </c>
      <c r="B3381" s="1">
        <f t="shared" si="476"/>
        <v>6218</v>
      </c>
      <c r="C3381">
        <f t="shared" si="468"/>
        <v>1</v>
      </c>
      <c r="D3381" s="1">
        <f t="shared" si="469"/>
        <v>1</v>
      </c>
      <c r="E3381" s="2">
        <f t="shared" si="470"/>
        <v>0</v>
      </c>
      <c r="F3381" t="str">
        <f t="shared" si="471"/>
        <v/>
      </c>
      <c r="H3381" s="1">
        <f t="shared" si="472"/>
        <v>55082228</v>
      </c>
      <c r="I3381" s="4">
        <f t="shared" si="473"/>
        <v>0</v>
      </c>
      <c r="J3381">
        <f t="shared" si="474"/>
        <v>0</v>
      </c>
      <c r="K3381" s="1" t="str">
        <f t="shared" si="475"/>
        <v/>
      </c>
    </row>
    <row r="3382" spans="1:11" x14ac:dyDescent="0.25">
      <c r="A3382">
        <v>6218</v>
      </c>
      <c r="B3382" s="1">
        <f t="shared" si="476"/>
        <v>471</v>
      </c>
      <c r="C3382">
        <f t="shared" si="468"/>
        <v>1</v>
      </c>
      <c r="D3382" s="1">
        <f t="shared" si="469"/>
        <v>0</v>
      </c>
      <c r="E3382" s="2">
        <f t="shared" si="470"/>
        <v>1</v>
      </c>
      <c r="F3382" t="str">
        <f t="shared" si="471"/>
        <v/>
      </c>
      <c r="H3382" s="1">
        <f t="shared" si="472"/>
        <v>38885365</v>
      </c>
      <c r="I3382" s="4">
        <f t="shared" si="473"/>
        <v>0</v>
      </c>
      <c r="J3382">
        <f t="shared" si="474"/>
        <v>0</v>
      </c>
      <c r="K3382" s="1" t="str">
        <f t="shared" si="475"/>
        <v/>
      </c>
    </row>
    <row r="3383" spans="1:11" x14ac:dyDescent="0.25">
      <c r="A3383">
        <v>471</v>
      </c>
      <c r="B3383" s="1">
        <f t="shared" si="476"/>
        <v>1797</v>
      </c>
      <c r="C3383">
        <f t="shared" si="468"/>
        <v>0</v>
      </c>
      <c r="D3383" s="1">
        <f t="shared" si="469"/>
        <v>1</v>
      </c>
      <c r="E3383" s="2">
        <f t="shared" si="470"/>
        <v>1</v>
      </c>
      <c r="F3383" t="str">
        <f t="shared" si="471"/>
        <v/>
      </c>
      <c r="H3383" s="1">
        <f t="shared" si="472"/>
        <v>3451050</v>
      </c>
      <c r="I3383" s="4">
        <f t="shared" si="473"/>
        <v>0</v>
      </c>
      <c r="J3383">
        <f t="shared" si="474"/>
        <v>0</v>
      </c>
      <c r="K3383" s="1" t="str">
        <f t="shared" si="475"/>
        <v/>
      </c>
    </row>
    <row r="3384" spans="1:11" x14ac:dyDescent="0.25">
      <c r="A3384">
        <v>1797</v>
      </c>
      <c r="B3384" s="1">
        <f t="shared" si="476"/>
        <v>8582</v>
      </c>
      <c r="C3384">
        <f t="shared" si="468"/>
        <v>1</v>
      </c>
      <c r="D3384" s="1">
        <f t="shared" si="469"/>
        <v>1</v>
      </c>
      <c r="E3384" s="2">
        <f t="shared" si="470"/>
        <v>0</v>
      </c>
      <c r="F3384" t="str">
        <f t="shared" si="471"/>
        <v/>
      </c>
      <c r="H3384" s="1">
        <f t="shared" si="472"/>
        <v>76879933</v>
      </c>
      <c r="I3384" s="4">
        <f t="shared" si="473"/>
        <v>0</v>
      </c>
      <c r="J3384">
        <f t="shared" si="474"/>
        <v>0</v>
      </c>
      <c r="K3384" s="1" t="str">
        <f t="shared" si="475"/>
        <v/>
      </c>
    </row>
    <row r="3385" spans="1:11" x14ac:dyDescent="0.25">
      <c r="A3385">
        <v>8582</v>
      </c>
      <c r="B3385" s="1">
        <f t="shared" si="476"/>
        <v>14579</v>
      </c>
      <c r="C3385">
        <f t="shared" si="468"/>
        <v>1</v>
      </c>
      <c r="D3385" s="1">
        <f t="shared" si="469"/>
        <v>0</v>
      </c>
      <c r="E3385" s="2">
        <f t="shared" si="470"/>
        <v>1</v>
      </c>
      <c r="F3385" t="str">
        <f t="shared" si="471"/>
        <v/>
      </c>
      <c r="H3385" s="1">
        <f t="shared" si="472"/>
        <v>286197965</v>
      </c>
      <c r="I3385" s="4">
        <f t="shared" si="473"/>
        <v>0</v>
      </c>
      <c r="J3385">
        <f t="shared" si="474"/>
        <v>0</v>
      </c>
      <c r="K3385" s="1" t="str">
        <f t="shared" si="475"/>
        <v/>
      </c>
    </row>
    <row r="3386" spans="1:11" x14ac:dyDescent="0.25">
      <c r="A3386">
        <v>14579</v>
      </c>
      <c r="B3386" s="1">
        <f t="shared" si="476"/>
        <v>15004</v>
      </c>
      <c r="C3386">
        <f t="shared" si="468"/>
        <v>0</v>
      </c>
      <c r="D3386" s="1">
        <f t="shared" si="469"/>
        <v>0</v>
      </c>
      <c r="E3386" s="2">
        <f t="shared" si="470"/>
        <v>0</v>
      </c>
      <c r="F3386" t="str">
        <f t="shared" si="471"/>
        <v/>
      </c>
      <c r="H3386" s="1">
        <f t="shared" si="472"/>
        <v>437667257</v>
      </c>
      <c r="I3386" s="4">
        <f t="shared" si="473"/>
        <v>0</v>
      </c>
      <c r="J3386">
        <f t="shared" si="474"/>
        <v>0</v>
      </c>
      <c r="K3386" s="1" t="str">
        <f t="shared" si="475"/>
        <v/>
      </c>
    </row>
    <row r="3387" spans="1:11" x14ac:dyDescent="0.25">
      <c r="A3387">
        <v>15004</v>
      </c>
      <c r="B3387" s="1">
        <f t="shared" si="476"/>
        <v>5907</v>
      </c>
      <c r="C3387">
        <f t="shared" si="468"/>
        <v>0</v>
      </c>
      <c r="D3387" s="1">
        <f t="shared" si="469"/>
        <v>1</v>
      </c>
      <c r="E3387" s="2">
        <f t="shared" si="470"/>
        <v>1</v>
      </c>
      <c r="F3387" t="str">
        <f t="shared" si="471"/>
        <v/>
      </c>
      <c r="H3387" s="1">
        <f t="shared" si="472"/>
        <v>260012665</v>
      </c>
      <c r="I3387" s="4">
        <f t="shared" si="473"/>
        <v>0</v>
      </c>
      <c r="J3387">
        <f t="shared" si="474"/>
        <v>0</v>
      </c>
      <c r="K3387" s="1" t="str">
        <f t="shared" si="475"/>
        <v/>
      </c>
    </row>
    <row r="3388" spans="1:11" x14ac:dyDescent="0.25">
      <c r="A3388">
        <v>5907</v>
      </c>
      <c r="B3388" s="1">
        <f t="shared" si="476"/>
        <v>8982</v>
      </c>
      <c r="C3388">
        <f t="shared" si="468"/>
        <v>1</v>
      </c>
      <c r="D3388" s="1">
        <f t="shared" si="469"/>
        <v>1</v>
      </c>
      <c r="E3388" s="2">
        <f t="shared" si="470"/>
        <v>0</v>
      </c>
      <c r="F3388" t="str">
        <f t="shared" si="471"/>
        <v/>
      </c>
      <c r="H3388" s="1">
        <f t="shared" si="472"/>
        <v>115568973</v>
      </c>
      <c r="I3388" s="4">
        <f t="shared" si="473"/>
        <v>0</v>
      </c>
      <c r="J3388">
        <f t="shared" si="474"/>
        <v>0</v>
      </c>
      <c r="K3388" s="1" t="str">
        <f t="shared" si="475"/>
        <v/>
      </c>
    </row>
    <row r="3389" spans="1:11" x14ac:dyDescent="0.25">
      <c r="A3389">
        <v>8982</v>
      </c>
      <c r="B3389" s="1">
        <f t="shared" si="476"/>
        <v>2203</v>
      </c>
      <c r="C3389">
        <f t="shared" si="468"/>
        <v>1</v>
      </c>
      <c r="D3389" s="1">
        <f t="shared" si="469"/>
        <v>1</v>
      </c>
      <c r="E3389" s="2">
        <f t="shared" si="470"/>
        <v>0</v>
      </c>
      <c r="F3389" t="str">
        <f t="shared" si="471"/>
        <v/>
      </c>
      <c r="H3389" s="1">
        <f t="shared" si="472"/>
        <v>85529533</v>
      </c>
      <c r="I3389" s="4">
        <f t="shared" si="473"/>
        <v>0</v>
      </c>
      <c r="J3389">
        <f t="shared" si="474"/>
        <v>0</v>
      </c>
      <c r="K3389" s="1" t="str">
        <f t="shared" si="475"/>
        <v/>
      </c>
    </row>
    <row r="3390" spans="1:11" x14ac:dyDescent="0.25">
      <c r="A3390">
        <v>2203</v>
      </c>
      <c r="B3390" s="1">
        <f t="shared" si="476"/>
        <v>8197</v>
      </c>
      <c r="C3390">
        <f t="shared" si="468"/>
        <v>1</v>
      </c>
      <c r="D3390" s="1">
        <f t="shared" si="469"/>
        <v>1</v>
      </c>
      <c r="E3390" s="2">
        <f t="shared" si="470"/>
        <v>0</v>
      </c>
      <c r="F3390" t="str">
        <f t="shared" si="471"/>
        <v/>
      </c>
      <c r="H3390" s="1">
        <f t="shared" si="472"/>
        <v>72044018</v>
      </c>
      <c r="I3390" s="4">
        <f t="shared" si="473"/>
        <v>0</v>
      </c>
      <c r="J3390">
        <f t="shared" si="474"/>
        <v>0</v>
      </c>
      <c r="K3390" s="1" t="str">
        <f t="shared" si="475"/>
        <v/>
      </c>
    </row>
    <row r="3391" spans="1:11" x14ac:dyDescent="0.25">
      <c r="A3391">
        <v>8197</v>
      </c>
      <c r="B3391" s="1">
        <f t="shared" si="476"/>
        <v>4168</v>
      </c>
      <c r="C3391">
        <f t="shared" si="468"/>
        <v>1</v>
      </c>
      <c r="D3391" s="1">
        <f t="shared" si="469"/>
        <v>1</v>
      </c>
      <c r="E3391" s="2">
        <f t="shared" si="470"/>
        <v>0</v>
      </c>
      <c r="F3391" t="str">
        <f t="shared" si="471"/>
        <v/>
      </c>
      <c r="H3391" s="1">
        <f t="shared" si="472"/>
        <v>84563033</v>
      </c>
      <c r="I3391" s="4">
        <f t="shared" si="473"/>
        <v>0</v>
      </c>
      <c r="J3391">
        <f t="shared" si="474"/>
        <v>0</v>
      </c>
      <c r="K3391" s="1" t="str">
        <f t="shared" si="475"/>
        <v/>
      </c>
    </row>
    <row r="3392" spans="1:11" x14ac:dyDescent="0.25">
      <c r="A3392">
        <v>4168</v>
      </c>
      <c r="B3392" s="1">
        <f t="shared" si="476"/>
        <v>9502</v>
      </c>
      <c r="C3392">
        <f t="shared" si="468"/>
        <v>1</v>
      </c>
      <c r="D3392" s="1">
        <f t="shared" si="469"/>
        <v>1</v>
      </c>
      <c r="E3392" s="2">
        <f t="shared" si="470"/>
        <v>0</v>
      </c>
      <c r="F3392" t="str">
        <f t="shared" si="471"/>
        <v/>
      </c>
      <c r="H3392" s="1">
        <f t="shared" si="472"/>
        <v>107660228</v>
      </c>
      <c r="I3392" s="4">
        <f t="shared" si="473"/>
        <v>0</v>
      </c>
      <c r="J3392">
        <f t="shared" si="474"/>
        <v>0</v>
      </c>
      <c r="K3392" s="1" t="str">
        <f t="shared" si="475"/>
        <v/>
      </c>
    </row>
    <row r="3393" spans="1:11" x14ac:dyDescent="0.25">
      <c r="A3393">
        <v>9502</v>
      </c>
      <c r="B3393" s="1">
        <f t="shared" si="476"/>
        <v>16234</v>
      </c>
      <c r="C3393">
        <f t="shared" si="468"/>
        <v>1</v>
      </c>
      <c r="D3393" s="1">
        <f t="shared" si="469"/>
        <v>0</v>
      </c>
      <c r="E3393" s="2">
        <f t="shared" si="470"/>
        <v>1</v>
      </c>
      <c r="F3393" t="str">
        <f t="shared" si="471"/>
        <v/>
      </c>
      <c r="H3393" s="1">
        <f t="shared" si="472"/>
        <v>353830760</v>
      </c>
      <c r="I3393" s="4">
        <f t="shared" si="473"/>
        <v>0</v>
      </c>
      <c r="J3393">
        <f t="shared" si="474"/>
        <v>0</v>
      </c>
      <c r="K3393" s="1" t="str">
        <f t="shared" si="475"/>
        <v/>
      </c>
    </row>
    <row r="3394" spans="1:11" x14ac:dyDescent="0.25">
      <c r="A3394">
        <v>16234</v>
      </c>
      <c r="B3394" s="1">
        <f t="shared" si="476"/>
        <v>1254</v>
      </c>
      <c r="C3394">
        <f t="shared" ref="C3394:C3457" si="477">IF(AND(A3394&lt;10000,A3394&gt;999),1,0)</f>
        <v>0</v>
      </c>
      <c r="D3394" s="1">
        <f t="shared" ref="D3394:D3457" si="478">IF(AND(B3394&lt;10000,B3394&gt;999),1,0)</f>
        <v>1</v>
      </c>
      <c r="E3394" s="2">
        <f t="shared" ref="E3394:E3457" si="479">IF(SUM(C3394:D3394)=1,1,0)</f>
        <v>1</v>
      </c>
      <c r="F3394" t="str">
        <f t="shared" ref="F3394:F3457" si="480">IF(AND(A3394&lt;1000,A3394&gt;99,MOD(A3394,10)=3),A3394,"")</f>
        <v/>
      </c>
      <c r="H3394" s="1">
        <f t="shared" ref="H3394:H3457" si="481">SUM(PRODUCT(A3394,A3394),PRODUCT(B3394,B3394))</f>
        <v>265115272</v>
      </c>
      <c r="I3394" s="4">
        <f t="shared" ref="I3394:I3457" si="482">IF(MOD(H3394,G$1)=0,1,0)</f>
        <v>0</v>
      </c>
      <c r="J3394">
        <f t="shared" ref="J3394:J3457" si="483">IF(E3394+I3394=2,1,0)</f>
        <v>0</v>
      </c>
      <c r="K3394" s="1" t="str">
        <f t="shared" ref="K3394:K3457" si="484">IF(E3394+I3394=2,H3394,"")</f>
        <v/>
      </c>
    </row>
    <row r="3395" spans="1:11" x14ac:dyDescent="0.25">
      <c r="A3395">
        <v>1254</v>
      </c>
      <c r="B3395" s="1">
        <f t="shared" ref="B3395:B3458" si="485">A3396</f>
        <v>18371</v>
      </c>
      <c r="C3395">
        <f t="shared" si="477"/>
        <v>1</v>
      </c>
      <c r="D3395" s="1">
        <f t="shared" si="478"/>
        <v>0</v>
      </c>
      <c r="E3395" s="2">
        <f t="shared" si="479"/>
        <v>1</v>
      </c>
      <c r="F3395" t="str">
        <f t="shared" si="480"/>
        <v/>
      </c>
      <c r="H3395" s="1">
        <f t="shared" si="481"/>
        <v>339066157</v>
      </c>
      <c r="I3395" s="4">
        <f t="shared" si="482"/>
        <v>0</v>
      </c>
      <c r="J3395">
        <f t="shared" si="483"/>
        <v>0</v>
      </c>
      <c r="K3395" s="1" t="str">
        <f t="shared" si="484"/>
        <v/>
      </c>
    </row>
    <row r="3396" spans="1:11" x14ac:dyDescent="0.25">
      <c r="A3396">
        <v>18371</v>
      </c>
      <c r="B3396" s="1">
        <f t="shared" si="485"/>
        <v>16972</v>
      </c>
      <c r="C3396">
        <f t="shared" si="477"/>
        <v>0</v>
      </c>
      <c r="D3396" s="1">
        <f t="shared" si="478"/>
        <v>0</v>
      </c>
      <c r="E3396" s="2">
        <f t="shared" si="479"/>
        <v>0</v>
      </c>
      <c r="F3396" t="str">
        <f t="shared" si="480"/>
        <v/>
      </c>
      <c r="H3396" s="1">
        <f t="shared" si="481"/>
        <v>625542425</v>
      </c>
      <c r="I3396" s="4">
        <f t="shared" si="482"/>
        <v>0</v>
      </c>
      <c r="J3396">
        <f t="shared" si="483"/>
        <v>0</v>
      </c>
      <c r="K3396" s="1" t="str">
        <f t="shared" si="484"/>
        <v/>
      </c>
    </row>
    <row r="3397" spans="1:11" x14ac:dyDescent="0.25">
      <c r="A3397">
        <v>16972</v>
      </c>
      <c r="B3397" s="1">
        <f t="shared" si="485"/>
        <v>17026</v>
      </c>
      <c r="C3397">
        <f t="shared" si="477"/>
        <v>0</v>
      </c>
      <c r="D3397" s="1">
        <f t="shared" si="478"/>
        <v>0</v>
      </c>
      <c r="E3397" s="2">
        <f t="shared" si="479"/>
        <v>0</v>
      </c>
      <c r="F3397" t="str">
        <f t="shared" si="480"/>
        <v/>
      </c>
      <c r="H3397" s="1">
        <f t="shared" si="481"/>
        <v>577933460</v>
      </c>
      <c r="I3397" s="4">
        <f t="shared" si="482"/>
        <v>0</v>
      </c>
      <c r="J3397">
        <f t="shared" si="483"/>
        <v>0</v>
      </c>
      <c r="K3397" s="1" t="str">
        <f t="shared" si="484"/>
        <v/>
      </c>
    </row>
    <row r="3398" spans="1:11" x14ac:dyDescent="0.25">
      <c r="A3398">
        <v>17026</v>
      </c>
      <c r="B3398" s="1">
        <f t="shared" si="485"/>
        <v>17952</v>
      </c>
      <c r="C3398">
        <f t="shared" si="477"/>
        <v>0</v>
      </c>
      <c r="D3398" s="1">
        <f t="shared" si="478"/>
        <v>0</v>
      </c>
      <c r="E3398" s="2">
        <f t="shared" si="479"/>
        <v>0</v>
      </c>
      <c r="F3398" t="str">
        <f t="shared" si="480"/>
        <v/>
      </c>
      <c r="H3398" s="1">
        <f t="shared" si="481"/>
        <v>612158980</v>
      </c>
      <c r="I3398" s="4">
        <f t="shared" si="482"/>
        <v>0</v>
      </c>
      <c r="J3398">
        <f t="shared" si="483"/>
        <v>0</v>
      </c>
      <c r="K3398" s="1" t="str">
        <f t="shared" si="484"/>
        <v/>
      </c>
    </row>
    <row r="3399" spans="1:11" x14ac:dyDescent="0.25">
      <c r="A3399">
        <v>17952</v>
      </c>
      <c r="B3399" s="1">
        <f t="shared" si="485"/>
        <v>6613</v>
      </c>
      <c r="C3399">
        <f t="shared" si="477"/>
        <v>0</v>
      </c>
      <c r="D3399" s="1">
        <f t="shared" si="478"/>
        <v>1</v>
      </c>
      <c r="E3399" s="2">
        <f t="shared" si="479"/>
        <v>1</v>
      </c>
      <c r="F3399" t="str">
        <f t="shared" si="480"/>
        <v/>
      </c>
      <c r="H3399" s="1">
        <f t="shared" si="481"/>
        <v>366006073</v>
      </c>
      <c r="I3399" s="4">
        <f t="shared" si="482"/>
        <v>0</v>
      </c>
      <c r="J3399">
        <f t="shared" si="483"/>
        <v>0</v>
      </c>
      <c r="K3399" s="1" t="str">
        <f t="shared" si="484"/>
        <v/>
      </c>
    </row>
    <row r="3400" spans="1:11" x14ac:dyDescent="0.25">
      <c r="A3400">
        <v>6613</v>
      </c>
      <c r="B3400" s="1">
        <f t="shared" si="485"/>
        <v>641</v>
      </c>
      <c r="C3400">
        <f t="shared" si="477"/>
        <v>1</v>
      </c>
      <c r="D3400" s="1">
        <f t="shared" si="478"/>
        <v>0</v>
      </c>
      <c r="E3400" s="2">
        <f t="shared" si="479"/>
        <v>1</v>
      </c>
      <c r="F3400" t="str">
        <f t="shared" si="480"/>
        <v/>
      </c>
      <c r="H3400" s="1">
        <f t="shared" si="481"/>
        <v>44142650</v>
      </c>
      <c r="I3400" s="4">
        <f t="shared" si="482"/>
        <v>0</v>
      </c>
      <c r="J3400">
        <f t="shared" si="483"/>
        <v>0</v>
      </c>
      <c r="K3400" s="1" t="str">
        <f t="shared" si="484"/>
        <v/>
      </c>
    </row>
    <row r="3401" spans="1:11" x14ac:dyDescent="0.25">
      <c r="A3401">
        <v>641</v>
      </c>
      <c r="B3401" s="1">
        <f t="shared" si="485"/>
        <v>286</v>
      </c>
      <c r="C3401">
        <f t="shared" si="477"/>
        <v>0</v>
      </c>
      <c r="D3401" s="1">
        <f t="shared" si="478"/>
        <v>0</v>
      </c>
      <c r="E3401" s="2">
        <f t="shared" si="479"/>
        <v>0</v>
      </c>
      <c r="F3401" t="str">
        <f t="shared" si="480"/>
        <v/>
      </c>
      <c r="H3401" s="1">
        <f t="shared" si="481"/>
        <v>492677</v>
      </c>
      <c r="I3401" s="4">
        <f t="shared" si="482"/>
        <v>0</v>
      </c>
      <c r="J3401">
        <f t="shared" si="483"/>
        <v>0</v>
      </c>
      <c r="K3401" s="1" t="str">
        <f t="shared" si="484"/>
        <v/>
      </c>
    </row>
    <row r="3402" spans="1:11" x14ac:dyDescent="0.25">
      <c r="A3402">
        <v>286</v>
      </c>
      <c r="B3402" s="1">
        <f t="shared" si="485"/>
        <v>5788</v>
      </c>
      <c r="C3402">
        <f t="shared" si="477"/>
        <v>0</v>
      </c>
      <c r="D3402" s="1">
        <f t="shared" si="478"/>
        <v>1</v>
      </c>
      <c r="E3402" s="2">
        <f t="shared" si="479"/>
        <v>1</v>
      </c>
      <c r="F3402" t="str">
        <f t="shared" si="480"/>
        <v/>
      </c>
      <c r="H3402" s="1">
        <f t="shared" si="481"/>
        <v>33582740</v>
      </c>
      <c r="I3402" s="4">
        <f t="shared" si="482"/>
        <v>0</v>
      </c>
      <c r="J3402">
        <f t="shared" si="483"/>
        <v>0</v>
      </c>
      <c r="K3402" s="1" t="str">
        <f t="shared" si="484"/>
        <v/>
      </c>
    </row>
    <row r="3403" spans="1:11" x14ac:dyDescent="0.25">
      <c r="A3403">
        <v>5788</v>
      </c>
      <c r="B3403" s="1">
        <f t="shared" si="485"/>
        <v>12226</v>
      </c>
      <c r="C3403">
        <f t="shared" si="477"/>
        <v>1</v>
      </c>
      <c r="D3403" s="1">
        <f t="shared" si="478"/>
        <v>0</v>
      </c>
      <c r="E3403" s="2">
        <f t="shared" si="479"/>
        <v>1</v>
      </c>
      <c r="F3403" t="str">
        <f t="shared" si="480"/>
        <v/>
      </c>
      <c r="H3403" s="1">
        <f t="shared" si="481"/>
        <v>182976020</v>
      </c>
      <c r="I3403" s="4">
        <f t="shared" si="482"/>
        <v>0</v>
      </c>
      <c r="J3403">
        <f t="shared" si="483"/>
        <v>0</v>
      </c>
      <c r="K3403" s="1" t="str">
        <f t="shared" si="484"/>
        <v/>
      </c>
    </row>
    <row r="3404" spans="1:11" x14ac:dyDescent="0.25">
      <c r="A3404">
        <v>12226</v>
      </c>
      <c r="B3404" s="1">
        <f t="shared" si="485"/>
        <v>3747</v>
      </c>
      <c r="C3404">
        <f t="shared" si="477"/>
        <v>0</v>
      </c>
      <c r="D3404" s="1">
        <f t="shared" si="478"/>
        <v>1</v>
      </c>
      <c r="E3404" s="2">
        <f t="shared" si="479"/>
        <v>1</v>
      </c>
      <c r="F3404" t="str">
        <f t="shared" si="480"/>
        <v/>
      </c>
      <c r="H3404" s="1">
        <f t="shared" si="481"/>
        <v>163515085</v>
      </c>
      <c r="I3404" s="4">
        <f t="shared" si="482"/>
        <v>0</v>
      </c>
      <c r="J3404">
        <f t="shared" si="483"/>
        <v>0</v>
      </c>
      <c r="K3404" s="1" t="str">
        <f t="shared" si="484"/>
        <v/>
      </c>
    </row>
    <row r="3405" spans="1:11" x14ac:dyDescent="0.25">
      <c r="A3405">
        <v>3747</v>
      </c>
      <c r="B3405" s="1">
        <f t="shared" si="485"/>
        <v>15111</v>
      </c>
      <c r="C3405">
        <f t="shared" si="477"/>
        <v>1</v>
      </c>
      <c r="D3405" s="1">
        <f t="shared" si="478"/>
        <v>0</v>
      </c>
      <c r="E3405" s="2">
        <f t="shared" si="479"/>
        <v>1</v>
      </c>
      <c r="F3405" t="str">
        <f t="shared" si="480"/>
        <v/>
      </c>
      <c r="H3405" s="1">
        <f t="shared" si="481"/>
        <v>242382330</v>
      </c>
      <c r="I3405" s="4">
        <f t="shared" si="482"/>
        <v>0</v>
      </c>
      <c r="J3405">
        <f t="shared" si="483"/>
        <v>0</v>
      </c>
      <c r="K3405" s="1" t="str">
        <f t="shared" si="484"/>
        <v/>
      </c>
    </row>
    <row r="3406" spans="1:11" x14ac:dyDescent="0.25">
      <c r="A3406">
        <v>15111</v>
      </c>
      <c r="B3406" s="1">
        <f t="shared" si="485"/>
        <v>6916</v>
      </c>
      <c r="C3406">
        <f t="shared" si="477"/>
        <v>0</v>
      </c>
      <c r="D3406" s="1">
        <f t="shared" si="478"/>
        <v>1</v>
      </c>
      <c r="E3406" s="2">
        <f t="shared" si="479"/>
        <v>1</v>
      </c>
      <c r="F3406" t="str">
        <f t="shared" si="480"/>
        <v/>
      </c>
      <c r="H3406" s="1">
        <f t="shared" si="481"/>
        <v>276173377</v>
      </c>
      <c r="I3406" s="4">
        <f t="shared" si="482"/>
        <v>0</v>
      </c>
      <c r="J3406">
        <f t="shared" si="483"/>
        <v>0</v>
      </c>
      <c r="K3406" s="1" t="str">
        <f t="shared" si="484"/>
        <v/>
      </c>
    </row>
    <row r="3407" spans="1:11" x14ac:dyDescent="0.25">
      <c r="A3407">
        <v>6916</v>
      </c>
      <c r="B3407" s="1">
        <f t="shared" si="485"/>
        <v>7369</v>
      </c>
      <c r="C3407">
        <f t="shared" si="477"/>
        <v>1</v>
      </c>
      <c r="D3407" s="1">
        <f t="shared" si="478"/>
        <v>1</v>
      </c>
      <c r="E3407" s="2">
        <f t="shared" si="479"/>
        <v>0</v>
      </c>
      <c r="F3407" t="str">
        <f t="shared" si="480"/>
        <v/>
      </c>
      <c r="H3407" s="1">
        <f t="shared" si="481"/>
        <v>102133217</v>
      </c>
      <c r="I3407" s="4">
        <f t="shared" si="482"/>
        <v>0</v>
      </c>
      <c r="J3407">
        <f t="shared" si="483"/>
        <v>0</v>
      </c>
      <c r="K3407" s="1" t="str">
        <f t="shared" si="484"/>
        <v/>
      </c>
    </row>
    <row r="3408" spans="1:11" x14ac:dyDescent="0.25">
      <c r="A3408">
        <v>7369</v>
      </c>
      <c r="B3408" s="1">
        <f t="shared" si="485"/>
        <v>11589</v>
      </c>
      <c r="C3408">
        <f t="shared" si="477"/>
        <v>1</v>
      </c>
      <c r="D3408" s="1">
        <f t="shared" si="478"/>
        <v>0</v>
      </c>
      <c r="E3408" s="2">
        <f t="shared" si="479"/>
        <v>1</v>
      </c>
      <c r="F3408" t="str">
        <f t="shared" si="480"/>
        <v/>
      </c>
      <c r="H3408" s="1">
        <f t="shared" si="481"/>
        <v>188607082</v>
      </c>
      <c r="I3408" s="4">
        <f t="shared" si="482"/>
        <v>0</v>
      </c>
      <c r="J3408">
        <f t="shared" si="483"/>
        <v>0</v>
      </c>
      <c r="K3408" s="1" t="str">
        <f t="shared" si="484"/>
        <v/>
      </c>
    </row>
    <row r="3409" spans="1:11" x14ac:dyDescent="0.25">
      <c r="A3409">
        <v>11589</v>
      </c>
      <c r="B3409" s="1">
        <f t="shared" si="485"/>
        <v>10330</v>
      </c>
      <c r="C3409">
        <f t="shared" si="477"/>
        <v>0</v>
      </c>
      <c r="D3409" s="1">
        <f t="shared" si="478"/>
        <v>0</v>
      </c>
      <c r="E3409" s="2">
        <f t="shared" si="479"/>
        <v>0</v>
      </c>
      <c r="F3409" t="str">
        <f t="shared" si="480"/>
        <v/>
      </c>
      <c r="H3409" s="1">
        <f t="shared" si="481"/>
        <v>241013821</v>
      </c>
      <c r="I3409" s="4">
        <f t="shared" si="482"/>
        <v>0</v>
      </c>
      <c r="J3409">
        <f t="shared" si="483"/>
        <v>0</v>
      </c>
      <c r="K3409" s="1" t="str">
        <f t="shared" si="484"/>
        <v/>
      </c>
    </row>
    <row r="3410" spans="1:11" x14ac:dyDescent="0.25">
      <c r="A3410">
        <v>10330</v>
      </c>
      <c r="B3410" s="1">
        <f t="shared" si="485"/>
        <v>9086</v>
      </c>
      <c r="C3410">
        <f t="shared" si="477"/>
        <v>0</v>
      </c>
      <c r="D3410" s="1">
        <f t="shared" si="478"/>
        <v>1</v>
      </c>
      <c r="E3410" s="2">
        <f t="shared" si="479"/>
        <v>1</v>
      </c>
      <c r="F3410" t="str">
        <f t="shared" si="480"/>
        <v/>
      </c>
      <c r="H3410" s="1">
        <f t="shared" si="481"/>
        <v>189264296</v>
      </c>
      <c r="I3410" s="4">
        <f t="shared" si="482"/>
        <v>0</v>
      </c>
      <c r="J3410">
        <f t="shared" si="483"/>
        <v>0</v>
      </c>
      <c r="K3410" s="1" t="str">
        <f t="shared" si="484"/>
        <v/>
      </c>
    </row>
    <row r="3411" spans="1:11" x14ac:dyDescent="0.25">
      <c r="A3411">
        <v>9086</v>
      </c>
      <c r="B3411" s="1">
        <f t="shared" si="485"/>
        <v>2315</v>
      </c>
      <c r="C3411">
        <f t="shared" si="477"/>
        <v>1</v>
      </c>
      <c r="D3411" s="1">
        <f t="shared" si="478"/>
        <v>1</v>
      </c>
      <c r="E3411" s="2">
        <f t="shared" si="479"/>
        <v>0</v>
      </c>
      <c r="F3411" t="str">
        <f t="shared" si="480"/>
        <v/>
      </c>
      <c r="H3411" s="1">
        <f t="shared" si="481"/>
        <v>87914621</v>
      </c>
      <c r="I3411" s="4">
        <f t="shared" si="482"/>
        <v>0</v>
      </c>
      <c r="J3411">
        <f t="shared" si="483"/>
        <v>0</v>
      </c>
      <c r="K3411" s="1" t="str">
        <f t="shared" si="484"/>
        <v/>
      </c>
    </row>
    <row r="3412" spans="1:11" x14ac:dyDescent="0.25">
      <c r="A3412">
        <v>2315</v>
      </c>
      <c r="B3412" s="1">
        <f t="shared" si="485"/>
        <v>5114</v>
      </c>
      <c r="C3412">
        <f t="shared" si="477"/>
        <v>1</v>
      </c>
      <c r="D3412" s="1">
        <f t="shared" si="478"/>
        <v>1</v>
      </c>
      <c r="E3412" s="2">
        <f t="shared" si="479"/>
        <v>0</v>
      </c>
      <c r="F3412" t="str">
        <f t="shared" si="480"/>
        <v/>
      </c>
      <c r="H3412" s="1">
        <f t="shared" si="481"/>
        <v>31512221</v>
      </c>
      <c r="I3412" s="4">
        <f t="shared" si="482"/>
        <v>0</v>
      </c>
      <c r="J3412">
        <f t="shared" si="483"/>
        <v>0</v>
      </c>
      <c r="K3412" s="1" t="str">
        <f t="shared" si="484"/>
        <v/>
      </c>
    </row>
    <row r="3413" spans="1:11" x14ac:dyDescent="0.25">
      <c r="A3413">
        <v>5114</v>
      </c>
      <c r="B3413" s="1">
        <f t="shared" si="485"/>
        <v>770</v>
      </c>
      <c r="C3413">
        <f t="shared" si="477"/>
        <v>1</v>
      </c>
      <c r="D3413" s="1">
        <f t="shared" si="478"/>
        <v>0</v>
      </c>
      <c r="E3413" s="2">
        <f t="shared" si="479"/>
        <v>1</v>
      </c>
      <c r="F3413" t="str">
        <f t="shared" si="480"/>
        <v/>
      </c>
      <c r="H3413" s="1">
        <f t="shared" si="481"/>
        <v>26745896</v>
      </c>
      <c r="I3413" s="4">
        <f t="shared" si="482"/>
        <v>0</v>
      </c>
      <c r="J3413">
        <f t="shared" si="483"/>
        <v>0</v>
      </c>
      <c r="K3413" s="1" t="str">
        <f t="shared" si="484"/>
        <v/>
      </c>
    </row>
    <row r="3414" spans="1:11" x14ac:dyDescent="0.25">
      <c r="A3414">
        <v>770</v>
      </c>
      <c r="B3414" s="1">
        <f t="shared" si="485"/>
        <v>9438</v>
      </c>
      <c r="C3414">
        <f t="shared" si="477"/>
        <v>0</v>
      </c>
      <c r="D3414" s="1">
        <f t="shared" si="478"/>
        <v>1</v>
      </c>
      <c r="E3414" s="2">
        <f t="shared" si="479"/>
        <v>1</v>
      </c>
      <c r="F3414" t="str">
        <f t="shared" si="480"/>
        <v/>
      </c>
      <c r="H3414" s="1">
        <f t="shared" si="481"/>
        <v>89668744</v>
      </c>
      <c r="I3414" s="4">
        <f t="shared" si="482"/>
        <v>0</v>
      </c>
      <c r="J3414">
        <f t="shared" si="483"/>
        <v>0</v>
      </c>
      <c r="K3414" s="1" t="str">
        <f t="shared" si="484"/>
        <v/>
      </c>
    </row>
    <row r="3415" spans="1:11" x14ac:dyDescent="0.25">
      <c r="A3415">
        <v>9438</v>
      </c>
      <c r="B3415" s="1">
        <f t="shared" si="485"/>
        <v>14047</v>
      </c>
      <c r="C3415">
        <f t="shared" si="477"/>
        <v>1</v>
      </c>
      <c r="D3415" s="1">
        <f t="shared" si="478"/>
        <v>0</v>
      </c>
      <c r="E3415" s="2">
        <f t="shared" si="479"/>
        <v>1</v>
      </c>
      <c r="F3415" t="str">
        <f t="shared" si="480"/>
        <v/>
      </c>
      <c r="H3415" s="1">
        <f t="shared" si="481"/>
        <v>286394053</v>
      </c>
      <c r="I3415" s="4">
        <f t="shared" si="482"/>
        <v>0</v>
      </c>
      <c r="J3415">
        <f t="shared" si="483"/>
        <v>0</v>
      </c>
      <c r="K3415" s="1" t="str">
        <f t="shared" si="484"/>
        <v/>
      </c>
    </row>
    <row r="3416" spans="1:11" x14ac:dyDescent="0.25">
      <c r="A3416">
        <v>14047</v>
      </c>
      <c r="B3416" s="1">
        <f t="shared" si="485"/>
        <v>12498</v>
      </c>
      <c r="C3416">
        <f t="shared" si="477"/>
        <v>0</v>
      </c>
      <c r="D3416" s="1">
        <f t="shared" si="478"/>
        <v>0</v>
      </c>
      <c r="E3416" s="2">
        <f t="shared" si="479"/>
        <v>0</v>
      </c>
      <c r="F3416" t="str">
        <f t="shared" si="480"/>
        <v/>
      </c>
      <c r="H3416" s="1">
        <f t="shared" si="481"/>
        <v>353518213</v>
      </c>
      <c r="I3416" s="4">
        <f t="shared" si="482"/>
        <v>0</v>
      </c>
      <c r="J3416">
        <f t="shared" si="483"/>
        <v>0</v>
      </c>
      <c r="K3416" s="1" t="str">
        <f t="shared" si="484"/>
        <v/>
      </c>
    </row>
    <row r="3417" spans="1:11" x14ac:dyDescent="0.25">
      <c r="A3417">
        <v>12498</v>
      </c>
      <c r="B3417" s="1">
        <f t="shared" si="485"/>
        <v>5998</v>
      </c>
      <c r="C3417">
        <f t="shared" si="477"/>
        <v>0</v>
      </c>
      <c r="D3417" s="1">
        <f t="shared" si="478"/>
        <v>1</v>
      </c>
      <c r="E3417" s="2">
        <f t="shared" si="479"/>
        <v>1</v>
      </c>
      <c r="F3417" t="str">
        <f t="shared" si="480"/>
        <v/>
      </c>
      <c r="H3417" s="1">
        <f t="shared" si="481"/>
        <v>192176008</v>
      </c>
      <c r="I3417" s="4">
        <f t="shared" si="482"/>
        <v>0</v>
      </c>
      <c r="J3417">
        <f t="shared" si="483"/>
        <v>0</v>
      </c>
      <c r="K3417" s="1" t="str">
        <f t="shared" si="484"/>
        <v/>
      </c>
    </row>
    <row r="3418" spans="1:11" x14ac:dyDescent="0.25">
      <c r="A3418">
        <v>5998</v>
      </c>
      <c r="B3418" s="1">
        <f t="shared" si="485"/>
        <v>4244</v>
      </c>
      <c r="C3418">
        <f t="shared" si="477"/>
        <v>1</v>
      </c>
      <c r="D3418" s="1">
        <f t="shared" si="478"/>
        <v>1</v>
      </c>
      <c r="E3418" s="2">
        <f t="shared" si="479"/>
        <v>0</v>
      </c>
      <c r="F3418" t="str">
        <f t="shared" si="480"/>
        <v/>
      </c>
      <c r="H3418" s="1">
        <f t="shared" si="481"/>
        <v>53987540</v>
      </c>
      <c r="I3418" s="4">
        <f t="shared" si="482"/>
        <v>0</v>
      </c>
      <c r="J3418">
        <f t="shared" si="483"/>
        <v>0</v>
      </c>
      <c r="K3418" s="1" t="str">
        <f t="shared" si="484"/>
        <v/>
      </c>
    </row>
    <row r="3419" spans="1:11" x14ac:dyDescent="0.25">
      <c r="A3419">
        <v>4244</v>
      </c>
      <c r="B3419" s="1">
        <f t="shared" si="485"/>
        <v>18972</v>
      </c>
      <c r="C3419">
        <f t="shared" si="477"/>
        <v>1</v>
      </c>
      <c r="D3419" s="1">
        <f t="shared" si="478"/>
        <v>0</v>
      </c>
      <c r="E3419" s="2">
        <f t="shared" si="479"/>
        <v>1</v>
      </c>
      <c r="F3419" t="str">
        <f t="shared" si="480"/>
        <v/>
      </c>
      <c r="H3419" s="1">
        <f t="shared" si="481"/>
        <v>377948320</v>
      </c>
      <c r="I3419" s="4">
        <f t="shared" si="482"/>
        <v>0</v>
      </c>
      <c r="J3419">
        <f t="shared" si="483"/>
        <v>0</v>
      </c>
      <c r="K3419" s="1" t="str">
        <f t="shared" si="484"/>
        <v/>
      </c>
    </row>
    <row r="3420" spans="1:11" x14ac:dyDescent="0.25">
      <c r="A3420">
        <v>18972</v>
      </c>
      <c r="B3420" s="1">
        <f t="shared" si="485"/>
        <v>4842</v>
      </c>
      <c r="C3420">
        <f t="shared" si="477"/>
        <v>0</v>
      </c>
      <c r="D3420" s="1">
        <f t="shared" si="478"/>
        <v>1</v>
      </c>
      <c r="E3420" s="2">
        <f t="shared" si="479"/>
        <v>1</v>
      </c>
      <c r="F3420" t="str">
        <f t="shared" si="480"/>
        <v/>
      </c>
      <c r="H3420" s="1">
        <f t="shared" si="481"/>
        <v>383381748</v>
      </c>
      <c r="I3420" s="4">
        <f t="shared" si="482"/>
        <v>0</v>
      </c>
      <c r="J3420">
        <f t="shared" si="483"/>
        <v>0</v>
      </c>
      <c r="K3420" s="1" t="str">
        <f t="shared" si="484"/>
        <v/>
      </c>
    </row>
    <row r="3421" spans="1:11" x14ac:dyDescent="0.25">
      <c r="A3421">
        <v>4842</v>
      </c>
      <c r="B3421" s="1">
        <f t="shared" si="485"/>
        <v>14264</v>
      </c>
      <c r="C3421">
        <f t="shared" si="477"/>
        <v>1</v>
      </c>
      <c r="D3421" s="1">
        <f t="shared" si="478"/>
        <v>0</v>
      </c>
      <c r="E3421" s="2">
        <f t="shared" si="479"/>
        <v>1</v>
      </c>
      <c r="F3421" t="str">
        <f t="shared" si="480"/>
        <v/>
      </c>
      <c r="H3421" s="1">
        <f t="shared" si="481"/>
        <v>226906660</v>
      </c>
      <c r="I3421" s="4">
        <f t="shared" si="482"/>
        <v>0</v>
      </c>
      <c r="J3421">
        <f t="shared" si="483"/>
        <v>0</v>
      </c>
      <c r="K3421" s="1" t="str">
        <f t="shared" si="484"/>
        <v/>
      </c>
    </row>
    <row r="3422" spans="1:11" x14ac:dyDescent="0.25">
      <c r="A3422">
        <v>14264</v>
      </c>
      <c r="B3422" s="1">
        <f t="shared" si="485"/>
        <v>17109</v>
      </c>
      <c r="C3422">
        <f t="shared" si="477"/>
        <v>0</v>
      </c>
      <c r="D3422" s="1">
        <f t="shared" si="478"/>
        <v>0</v>
      </c>
      <c r="E3422" s="2">
        <f t="shared" si="479"/>
        <v>0</v>
      </c>
      <c r="F3422" t="str">
        <f t="shared" si="480"/>
        <v/>
      </c>
      <c r="H3422" s="1">
        <f t="shared" si="481"/>
        <v>496179577</v>
      </c>
      <c r="I3422" s="4">
        <f t="shared" si="482"/>
        <v>0</v>
      </c>
      <c r="J3422">
        <f t="shared" si="483"/>
        <v>0</v>
      </c>
      <c r="K3422" s="1" t="str">
        <f t="shared" si="484"/>
        <v/>
      </c>
    </row>
    <row r="3423" spans="1:11" x14ac:dyDescent="0.25">
      <c r="A3423">
        <v>17109</v>
      </c>
      <c r="B3423" s="1">
        <f t="shared" si="485"/>
        <v>14204</v>
      </c>
      <c r="C3423">
        <f t="shared" si="477"/>
        <v>0</v>
      </c>
      <c r="D3423" s="1">
        <f t="shared" si="478"/>
        <v>0</v>
      </c>
      <c r="E3423" s="2">
        <f t="shared" si="479"/>
        <v>0</v>
      </c>
      <c r="F3423" t="str">
        <f t="shared" si="480"/>
        <v/>
      </c>
      <c r="H3423" s="1">
        <f t="shared" si="481"/>
        <v>494471497</v>
      </c>
      <c r="I3423" s="4">
        <f t="shared" si="482"/>
        <v>0</v>
      </c>
      <c r="J3423">
        <f t="shared" si="483"/>
        <v>0</v>
      </c>
      <c r="K3423" s="1" t="str">
        <f t="shared" si="484"/>
        <v/>
      </c>
    </row>
    <row r="3424" spans="1:11" x14ac:dyDescent="0.25">
      <c r="A3424">
        <v>14204</v>
      </c>
      <c r="B3424" s="1">
        <f t="shared" si="485"/>
        <v>14951</v>
      </c>
      <c r="C3424">
        <f t="shared" si="477"/>
        <v>0</v>
      </c>
      <c r="D3424" s="1">
        <f t="shared" si="478"/>
        <v>0</v>
      </c>
      <c r="E3424" s="2">
        <f t="shared" si="479"/>
        <v>0</v>
      </c>
      <c r="F3424" t="str">
        <f t="shared" si="480"/>
        <v/>
      </c>
      <c r="H3424" s="1">
        <f t="shared" si="481"/>
        <v>425286017</v>
      </c>
      <c r="I3424" s="4">
        <f t="shared" si="482"/>
        <v>0</v>
      </c>
      <c r="J3424">
        <f t="shared" si="483"/>
        <v>0</v>
      </c>
      <c r="K3424" s="1" t="str">
        <f t="shared" si="484"/>
        <v/>
      </c>
    </row>
    <row r="3425" spans="1:11" x14ac:dyDescent="0.25">
      <c r="A3425">
        <v>14951</v>
      </c>
      <c r="B3425" s="1">
        <f t="shared" si="485"/>
        <v>12228</v>
      </c>
      <c r="C3425">
        <f t="shared" si="477"/>
        <v>0</v>
      </c>
      <c r="D3425" s="1">
        <f t="shared" si="478"/>
        <v>0</v>
      </c>
      <c r="E3425" s="2">
        <f t="shared" si="479"/>
        <v>0</v>
      </c>
      <c r="F3425" t="str">
        <f t="shared" si="480"/>
        <v/>
      </c>
      <c r="H3425" s="1">
        <f t="shared" si="481"/>
        <v>373056385</v>
      </c>
      <c r="I3425" s="4">
        <f t="shared" si="482"/>
        <v>0</v>
      </c>
      <c r="J3425">
        <f t="shared" si="483"/>
        <v>0</v>
      </c>
      <c r="K3425" s="1" t="str">
        <f t="shared" si="484"/>
        <v/>
      </c>
    </row>
    <row r="3426" spans="1:11" x14ac:dyDescent="0.25">
      <c r="A3426">
        <v>12228</v>
      </c>
      <c r="B3426" s="1">
        <f t="shared" si="485"/>
        <v>13626</v>
      </c>
      <c r="C3426">
        <f t="shared" si="477"/>
        <v>0</v>
      </c>
      <c r="D3426" s="1">
        <f t="shared" si="478"/>
        <v>0</v>
      </c>
      <c r="E3426" s="2">
        <f t="shared" si="479"/>
        <v>0</v>
      </c>
      <c r="F3426" t="str">
        <f t="shared" si="480"/>
        <v/>
      </c>
      <c r="H3426" s="1">
        <f t="shared" si="481"/>
        <v>335191860</v>
      </c>
      <c r="I3426" s="4">
        <f t="shared" si="482"/>
        <v>0</v>
      </c>
      <c r="J3426">
        <f t="shared" si="483"/>
        <v>0</v>
      </c>
      <c r="K3426" s="1" t="str">
        <f t="shared" si="484"/>
        <v/>
      </c>
    </row>
    <row r="3427" spans="1:11" x14ac:dyDescent="0.25">
      <c r="A3427">
        <v>13626</v>
      </c>
      <c r="B3427" s="1">
        <f t="shared" si="485"/>
        <v>9815</v>
      </c>
      <c r="C3427">
        <f t="shared" si="477"/>
        <v>0</v>
      </c>
      <c r="D3427" s="1">
        <f t="shared" si="478"/>
        <v>1</v>
      </c>
      <c r="E3427" s="2">
        <f t="shared" si="479"/>
        <v>1</v>
      </c>
      <c r="F3427" t="str">
        <f t="shared" si="480"/>
        <v/>
      </c>
      <c r="H3427" s="1">
        <f t="shared" si="481"/>
        <v>282002101</v>
      </c>
      <c r="I3427" s="4">
        <f t="shared" si="482"/>
        <v>0</v>
      </c>
      <c r="J3427">
        <f t="shared" si="483"/>
        <v>0</v>
      </c>
      <c r="K3427" s="1" t="str">
        <f t="shared" si="484"/>
        <v/>
      </c>
    </row>
    <row r="3428" spans="1:11" x14ac:dyDescent="0.25">
      <c r="A3428">
        <v>9815</v>
      </c>
      <c r="B3428" s="1">
        <f t="shared" si="485"/>
        <v>18559</v>
      </c>
      <c r="C3428">
        <f t="shared" si="477"/>
        <v>1</v>
      </c>
      <c r="D3428" s="1">
        <f t="shared" si="478"/>
        <v>0</v>
      </c>
      <c r="E3428" s="2">
        <f t="shared" si="479"/>
        <v>1</v>
      </c>
      <c r="F3428" t="str">
        <f t="shared" si="480"/>
        <v/>
      </c>
      <c r="H3428" s="1">
        <f t="shared" si="481"/>
        <v>440770706</v>
      </c>
      <c r="I3428" s="4">
        <f t="shared" si="482"/>
        <v>0</v>
      </c>
      <c r="J3428">
        <f t="shared" si="483"/>
        <v>0</v>
      </c>
      <c r="K3428" s="1" t="str">
        <f t="shared" si="484"/>
        <v/>
      </c>
    </row>
    <row r="3429" spans="1:11" x14ac:dyDescent="0.25">
      <c r="A3429">
        <v>18559</v>
      </c>
      <c r="B3429" s="1">
        <f t="shared" si="485"/>
        <v>4990</v>
      </c>
      <c r="C3429">
        <f t="shared" si="477"/>
        <v>0</v>
      </c>
      <c r="D3429" s="1">
        <f t="shared" si="478"/>
        <v>1</v>
      </c>
      <c r="E3429" s="2">
        <f t="shared" si="479"/>
        <v>1</v>
      </c>
      <c r="F3429" t="str">
        <f t="shared" si="480"/>
        <v/>
      </c>
      <c r="H3429" s="1">
        <f t="shared" si="481"/>
        <v>369336581</v>
      </c>
      <c r="I3429" s="4">
        <f t="shared" si="482"/>
        <v>0</v>
      </c>
      <c r="J3429">
        <f t="shared" si="483"/>
        <v>0</v>
      </c>
      <c r="K3429" s="1" t="str">
        <f t="shared" si="484"/>
        <v/>
      </c>
    </row>
    <row r="3430" spans="1:11" x14ac:dyDescent="0.25">
      <c r="A3430">
        <v>4990</v>
      </c>
      <c r="B3430" s="1">
        <f t="shared" si="485"/>
        <v>15087</v>
      </c>
      <c r="C3430">
        <f t="shared" si="477"/>
        <v>1</v>
      </c>
      <c r="D3430" s="1">
        <f t="shared" si="478"/>
        <v>0</v>
      </c>
      <c r="E3430" s="2">
        <f t="shared" si="479"/>
        <v>1</v>
      </c>
      <c r="F3430" t="str">
        <f t="shared" si="480"/>
        <v/>
      </c>
      <c r="H3430" s="1">
        <f t="shared" si="481"/>
        <v>252517669</v>
      </c>
      <c r="I3430" s="4">
        <f t="shared" si="482"/>
        <v>0</v>
      </c>
      <c r="J3430">
        <f t="shared" si="483"/>
        <v>0</v>
      </c>
      <c r="K3430" s="1" t="str">
        <f t="shared" si="484"/>
        <v/>
      </c>
    </row>
    <row r="3431" spans="1:11" x14ac:dyDescent="0.25">
      <c r="A3431">
        <v>15087</v>
      </c>
      <c r="B3431" s="1">
        <f t="shared" si="485"/>
        <v>12872</v>
      </c>
      <c r="C3431">
        <f t="shared" si="477"/>
        <v>0</v>
      </c>
      <c r="D3431" s="1">
        <f t="shared" si="478"/>
        <v>0</v>
      </c>
      <c r="E3431" s="2">
        <f t="shared" si="479"/>
        <v>0</v>
      </c>
      <c r="F3431" t="str">
        <f t="shared" si="480"/>
        <v/>
      </c>
      <c r="H3431" s="1">
        <f t="shared" si="481"/>
        <v>393305953</v>
      </c>
      <c r="I3431" s="4">
        <f t="shared" si="482"/>
        <v>0</v>
      </c>
      <c r="J3431">
        <f t="shared" si="483"/>
        <v>0</v>
      </c>
      <c r="K3431" s="1" t="str">
        <f t="shared" si="484"/>
        <v/>
      </c>
    </row>
    <row r="3432" spans="1:11" x14ac:dyDescent="0.25">
      <c r="A3432">
        <v>12872</v>
      </c>
      <c r="B3432" s="1">
        <f t="shared" si="485"/>
        <v>2233</v>
      </c>
      <c r="C3432">
        <f t="shared" si="477"/>
        <v>0</v>
      </c>
      <c r="D3432" s="1">
        <f t="shared" si="478"/>
        <v>1</v>
      </c>
      <c r="E3432" s="2">
        <f t="shared" si="479"/>
        <v>1</v>
      </c>
      <c r="F3432" t="str">
        <f t="shared" si="480"/>
        <v/>
      </c>
      <c r="H3432" s="1">
        <f t="shared" si="481"/>
        <v>170674673</v>
      </c>
      <c r="I3432" s="4">
        <f t="shared" si="482"/>
        <v>0</v>
      </c>
      <c r="J3432">
        <f t="shared" si="483"/>
        <v>0</v>
      </c>
      <c r="K3432" s="1" t="str">
        <f t="shared" si="484"/>
        <v/>
      </c>
    </row>
    <row r="3433" spans="1:11" x14ac:dyDescent="0.25">
      <c r="A3433">
        <v>2233</v>
      </c>
      <c r="B3433" s="1">
        <f t="shared" si="485"/>
        <v>15629</v>
      </c>
      <c r="C3433">
        <f t="shared" si="477"/>
        <v>1</v>
      </c>
      <c r="D3433" s="1">
        <f t="shared" si="478"/>
        <v>0</v>
      </c>
      <c r="E3433" s="2">
        <f t="shared" si="479"/>
        <v>1</v>
      </c>
      <c r="F3433" t="str">
        <f t="shared" si="480"/>
        <v/>
      </c>
      <c r="H3433" s="1">
        <f t="shared" si="481"/>
        <v>249251930</v>
      </c>
      <c r="I3433" s="4">
        <f t="shared" si="482"/>
        <v>0</v>
      </c>
      <c r="J3433">
        <f t="shared" si="483"/>
        <v>0</v>
      </c>
      <c r="K3433" s="1" t="str">
        <f t="shared" si="484"/>
        <v/>
      </c>
    </row>
    <row r="3434" spans="1:11" x14ac:dyDescent="0.25">
      <c r="A3434">
        <v>15629</v>
      </c>
      <c r="B3434" s="1">
        <f t="shared" si="485"/>
        <v>18279</v>
      </c>
      <c r="C3434">
        <f t="shared" si="477"/>
        <v>0</v>
      </c>
      <c r="D3434" s="1">
        <f t="shared" si="478"/>
        <v>0</v>
      </c>
      <c r="E3434" s="2">
        <f t="shared" si="479"/>
        <v>0</v>
      </c>
      <c r="F3434" t="str">
        <f t="shared" si="480"/>
        <v/>
      </c>
      <c r="H3434" s="1">
        <f t="shared" si="481"/>
        <v>578387482</v>
      </c>
      <c r="I3434" s="4">
        <f t="shared" si="482"/>
        <v>0</v>
      </c>
      <c r="J3434">
        <f t="shared" si="483"/>
        <v>0</v>
      </c>
      <c r="K3434" s="1" t="str">
        <f t="shared" si="484"/>
        <v/>
      </c>
    </row>
    <row r="3435" spans="1:11" x14ac:dyDescent="0.25">
      <c r="A3435">
        <v>18279</v>
      </c>
      <c r="B3435" s="1">
        <f t="shared" si="485"/>
        <v>14397</v>
      </c>
      <c r="C3435">
        <f t="shared" si="477"/>
        <v>0</v>
      </c>
      <c r="D3435" s="1">
        <f t="shared" si="478"/>
        <v>0</v>
      </c>
      <c r="E3435" s="2">
        <f t="shared" si="479"/>
        <v>0</v>
      </c>
      <c r="F3435" t="str">
        <f t="shared" si="480"/>
        <v/>
      </c>
      <c r="H3435" s="1">
        <f t="shared" si="481"/>
        <v>541395450</v>
      </c>
      <c r="I3435" s="4">
        <f t="shared" si="482"/>
        <v>0</v>
      </c>
      <c r="J3435">
        <f t="shared" si="483"/>
        <v>0</v>
      </c>
      <c r="K3435" s="1" t="str">
        <f t="shared" si="484"/>
        <v/>
      </c>
    </row>
    <row r="3436" spans="1:11" x14ac:dyDescent="0.25">
      <c r="A3436">
        <v>14397</v>
      </c>
      <c r="B3436" s="1">
        <f t="shared" si="485"/>
        <v>2756</v>
      </c>
      <c r="C3436">
        <f t="shared" si="477"/>
        <v>0</v>
      </c>
      <c r="D3436" s="1">
        <f t="shared" si="478"/>
        <v>1</v>
      </c>
      <c r="E3436" s="2">
        <f t="shared" si="479"/>
        <v>1</v>
      </c>
      <c r="F3436" t="str">
        <f t="shared" si="480"/>
        <v/>
      </c>
      <c r="H3436" s="1">
        <f t="shared" si="481"/>
        <v>214869145</v>
      </c>
      <c r="I3436" s="4">
        <f t="shared" si="482"/>
        <v>0</v>
      </c>
      <c r="J3436">
        <f t="shared" si="483"/>
        <v>0</v>
      </c>
      <c r="K3436" s="1" t="str">
        <f t="shared" si="484"/>
        <v/>
      </c>
    </row>
    <row r="3437" spans="1:11" x14ac:dyDescent="0.25">
      <c r="A3437">
        <v>2756</v>
      </c>
      <c r="B3437" s="1">
        <f t="shared" si="485"/>
        <v>582</v>
      </c>
      <c r="C3437">
        <f t="shared" si="477"/>
        <v>1</v>
      </c>
      <c r="D3437" s="1">
        <f t="shared" si="478"/>
        <v>0</v>
      </c>
      <c r="E3437" s="2">
        <f t="shared" si="479"/>
        <v>1</v>
      </c>
      <c r="F3437" t="str">
        <f t="shared" si="480"/>
        <v/>
      </c>
      <c r="H3437" s="1">
        <f t="shared" si="481"/>
        <v>7934260</v>
      </c>
      <c r="I3437" s="4">
        <f t="shared" si="482"/>
        <v>0</v>
      </c>
      <c r="J3437">
        <f t="shared" si="483"/>
        <v>0</v>
      </c>
      <c r="K3437" s="1" t="str">
        <f t="shared" si="484"/>
        <v/>
      </c>
    </row>
    <row r="3438" spans="1:11" x14ac:dyDescent="0.25">
      <c r="A3438">
        <v>582</v>
      </c>
      <c r="B3438" s="1">
        <f t="shared" si="485"/>
        <v>1742</v>
      </c>
      <c r="C3438">
        <f t="shared" si="477"/>
        <v>0</v>
      </c>
      <c r="D3438" s="1">
        <f t="shared" si="478"/>
        <v>1</v>
      </c>
      <c r="E3438" s="2">
        <f t="shared" si="479"/>
        <v>1</v>
      </c>
      <c r="F3438" t="str">
        <f t="shared" si="480"/>
        <v/>
      </c>
      <c r="H3438" s="1">
        <f t="shared" si="481"/>
        <v>3373288</v>
      </c>
      <c r="I3438" s="4">
        <f t="shared" si="482"/>
        <v>0</v>
      </c>
      <c r="J3438">
        <f t="shared" si="483"/>
        <v>0</v>
      </c>
      <c r="K3438" s="1" t="str">
        <f t="shared" si="484"/>
        <v/>
      </c>
    </row>
    <row r="3439" spans="1:11" x14ac:dyDescent="0.25">
      <c r="A3439">
        <v>1742</v>
      </c>
      <c r="B3439" s="1">
        <f t="shared" si="485"/>
        <v>8354</v>
      </c>
      <c r="C3439">
        <f t="shared" si="477"/>
        <v>1</v>
      </c>
      <c r="D3439" s="1">
        <f t="shared" si="478"/>
        <v>1</v>
      </c>
      <c r="E3439" s="2">
        <f t="shared" si="479"/>
        <v>0</v>
      </c>
      <c r="F3439" t="str">
        <f t="shared" si="480"/>
        <v/>
      </c>
      <c r="H3439" s="1">
        <f t="shared" si="481"/>
        <v>72823880</v>
      </c>
      <c r="I3439" s="4">
        <f t="shared" si="482"/>
        <v>0</v>
      </c>
      <c r="J3439">
        <f t="shared" si="483"/>
        <v>0</v>
      </c>
      <c r="K3439" s="1" t="str">
        <f t="shared" si="484"/>
        <v/>
      </c>
    </row>
    <row r="3440" spans="1:11" x14ac:dyDescent="0.25">
      <c r="A3440">
        <v>8354</v>
      </c>
      <c r="B3440" s="1">
        <f t="shared" si="485"/>
        <v>7600</v>
      </c>
      <c r="C3440">
        <f t="shared" si="477"/>
        <v>1</v>
      </c>
      <c r="D3440" s="1">
        <f t="shared" si="478"/>
        <v>1</v>
      </c>
      <c r="E3440" s="2">
        <f t="shared" si="479"/>
        <v>0</v>
      </c>
      <c r="F3440" t="str">
        <f t="shared" si="480"/>
        <v/>
      </c>
      <c r="H3440" s="1">
        <f t="shared" si="481"/>
        <v>127549316</v>
      </c>
      <c r="I3440" s="4">
        <f t="shared" si="482"/>
        <v>0</v>
      </c>
      <c r="J3440">
        <f t="shared" si="483"/>
        <v>0</v>
      </c>
      <c r="K3440" s="1" t="str">
        <f t="shared" si="484"/>
        <v/>
      </c>
    </row>
    <row r="3441" spans="1:11" x14ac:dyDescent="0.25">
      <c r="A3441">
        <v>7600</v>
      </c>
      <c r="B3441" s="1">
        <f t="shared" si="485"/>
        <v>7646</v>
      </c>
      <c r="C3441">
        <f t="shared" si="477"/>
        <v>1</v>
      </c>
      <c r="D3441" s="1">
        <f t="shared" si="478"/>
        <v>1</v>
      </c>
      <c r="E3441" s="2">
        <f t="shared" si="479"/>
        <v>0</v>
      </c>
      <c r="F3441" t="str">
        <f t="shared" si="480"/>
        <v/>
      </c>
      <c r="H3441" s="1">
        <f t="shared" si="481"/>
        <v>116221316</v>
      </c>
      <c r="I3441" s="4">
        <f t="shared" si="482"/>
        <v>0</v>
      </c>
      <c r="J3441">
        <f t="shared" si="483"/>
        <v>0</v>
      </c>
      <c r="K3441" s="1" t="str">
        <f t="shared" si="484"/>
        <v/>
      </c>
    </row>
    <row r="3442" spans="1:11" x14ac:dyDescent="0.25">
      <c r="A3442">
        <v>7646</v>
      </c>
      <c r="B3442" s="1">
        <f t="shared" si="485"/>
        <v>19617</v>
      </c>
      <c r="C3442">
        <f t="shared" si="477"/>
        <v>1</v>
      </c>
      <c r="D3442" s="1">
        <f t="shared" si="478"/>
        <v>0</v>
      </c>
      <c r="E3442" s="2">
        <f t="shared" si="479"/>
        <v>1</v>
      </c>
      <c r="F3442" t="str">
        <f t="shared" si="480"/>
        <v/>
      </c>
      <c r="H3442" s="1">
        <f t="shared" si="481"/>
        <v>443288005</v>
      </c>
      <c r="I3442" s="4">
        <f t="shared" si="482"/>
        <v>0</v>
      </c>
      <c r="J3442">
        <f t="shared" si="483"/>
        <v>0</v>
      </c>
      <c r="K3442" s="1" t="str">
        <f t="shared" si="484"/>
        <v/>
      </c>
    </row>
    <row r="3443" spans="1:11" x14ac:dyDescent="0.25">
      <c r="A3443">
        <v>19617</v>
      </c>
      <c r="B3443" s="1">
        <f t="shared" si="485"/>
        <v>5793</v>
      </c>
      <c r="C3443">
        <f t="shared" si="477"/>
        <v>0</v>
      </c>
      <c r="D3443" s="1">
        <f t="shared" si="478"/>
        <v>1</v>
      </c>
      <c r="E3443" s="2">
        <f t="shared" si="479"/>
        <v>1</v>
      </c>
      <c r="F3443" t="str">
        <f t="shared" si="480"/>
        <v/>
      </c>
      <c r="H3443" s="1">
        <f t="shared" si="481"/>
        <v>418385538</v>
      </c>
      <c r="I3443" s="4">
        <f t="shared" si="482"/>
        <v>0</v>
      </c>
      <c r="J3443">
        <f t="shared" si="483"/>
        <v>0</v>
      </c>
      <c r="K3443" s="1" t="str">
        <f t="shared" si="484"/>
        <v/>
      </c>
    </row>
    <row r="3444" spans="1:11" x14ac:dyDescent="0.25">
      <c r="A3444">
        <v>5793</v>
      </c>
      <c r="B3444" s="1">
        <f t="shared" si="485"/>
        <v>18334</v>
      </c>
      <c r="C3444">
        <f t="shared" si="477"/>
        <v>1</v>
      </c>
      <c r="D3444" s="1">
        <f t="shared" si="478"/>
        <v>0</v>
      </c>
      <c r="E3444" s="2">
        <f t="shared" si="479"/>
        <v>1</v>
      </c>
      <c r="F3444" t="str">
        <f t="shared" si="480"/>
        <v/>
      </c>
      <c r="H3444" s="1">
        <f t="shared" si="481"/>
        <v>369694405</v>
      </c>
      <c r="I3444" s="4">
        <f t="shared" si="482"/>
        <v>0</v>
      </c>
      <c r="J3444">
        <f t="shared" si="483"/>
        <v>0</v>
      </c>
      <c r="K3444" s="1" t="str">
        <f t="shared" si="484"/>
        <v/>
      </c>
    </row>
    <row r="3445" spans="1:11" x14ac:dyDescent="0.25">
      <c r="A3445">
        <v>18334</v>
      </c>
      <c r="B3445" s="1">
        <f t="shared" si="485"/>
        <v>17003</v>
      </c>
      <c r="C3445">
        <f t="shared" si="477"/>
        <v>0</v>
      </c>
      <c r="D3445" s="1">
        <f t="shared" si="478"/>
        <v>0</v>
      </c>
      <c r="E3445" s="2">
        <f t="shared" si="479"/>
        <v>0</v>
      </c>
      <c r="F3445" t="str">
        <f t="shared" si="480"/>
        <v/>
      </c>
      <c r="H3445" s="1">
        <f t="shared" si="481"/>
        <v>625237565</v>
      </c>
      <c r="I3445" s="4">
        <f t="shared" si="482"/>
        <v>0</v>
      </c>
      <c r="J3445">
        <f t="shared" si="483"/>
        <v>0</v>
      </c>
      <c r="K3445" s="1" t="str">
        <f t="shared" si="484"/>
        <v/>
      </c>
    </row>
    <row r="3446" spans="1:11" x14ac:dyDescent="0.25">
      <c r="A3446">
        <v>17003</v>
      </c>
      <c r="B3446" s="1">
        <f t="shared" si="485"/>
        <v>4424</v>
      </c>
      <c r="C3446">
        <f t="shared" si="477"/>
        <v>0</v>
      </c>
      <c r="D3446" s="1">
        <f t="shared" si="478"/>
        <v>1</v>
      </c>
      <c r="E3446" s="2">
        <f t="shared" si="479"/>
        <v>1</v>
      </c>
      <c r="F3446" t="str">
        <f t="shared" si="480"/>
        <v/>
      </c>
      <c r="H3446" s="1">
        <f t="shared" si="481"/>
        <v>308673785</v>
      </c>
      <c r="I3446" s="4">
        <f t="shared" si="482"/>
        <v>0</v>
      </c>
      <c r="J3446">
        <f t="shared" si="483"/>
        <v>0</v>
      </c>
      <c r="K3446" s="1" t="str">
        <f t="shared" si="484"/>
        <v/>
      </c>
    </row>
    <row r="3447" spans="1:11" x14ac:dyDescent="0.25">
      <c r="A3447">
        <v>4424</v>
      </c>
      <c r="B3447" s="1">
        <f t="shared" si="485"/>
        <v>3872</v>
      </c>
      <c r="C3447">
        <f t="shared" si="477"/>
        <v>1</v>
      </c>
      <c r="D3447" s="1">
        <f t="shared" si="478"/>
        <v>1</v>
      </c>
      <c r="E3447" s="2">
        <f t="shared" si="479"/>
        <v>0</v>
      </c>
      <c r="F3447" t="str">
        <f t="shared" si="480"/>
        <v/>
      </c>
      <c r="H3447" s="1">
        <f t="shared" si="481"/>
        <v>34564160</v>
      </c>
      <c r="I3447" s="4">
        <f t="shared" si="482"/>
        <v>0</v>
      </c>
      <c r="J3447">
        <f t="shared" si="483"/>
        <v>0</v>
      </c>
      <c r="K3447" s="1" t="str">
        <f t="shared" si="484"/>
        <v/>
      </c>
    </row>
    <row r="3448" spans="1:11" x14ac:dyDescent="0.25">
      <c r="A3448">
        <v>3872</v>
      </c>
      <c r="B3448" s="1">
        <f t="shared" si="485"/>
        <v>5113</v>
      </c>
      <c r="C3448">
        <f t="shared" si="477"/>
        <v>1</v>
      </c>
      <c r="D3448" s="1">
        <f t="shared" si="478"/>
        <v>1</v>
      </c>
      <c r="E3448" s="2">
        <f t="shared" si="479"/>
        <v>0</v>
      </c>
      <c r="F3448" t="str">
        <f t="shared" si="480"/>
        <v/>
      </c>
      <c r="H3448" s="1">
        <f t="shared" si="481"/>
        <v>41135153</v>
      </c>
      <c r="I3448" s="4">
        <f t="shared" si="482"/>
        <v>0</v>
      </c>
      <c r="J3448">
        <f t="shared" si="483"/>
        <v>0</v>
      </c>
      <c r="K3448" s="1" t="str">
        <f t="shared" si="484"/>
        <v/>
      </c>
    </row>
    <row r="3449" spans="1:11" x14ac:dyDescent="0.25">
      <c r="A3449">
        <v>5113</v>
      </c>
      <c r="B3449" s="1">
        <f t="shared" si="485"/>
        <v>6431</v>
      </c>
      <c r="C3449">
        <f t="shared" si="477"/>
        <v>1</v>
      </c>
      <c r="D3449" s="1">
        <f t="shared" si="478"/>
        <v>1</v>
      </c>
      <c r="E3449" s="2">
        <f t="shared" si="479"/>
        <v>0</v>
      </c>
      <c r="F3449" t="str">
        <f t="shared" si="480"/>
        <v/>
      </c>
      <c r="H3449" s="1">
        <f t="shared" si="481"/>
        <v>67500530</v>
      </c>
      <c r="I3449" s="4">
        <f t="shared" si="482"/>
        <v>0</v>
      </c>
      <c r="J3449">
        <f t="shared" si="483"/>
        <v>0</v>
      </c>
      <c r="K3449" s="1" t="str">
        <f t="shared" si="484"/>
        <v/>
      </c>
    </row>
    <row r="3450" spans="1:11" x14ac:dyDescent="0.25">
      <c r="A3450">
        <v>6431</v>
      </c>
      <c r="B3450" s="1">
        <f t="shared" si="485"/>
        <v>13886</v>
      </c>
      <c r="C3450">
        <f t="shared" si="477"/>
        <v>1</v>
      </c>
      <c r="D3450" s="1">
        <f t="shared" si="478"/>
        <v>0</v>
      </c>
      <c r="E3450" s="2">
        <f t="shared" si="479"/>
        <v>1</v>
      </c>
      <c r="F3450" t="str">
        <f t="shared" si="480"/>
        <v/>
      </c>
      <c r="H3450" s="1">
        <f t="shared" si="481"/>
        <v>234178757</v>
      </c>
      <c r="I3450" s="4">
        <f t="shared" si="482"/>
        <v>0</v>
      </c>
      <c r="J3450">
        <f t="shared" si="483"/>
        <v>0</v>
      </c>
      <c r="K3450" s="1" t="str">
        <f t="shared" si="484"/>
        <v/>
      </c>
    </row>
    <row r="3451" spans="1:11" x14ac:dyDescent="0.25">
      <c r="A3451">
        <v>13886</v>
      </c>
      <c r="B3451" s="1">
        <f t="shared" si="485"/>
        <v>16318</v>
      </c>
      <c r="C3451">
        <f t="shared" si="477"/>
        <v>0</v>
      </c>
      <c r="D3451" s="1">
        <f t="shared" si="478"/>
        <v>0</v>
      </c>
      <c r="E3451" s="2">
        <f t="shared" si="479"/>
        <v>0</v>
      </c>
      <c r="F3451" t="str">
        <f t="shared" si="480"/>
        <v/>
      </c>
      <c r="H3451" s="1">
        <f t="shared" si="481"/>
        <v>459098120</v>
      </c>
      <c r="I3451" s="4">
        <f t="shared" si="482"/>
        <v>0</v>
      </c>
      <c r="J3451">
        <f t="shared" si="483"/>
        <v>0</v>
      </c>
      <c r="K3451" s="1" t="str">
        <f t="shared" si="484"/>
        <v/>
      </c>
    </row>
    <row r="3452" spans="1:11" x14ac:dyDescent="0.25">
      <c r="A3452">
        <v>16318</v>
      </c>
      <c r="B3452" s="1">
        <f t="shared" si="485"/>
        <v>12072</v>
      </c>
      <c r="C3452">
        <f t="shared" si="477"/>
        <v>0</v>
      </c>
      <c r="D3452" s="1">
        <f t="shared" si="478"/>
        <v>0</v>
      </c>
      <c r="E3452" s="2">
        <f t="shared" si="479"/>
        <v>0</v>
      </c>
      <c r="F3452" t="str">
        <f t="shared" si="480"/>
        <v/>
      </c>
      <c r="H3452" s="1">
        <f t="shared" si="481"/>
        <v>412010308</v>
      </c>
      <c r="I3452" s="4">
        <f t="shared" si="482"/>
        <v>0</v>
      </c>
      <c r="J3452">
        <f t="shared" si="483"/>
        <v>0</v>
      </c>
      <c r="K3452" s="1" t="str">
        <f t="shared" si="484"/>
        <v/>
      </c>
    </row>
    <row r="3453" spans="1:11" x14ac:dyDescent="0.25">
      <c r="A3453">
        <v>12072</v>
      </c>
      <c r="B3453" s="1">
        <f t="shared" si="485"/>
        <v>8721</v>
      </c>
      <c r="C3453">
        <f t="shared" si="477"/>
        <v>0</v>
      </c>
      <c r="D3453" s="1">
        <f t="shared" si="478"/>
        <v>1</v>
      </c>
      <c r="E3453" s="2">
        <f t="shared" si="479"/>
        <v>1</v>
      </c>
      <c r="F3453" t="str">
        <f t="shared" si="480"/>
        <v/>
      </c>
      <c r="H3453" s="1">
        <f t="shared" si="481"/>
        <v>221789025</v>
      </c>
      <c r="I3453" s="4">
        <f t="shared" si="482"/>
        <v>0</v>
      </c>
      <c r="J3453">
        <f t="shared" si="483"/>
        <v>0</v>
      </c>
      <c r="K3453" s="1" t="str">
        <f t="shared" si="484"/>
        <v/>
      </c>
    </row>
    <row r="3454" spans="1:11" x14ac:dyDescent="0.25">
      <c r="A3454">
        <v>8721</v>
      </c>
      <c r="B3454" s="1">
        <f t="shared" si="485"/>
        <v>5341</v>
      </c>
      <c r="C3454">
        <f t="shared" si="477"/>
        <v>1</v>
      </c>
      <c r="D3454" s="1">
        <f t="shared" si="478"/>
        <v>1</v>
      </c>
      <c r="E3454" s="2">
        <f t="shared" si="479"/>
        <v>0</v>
      </c>
      <c r="F3454" t="str">
        <f t="shared" si="480"/>
        <v/>
      </c>
      <c r="H3454" s="1">
        <f t="shared" si="481"/>
        <v>104582122</v>
      </c>
      <c r="I3454" s="4">
        <f t="shared" si="482"/>
        <v>0</v>
      </c>
      <c r="J3454">
        <f t="shared" si="483"/>
        <v>0</v>
      </c>
      <c r="K3454" s="1" t="str">
        <f t="shared" si="484"/>
        <v/>
      </c>
    </row>
    <row r="3455" spans="1:11" x14ac:dyDescent="0.25">
      <c r="A3455">
        <v>5341</v>
      </c>
      <c r="B3455" s="1">
        <f t="shared" si="485"/>
        <v>11728</v>
      </c>
      <c r="C3455">
        <f t="shared" si="477"/>
        <v>1</v>
      </c>
      <c r="D3455" s="1">
        <f t="shared" si="478"/>
        <v>0</v>
      </c>
      <c r="E3455" s="2">
        <f t="shared" si="479"/>
        <v>1</v>
      </c>
      <c r="F3455" t="str">
        <f t="shared" si="480"/>
        <v/>
      </c>
      <c r="H3455" s="1">
        <f t="shared" si="481"/>
        <v>166072265</v>
      </c>
      <c r="I3455" s="4">
        <f t="shared" si="482"/>
        <v>0</v>
      </c>
      <c r="J3455">
        <f t="shared" si="483"/>
        <v>0</v>
      </c>
      <c r="K3455" s="1" t="str">
        <f t="shared" si="484"/>
        <v/>
      </c>
    </row>
    <row r="3456" spans="1:11" x14ac:dyDescent="0.25">
      <c r="A3456">
        <v>11728</v>
      </c>
      <c r="B3456" s="1">
        <f t="shared" si="485"/>
        <v>11008</v>
      </c>
      <c r="C3456">
        <f t="shared" si="477"/>
        <v>0</v>
      </c>
      <c r="D3456" s="1">
        <f t="shared" si="478"/>
        <v>0</v>
      </c>
      <c r="E3456" s="2">
        <f t="shared" si="479"/>
        <v>0</v>
      </c>
      <c r="F3456" t="str">
        <f t="shared" si="480"/>
        <v/>
      </c>
      <c r="H3456" s="1">
        <f t="shared" si="481"/>
        <v>258722048</v>
      </c>
      <c r="I3456" s="4">
        <f t="shared" si="482"/>
        <v>0</v>
      </c>
      <c r="J3456">
        <f t="shared" si="483"/>
        <v>0</v>
      </c>
      <c r="K3456" s="1" t="str">
        <f t="shared" si="484"/>
        <v/>
      </c>
    </row>
    <row r="3457" spans="1:11" x14ac:dyDescent="0.25">
      <c r="A3457">
        <v>11008</v>
      </c>
      <c r="B3457" s="1">
        <f t="shared" si="485"/>
        <v>17195</v>
      </c>
      <c r="C3457">
        <f t="shared" si="477"/>
        <v>0</v>
      </c>
      <c r="D3457" s="1">
        <f t="shared" si="478"/>
        <v>0</v>
      </c>
      <c r="E3457" s="2">
        <f t="shared" si="479"/>
        <v>0</v>
      </c>
      <c r="F3457" t="str">
        <f t="shared" si="480"/>
        <v/>
      </c>
      <c r="H3457" s="1">
        <f t="shared" si="481"/>
        <v>416844089</v>
      </c>
      <c r="I3457" s="4">
        <f t="shared" si="482"/>
        <v>0</v>
      </c>
      <c r="J3457">
        <f t="shared" si="483"/>
        <v>0</v>
      </c>
      <c r="K3457" s="1" t="str">
        <f t="shared" si="484"/>
        <v/>
      </c>
    </row>
    <row r="3458" spans="1:11" x14ac:dyDescent="0.25">
      <c r="A3458">
        <v>17195</v>
      </c>
      <c r="B3458" s="1">
        <f t="shared" si="485"/>
        <v>10929</v>
      </c>
      <c r="C3458">
        <f t="shared" ref="C3458:C3521" si="486">IF(AND(A3458&lt;10000,A3458&gt;999),1,0)</f>
        <v>0</v>
      </c>
      <c r="D3458" s="1">
        <f t="shared" ref="D3458:D3521" si="487">IF(AND(B3458&lt;10000,B3458&gt;999),1,0)</f>
        <v>0</v>
      </c>
      <c r="E3458" s="2">
        <f t="shared" ref="E3458:E3521" si="488">IF(SUM(C3458:D3458)=1,1,0)</f>
        <v>0</v>
      </c>
      <c r="F3458" t="str">
        <f t="shared" ref="F3458:F3521" si="489">IF(AND(A3458&lt;1000,A3458&gt;99,MOD(A3458,10)=3),A3458,"")</f>
        <v/>
      </c>
      <c r="H3458" s="1">
        <f t="shared" ref="H3458:H3521" si="490">SUM(PRODUCT(A3458,A3458),PRODUCT(B3458,B3458))</f>
        <v>415111066</v>
      </c>
      <c r="I3458" s="4">
        <f t="shared" ref="I3458:I3521" si="491">IF(MOD(H3458,G$1)=0,1,0)</f>
        <v>0</v>
      </c>
      <c r="J3458">
        <f t="shared" ref="J3458:J3521" si="492">IF(E3458+I3458=2,1,0)</f>
        <v>0</v>
      </c>
      <c r="K3458" s="1" t="str">
        <f t="shared" ref="K3458:K3521" si="493">IF(E3458+I3458=2,H3458,"")</f>
        <v/>
      </c>
    </row>
    <row r="3459" spans="1:11" x14ac:dyDescent="0.25">
      <c r="A3459">
        <v>10929</v>
      </c>
      <c r="B3459" s="1">
        <f t="shared" ref="B3459:B3522" si="494">A3460</f>
        <v>14453</v>
      </c>
      <c r="C3459">
        <f t="shared" si="486"/>
        <v>0</v>
      </c>
      <c r="D3459" s="1">
        <f t="shared" si="487"/>
        <v>0</v>
      </c>
      <c r="E3459" s="2">
        <f t="shared" si="488"/>
        <v>0</v>
      </c>
      <c r="F3459" t="str">
        <f t="shared" si="489"/>
        <v/>
      </c>
      <c r="H3459" s="1">
        <f t="shared" si="490"/>
        <v>328332250</v>
      </c>
      <c r="I3459" s="4">
        <f t="shared" si="491"/>
        <v>0</v>
      </c>
      <c r="J3459">
        <f t="shared" si="492"/>
        <v>0</v>
      </c>
      <c r="K3459" s="1" t="str">
        <f t="shared" si="493"/>
        <v/>
      </c>
    </row>
    <row r="3460" spans="1:11" x14ac:dyDescent="0.25">
      <c r="A3460">
        <v>14453</v>
      </c>
      <c r="B3460" s="1">
        <f t="shared" si="494"/>
        <v>243</v>
      </c>
      <c r="C3460">
        <f t="shared" si="486"/>
        <v>0</v>
      </c>
      <c r="D3460" s="1">
        <f t="shared" si="487"/>
        <v>0</v>
      </c>
      <c r="E3460" s="2">
        <f t="shared" si="488"/>
        <v>0</v>
      </c>
      <c r="F3460" t="str">
        <f t="shared" si="489"/>
        <v/>
      </c>
      <c r="H3460" s="1">
        <f t="shared" si="490"/>
        <v>208948258</v>
      </c>
      <c r="I3460" s="4">
        <f t="shared" si="491"/>
        <v>0</v>
      </c>
      <c r="J3460">
        <f t="shared" si="492"/>
        <v>0</v>
      </c>
      <c r="K3460" s="1" t="str">
        <f t="shared" si="493"/>
        <v/>
      </c>
    </row>
    <row r="3461" spans="1:11" x14ac:dyDescent="0.25">
      <c r="A3461">
        <v>243</v>
      </c>
      <c r="B3461" s="1">
        <f t="shared" si="494"/>
        <v>534</v>
      </c>
      <c r="C3461">
        <f t="shared" si="486"/>
        <v>0</v>
      </c>
      <c r="D3461" s="1">
        <f t="shared" si="487"/>
        <v>0</v>
      </c>
      <c r="E3461" s="2">
        <f t="shared" si="488"/>
        <v>0</v>
      </c>
      <c r="F3461">
        <f t="shared" si="489"/>
        <v>243</v>
      </c>
      <c r="H3461" s="1">
        <f t="shared" si="490"/>
        <v>344205</v>
      </c>
      <c r="I3461" s="4">
        <f t="shared" si="491"/>
        <v>0</v>
      </c>
      <c r="J3461">
        <f t="shared" si="492"/>
        <v>0</v>
      </c>
      <c r="K3461" s="1" t="str">
        <f t="shared" si="493"/>
        <v/>
      </c>
    </row>
    <row r="3462" spans="1:11" x14ac:dyDescent="0.25">
      <c r="A3462">
        <v>534</v>
      </c>
      <c r="B3462" s="1">
        <f t="shared" si="494"/>
        <v>19493</v>
      </c>
      <c r="C3462">
        <f t="shared" si="486"/>
        <v>0</v>
      </c>
      <c r="D3462" s="1">
        <f t="shared" si="487"/>
        <v>0</v>
      </c>
      <c r="E3462" s="2">
        <f t="shared" si="488"/>
        <v>0</v>
      </c>
      <c r="F3462" t="str">
        <f t="shared" si="489"/>
        <v/>
      </c>
      <c r="H3462" s="1">
        <f t="shared" si="490"/>
        <v>380262205</v>
      </c>
      <c r="I3462" s="4">
        <f t="shared" si="491"/>
        <v>0</v>
      </c>
      <c r="J3462">
        <f t="shared" si="492"/>
        <v>0</v>
      </c>
      <c r="K3462" s="1" t="str">
        <f t="shared" si="493"/>
        <v/>
      </c>
    </row>
    <row r="3463" spans="1:11" x14ac:dyDescent="0.25">
      <c r="A3463">
        <v>19493</v>
      </c>
      <c r="B3463" s="1">
        <f t="shared" si="494"/>
        <v>1009</v>
      </c>
      <c r="C3463">
        <f t="shared" si="486"/>
        <v>0</v>
      </c>
      <c r="D3463" s="1">
        <f t="shared" si="487"/>
        <v>1</v>
      </c>
      <c r="E3463" s="2">
        <f t="shared" si="488"/>
        <v>1</v>
      </c>
      <c r="F3463" t="str">
        <f t="shared" si="489"/>
        <v/>
      </c>
      <c r="H3463" s="1">
        <f t="shared" si="490"/>
        <v>380995130</v>
      </c>
      <c r="I3463" s="4">
        <f t="shared" si="491"/>
        <v>0</v>
      </c>
      <c r="J3463">
        <f t="shared" si="492"/>
        <v>0</v>
      </c>
      <c r="K3463" s="1" t="str">
        <f t="shared" si="493"/>
        <v/>
      </c>
    </row>
    <row r="3464" spans="1:11" x14ac:dyDescent="0.25">
      <c r="A3464">
        <v>1009</v>
      </c>
      <c r="B3464" s="1">
        <f t="shared" si="494"/>
        <v>17216</v>
      </c>
      <c r="C3464">
        <f t="shared" si="486"/>
        <v>1</v>
      </c>
      <c r="D3464" s="1">
        <f t="shared" si="487"/>
        <v>0</v>
      </c>
      <c r="E3464" s="2">
        <f t="shared" si="488"/>
        <v>1</v>
      </c>
      <c r="F3464" t="str">
        <f t="shared" si="489"/>
        <v/>
      </c>
      <c r="H3464" s="1">
        <f t="shared" si="490"/>
        <v>297408737</v>
      </c>
      <c r="I3464" s="4">
        <f t="shared" si="491"/>
        <v>0</v>
      </c>
      <c r="J3464">
        <f t="shared" si="492"/>
        <v>0</v>
      </c>
      <c r="K3464" s="1" t="str">
        <f t="shared" si="493"/>
        <v/>
      </c>
    </row>
    <row r="3465" spans="1:11" x14ac:dyDescent="0.25">
      <c r="A3465">
        <v>17216</v>
      </c>
      <c r="B3465" s="1">
        <f t="shared" si="494"/>
        <v>272</v>
      </c>
      <c r="C3465">
        <f t="shared" si="486"/>
        <v>0</v>
      </c>
      <c r="D3465" s="1">
        <f t="shared" si="487"/>
        <v>0</v>
      </c>
      <c r="E3465" s="2">
        <f t="shared" si="488"/>
        <v>0</v>
      </c>
      <c r="F3465" t="str">
        <f t="shared" si="489"/>
        <v/>
      </c>
      <c r="H3465" s="1">
        <f t="shared" si="490"/>
        <v>296464640</v>
      </c>
      <c r="I3465" s="4">
        <f t="shared" si="491"/>
        <v>0</v>
      </c>
      <c r="J3465">
        <f t="shared" si="492"/>
        <v>0</v>
      </c>
      <c r="K3465" s="1" t="str">
        <f t="shared" si="493"/>
        <v/>
      </c>
    </row>
    <row r="3466" spans="1:11" x14ac:dyDescent="0.25">
      <c r="A3466">
        <v>272</v>
      </c>
      <c r="B3466" s="1">
        <f t="shared" si="494"/>
        <v>10050</v>
      </c>
      <c r="C3466">
        <f t="shared" si="486"/>
        <v>0</v>
      </c>
      <c r="D3466" s="1">
        <f t="shared" si="487"/>
        <v>0</v>
      </c>
      <c r="E3466" s="2">
        <f t="shared" si="488"/>
        <v>0</v>
      </c>
      <c r="F3466" t="str">
        <f t="shared" si="489"/>
        <v/>
      </c>
      <c r="H3466" s="1">
        <f t="shared" si="490"/>
        <v>101076484</v>
      </c>
      <c r="I3466" s="4">
        <f t="shared" si="491"/>
        <v>0</v>
      </c>
      <c r="J3466">
        <f t="shared" si="492"/>
        <v>0</v>
      </c>
      <c r="K3466" s="1" t="str">
        <f t="shared" si="493"/>
        <v/>
      </c>
    </row>
    <row r="3467" spans="1:11" x14ac:dyDescent="0.25">
      <c r="A3467">
        <v>10050</v>
      </c>
      <c r="B3467" s="1">
        <f t="shared" si="494"/>
        <v>8205</v>
      </c>
      <c r="C3467">
        <f t="shared" si="486"/>
        <v>0</v>
      </c>
      <c r="D3467" s="1">
        <f t="shared" si="487"/>
        <v>1</v>
      </c>
      <c r="E3467" s="2">
        <f t="shared" si="488"/>
        <v>1</v>
      </c>
      <c r="F3467" t="str">
        <f t="shared" si="489"/>
        <v/>
      </c>
      <c r="H3467" s="1">
        <f t="shared" si="490"/>
        <v>168324525</v>
      </c>
      <c r="I3467" s="4">
        <f t="shared" si="491"/>
        <v>0</v>
      </c>
      <c r="J3467">
        <f t="shared" si="492"/>
        <v>0</v>
      </c>
      <c r="K3467" s="1" t="str">
        <f t="shared" si="493"/>
        <v/>
      </c>
    </row>
    <row r="3468" spans="1:11" x14ac:dyDescent="0.25">
      <c r="A3468">
        <v>8205</v>
      </c>
      <c r="B3468" s="1">
        <f t="shared" si="494"/>
        <v>5745</v>
      </c>
      <c r="C3468">
        <f t="shared" si="486"/>
        <v>1</v>
      </c>
      <c r="D3468" s="1">
        <f t="shared" si="487"/>
        <v>1</v>
      </c>
      <c r="E3468" s="2">
        <f t="shared" si="488"/>
        <v>0</v>
      </c>
      <c r="F3468" t="str">
        <f t="shared" si="489"/>
        <v/>
      </c>
      <c r="H3468" s="1">
        <f t="shared" si="490"/>
        <v>100327050</v>
      </c>
      <c r="I3468" s="4">
        <f t="shared" si="491"/>
        <v>1</v>
      </c>
      <c r="J3468">
        <f t="shared" si="492"/>
        <v>0</v>
      </c>
      <c r="K3468" s="1" t="str">
        <f t="shared" si="493"/>
        <v/>
      </c>
    </row>
    <row r="3469" spans="1:11" x14ac:dyDescent="0.25">
      <c r="A3469">
        <v>5745</v>
      </c>
      <c r="B3469" s="1">
        <f t="shared" si="494"/>
        <v>13631</v>
      </c>
      <c r="C3469">
        <f t="shared" si="486"/>
        <v>1</v>
      </c>
      <c r="D3469" s="1">
        <f t="shared" si="487"/>
        <v>0</v>
      </c>
      <c r="E3469" s="2">
        <f t="shared" si="488"/>
        <v>1</v>
      </c>
      <c r="F3469" t="str">
        <f t="shared" si="489"/>
        <v/>
      </c>
      <c r="H3469" s="1">
        <f t="shared" si="490"/>
        <v>218809186</v>
      </c>
      <c r="I3469" s="4">
        <f t="shared" si="491"/>
        <v>0</v>
      </c>
      <c r="J3469">
        <f t="shared" si="492"/>
        <v>0</v>
      </c>
      <c r="K3469" s="1" t="str">
        <f t="shared" si="493"/>
        <v/>
      </c>
    </row>
    <row r="3470" spans="1:11" x14ac:dyDescent="0.25">
      <c r="A3470">
        <v>13631</v>
      </c>
      <c r="B3470" s="1">
        <f t="shared" si="494"/>
        <v>19955</v>
      </c>
      <c r="C3470">
        <f t="shared" si="486"/>
        <v>0</v>
      </c>
      <c r="D3470" s="1">
        <f t="shared" si="487"/>
        <v>0</v>
      </c>
      <c r="E3470" s="2">
        <f t="shared" si="488"/>
        <v>0</v>
      </c>
      <c r="F3470" t="str">
        <f t="shared" si="489"/>
        <v/>
      </c>
      <c r="H3470" s="1">
        <f t="shared" si="490"/>
        <v>584006186</v>
      </c>
      <c r="I3470" s="4">
        <f t="shared" si="491"/>
        <v>0</v>
      </c>
      <c r="J3470">
        <f t="shared" si="492"/>
        <v>0</v>
      </c>
      <c r="K3470" s="1" t="str">
        <f t="shared" si="493"/>
        <v/>
      </c>
    </row>
    <row r="3471" spans="1:11" x14ac:dyDescent="0.25">
      <c r="A3471">
        <v>19955</v>
      </c>
      <c r="B3471" s="1">
        <f t="shared" si="494"/>
        <v>18358</v>
      </c>
      <c r="C3471">
        <f t="shared" si="486"/>
        <v>0</v>
      </c>
      <c r="D3471" s="1">
        <f t="shared" si="487"/>
        <v>0</v>
      </c>
      <c r="E3471" s="2">
        <f t="shared" si="488"/>
        <v>0</v>
      </c>
      <c r="F3471" t="str">
        <f t="shared" si="489"/>
        <v/>
      </c>
      <c r="H3471" s="1">
        <f t="shared" si="490"/>
        <v>735218189</v>
      </c>
      <c r="I3471" s="4">
        <f t="shared" si="491"/>
        <v>0</v>
      </c>
      <c r="J3471">
        <f t="shared" si="492"/>
        <v>0</v>
      </c>
      <c r="K3471" s="1" t="str">
        <f t="shared" si="493"/>
        <v/>
      </c>
    </row>
    <row r="3472" spans="1:11" x14ac:dyDescent="0.25">
      <c r="A3472">
        <v>18358</v>
      </c>
      <c r="B3472" s="1">
        <f t="shared" si="494"/>
        <v>13555</v>
      </c>
      <c r="C3472">
        <f t="shared" si="486"/>
        <v>0</v>
      </c>
      <c r="D3472" s="1">
        <f t="shared" si="487"/>
        <v>0</v>
      </c>
      <c r="E3472" s="2">
        <f t="shared" si="488"/>
        <v>0</v>
      </c>
      <c r="F3472" t="str">
        <f t="shared" si="489"/>
        <v/>
      </c>
      <c r="H3472" s="1">
        <f t="shared" si="490"/>
        <v>520754189</v>
      </c>
      <c r="I3472" s="4">
        <f t="shared" si="491"/>
        <v>0</v>
      </c>
      <c r="J3472">
        <f t="shared" si="492"/>
        <v>0</v>
      </c>
      <c r="K3472" s="1" t="str">
        <f t="shared" si="493"/>
        <v/>
      </c>
    </row>
    <row r="3473" spans="1:11" x14ac:dyDescent="0.25">
      <c r="A3473">
        <v>13555</v>
      </c>
      <c r="B3473" s="1">
        <f t="shared" si="494"/>
        <v>18132</v>
      </c>
      <c r="C3473">
        <f t="shared" si="486"/>
        <v>0</v>
      </c>
      <c r="D3473" s="1">
        <f t="shared" si="487"/>
        <v>0</v>
      </c>
      <c r="E3473" s="2">
        <f t="shared" si="488"/>
        <v>0</v>
      </c>
      <c r="F3473" t="str">
        <f t="shared" si="489"/>
        <v/>
      </c>
      <c r="H3473" s="1">
        <f t="shared" si="490"/>
        <v>512507449</v>
      </c>
      <c r="I3473" s="4">
        <f t="shared" si="491"/>
        <v>0</v>
      </c>
      <c r="J3473">
        <f t="shared" si="492"/>
        <v>0</v>
      </c>
      <c r="K3473" s="1" t="str">
        <f t="shared" si="493"/>
        <v/>
      </c>
    </row>
    <row r="3474" spans="1:11" x14ac:dyDescent="0.25">
      <c r="A3474">
        <v>18132</v>
      </c>
      <c r="B3474" s="1">
        <f t="shared" si="494"/>
        <v>11582</v>
      </c>
      <c r="C3474">
        <f t="shared" si="486"/>
        <v>0</v>
      </c>
      <c r="D3474" s="1">
        <f t="shared" si="487"/>
        <v>0</v>
      </c>
      <c r="E3474" s="2">
        <f t="shared" si="488"/>
        <v>0</v>
      </c>
      <c r="F3474" t="str">
        <f t="shared" si="489"/>
        <v/>
      </c>
      <c r="H3474" s="1">
        <f t="shared" si="490"/>
        <v>462912148</v>
      </c>
      <c r="I3474" s="4">
        <f t="shared" si="491"/>
        <v>0</v>
      </c>
      <c r="J3474">
        <f t="shared" si="492"/>
        <v>0</v>
      </c>
      <c r="K3474" s="1" t="str">
        <f t="shared" si="493"/>
        <v/>
      </c>
    </row>
    <row r="3475" spans="1:11" x14ac:dyDescent="0.25">
      <c r="A3475">
        <v>11582</v>
      </c>
      <c r="B3475" s="1">
        <f t="shared" si="494"/>
        <v>10341</v>
      </c>
      <c r="C3475">
        <f t="shared" si="486"/>
        <v>0</v>
      </c>
      <c r="D3475" s="1">
        <f t="shared" si="487"/>
        <v>0</v>
      </c>
      <c r="E3475" s="2">
        <f t="shared" si="488"/>
        <v>0</v>
      </c>
      <c r="F3475" t="str">
        <f t="shared" si="489"/>
        <v/>
      </c>
      <c r="H3475" s="1">
        <f t="shared" si="490"/>
        <v>241079005</v>
      </c>
      <c r="I3475" s="4">
        <f t="shared" si="491"/>
        <v>0</v>
      </c>
      <c r="J3475">
        <f t="shared" si="492"/>
        <v>0</v>
      </c>
      <c r="K3475" s="1" t="str">
        <f t="shared" si="493"/>
        <v/>
      </c>
    </row>
    <row r="3476" spans="1:11" x14ac:dyDescent="0.25">
      <c r="A3476">
        <v>10341</v>
      </c>
      <c r="B3476" s="1">
        <f t="shared" si="494"/>
        <v>19740</v>
      </c>
      <c r="C3476">
        <f t="shared" si="486"/>
        <v>0</v>
      </c>
      <c r="D3476" s="1">
        <f t="shared" si="487"/>
        <v>0</v>
      </c>
      <c r="E3476" s="2">
        <f t="shared" si="488"/>
        <v>0</v>
      </c>
      <c r="F3476" t="str">
        <f t="shared" si="489"/>
        <v/>
      </c>
      <c r="H3476" s="1">
        <f t="shared" si="490"/>
        <v>496603881</v>
      </c>
      <c r="I3476" s="4">
        <f t="shared" si="491"/>
        <v>0</v>
      </c>
      <c r="J3476">
        <f t="shared" si="492"/>
        <v>0</v>
      </c>
      <c r="K3476" s="1" t="str">
        <f t="shared" si="493"/>
        <v/>
      </c>
    </row>
    <row r="3477" spans="1:11" x14ac:dyDescent="0.25">
      <c r="A3477">
        <v>19740</v>
      </c>
      <c r="B3477" s="1">
        <f t="shared" si="494"/>
        <v>17918</v>
      </c>
      <c r="C3477">
        <f t="shared" si="486"/>
        <v>0</v>
      </c>
      <c r="D3477" s="1">
        <f t="shared" si="487"/>
        <v>0</v>
      </c>
      <c r="E3477" s="2">
        <f t="shared" si="488"/>
        <v>0</v>
      </c>
      <c r="F3477" t="str">
        <f t="shared" si="489"/>
        <v/>
      </c>
      <c r="H3477" s="1">
        <f t="shared" si="490"/>
        <v>710722324</v>
      </c>
      <c r="I3477" s="4">
        <f t="shared" si="491"/>
        <v>0</v>
      </c>
      <c r="J3477">
        <f t="shared" si="492"/>
        <v>0</v>
      </c>
      <c r="K3477" s="1" t="str">
        <f t="shared" si="493"/>
        <v/>
      </c>
    </row>
    <row r="3478" spans="1:11" x14ac:dyDescent="0.25">
      <c r="A3478">
        <v>17918</v>
      </c>
      <c r="B3478" s="1">
        <f t="shared" si="494"/>
        <v>11157</v>
      </c>
      <c r="C3478">
        <f t="shared" si="486"/>
        <v>0</v>
      </c>
      <c r="D3478" s="1">
        <f t="shared" si="487"/>
        <v>0</v>
      </c>
      <c r="E3478" s="2">
        <f t="shared" si="488"/>
        <v>0</v>
      </c>
      <c r="F3478" t="str">
        <f t="shared" si="489"/>
        <v/>
      </c>
      <c r="H3478" s="1">
        <f t="shared" si="490"/>
        <v>445533373</v>
      </c>
      <c r="I3478" s="4">
        <f t="shared" si="491"/>
        <v>0</v>
      </c>
      <c r="J3478">
        <f t="shared" si="492"/>
        <v>0</v>
      </c>
      <c r="K3478" s="1" t="str">
        <f t="shared" si="493"/>
        <v/>
      </c>
    </row>
    <row r="3479" spans="1:11" x14ac:dyDescent="0.25">
      <c r="A3479">
        <v>11157</v>
      </c>
      <c r="B3479" s="1">
        <f t="shared" si="494"/>
        <v>16546</v>
      </c>
      <c r="C3479">
        <f t="shared" si="486"/>
        <v>0</v>
      </c>
      <c r="D3479" s="1">
        <f t="shared" si="487"/>
        <v>0</v>
      </c>
      <c r="E3479" s="2">
        <f t="shared" si="488"/>
        <v>0</v>
      </c>
      <c r="F3479" t="str">
        <f t="shared" si="489"/>
        <v/>
      </c>
      <c r="H3479" s="1">
        <f t="shared" si="490"/>
        <v>398248765</v>
      </c>
      <c r="I3479" s="4">
        <f t="shared" si="491"/>
        <v>0</v>
      </c>
      <c r="J3479">
        <f t="shared" si="492"/>
        <v>0</v>
      </c>
      <c r="K3479" s="1" t="str">
        <f t="shared" si="493"/>
        <v/>
      </c>
    </row>
    <row r="3480" spans="1:11" x14ac:dyDescent="0.25">
      <c r="A3480">
        <v>16546</v>
      </c>
      <c r="B3480" s="1">
        <f t="shared" si="494"/>
        <v>1710</v>
      </c>
      <c r="C3480">
        <f t="shared" si="486"/>
        <v>0</v>
      </c>
      <c r="D3480" s="1">
        <f t="shared" si="487"/>
        <v>1</v>
      </c>
      <c r="E3480" s="2">
        <f t="shared" si="488"/>
        <v>1</v>
      </c>
      <c r="F3480" t="str">
        <f t="shared" si="489"/>
        <v/>
      </c>
      <c r="H3480" s="1">
        <f t="shared" si="490"/>
        <v>276694216</v>
      </c>
      <c r="I3480" s="4">
        <f t="shared" si="491"/>
        <v>0</v>
      </c>
      <c r="J3480">
        <f t="shared" si="492"/>
        <v>0</v>
      </c>
      <c r="K3480" s="1" t="str">
        <f t="shared" si="493"/>
        <v/>
      </c>
    </row>
    <row r="3481" spans="1:11" x14ac:dyDescent="0.25">
      <c r="A3481">
        <v>1710</v>
      </c>
      <c r="B3481" s="1">
        <f t="shared" si="494"/>
        <v>19277</v>
      </c>
      <c r="C3481">
        <f t="shared" si="486"/>
        <v>1</v>
      </c>
      <c r="D3481" s="1">
        <f t="shared" si="487"/>
        <v>0</v>
      </c>
      <c r="E3481" s="2">
        <f t="shared" si="488"/>
        <v>1</v>
      </c>
      <c r="F3481" t="str">
        <f t="shared" si="489"/>
        <v/>
      </c>
      <c r="H3481" s="1">
        <f t="shared" si="490"/>
        <v>374526829</v>
      </c>
      <c r="I3481" s="4">
        <f t="shared" si="491"/>
        <v>0</v>
      </c>
      <c r="J3481">
        <f t="shared" si="492"/>
        <v>0</v>
      </c>
      <c r="K3481" s="1" t="str">
        <f t="shared" si="493"/>
        <v/>
      </c>
    </row>
    <row r="3482" spans="1:11" x14ac:dyDescent="0.25">
      <c r="A3482">
        <v>19277</v>
      </c>
      <c r="B3482" s="1">
        <f t="shared" si="494"/>
        <v>13941</v>
      </c>
      <c r="C3482">
        <f t="shared" si="486"/>
        <v>0</v>
      </c>
      <c r="D3482" s="1">
        <f t="shared" si="487"/>
        <v>0</v>
      </c>
      <c r="E3482" s="2">
        <f t="shared" si="488"/>
        <v>0</v>
      </c>
      <c r="F3482" t="str">
        <f t="shared" si="489"/>
        <v/>
      </c>
      <c r="H3482" s="1">
        <f t="shared" si="490"/>
        <v>565954210</v>
      </c>
      <c r="I3482" s="4">
        <f t="shared" si="491"/>
        <v>0</v>
      </c>
      <c r="J3482">
        <f t="shared" si="492"/>
        <v>0</v>
      </c>
      <c r="K3482" s="1" t="str">
        <f t="shared" si="493"/>
        <v/>
      </c>
    </row>
    <row r="3483" spans="1:11" x14ac:dyDescent="0.25">
      <c r="A3483">
        <v>13941</v>
      </c>
      <c r="B3483" s="1">
        <f t="shared" si="494"/>
        <v>6368</v>
      </c>
      <c r="C3483">
        <f t="shared" si="486"/>
        <v>0</v>
      </c>
      <c r="D3483" s="1">
        <f t="shared" si="487"/>
        <v>1</v>
      </c>
      <c r="E3483" s="2">
        <f t="shared" si="488"/>
        <v>1</v>
      </c>
      <c r="F3483" t="str">
        <f t="shared" si="489"/>
        <v/>
      </c>
      <c r="H3483" s="1">
        <f t="shared" si="490"/>
        <v>234902905</v>
      </c>
      <c r="I3483" s="4">
        <f t="shared" si="491"/>
        <v>0</v>
      </c>
      <c r="J3483">
        <f t="shared" si="492"/>
        <v>0</v>
      </c>
      <c r="K3483" s="1" t="str">
        <f t="shared" si="493"/>
        <v/>
      </c>
    </row>
    <row r="3484" spans="1:11" x14ac:dyDescent="0.25">
      <c r="A3484">
        <v>6368</v>
      </c>
      <c r="B3484" s="1">
        <f t="shared" si="494"/>
        <v>11639</v>
      </c>
      <c r="C3484">
        <f t="shared" si="486"/>
        <v>1</v>
      </c>
      <c r="D3484" s="1">
        <f t="shared" si="487"/>
        <v>0</v>
      </c>
      <c r="E3484" s="2">
        <f t="shared" si="488"/>
        <v>1</v>
      </c>
      <c r="F3484" t="str">
        <f t="shared" si="489"/>
        <v/>
      </c>
      <c r="H3484" s="1">
        <f t="shared" si="490"/>
        <v>176017745</v>
      </c>
      <c r="I3484" s="4">
        <f t="shared" si="491"/>
        <v>0</v>
      </c>
      <c r="J3484">
        <f t="shared" si="492"/>
        <v>0</v>
      </c>
      <c r="K3484" s="1" t="str">
        <f t="shared" si="493"/>
        <v/>
      </c>
    </row>
    <row r="3485" spans="1:11" x14ac:dyDescent="0.25">
      <c r="A3485">
        <v>11639</v>
      </c>
      <c r="B3485" s="1">
        <f t="shared" si="494"/>
        <v>19658</v>
      </c>
      <c r="C3485">
        <f t="shared" si="486"/>
        <v>0</v>
      </c>
      <c r="D3485" s="1">
        <f t="shared" si="487"/>
        <v>0</v>
      </c>
      <c r="E3485" s="2">
        <f t="shared" si="488"/>
        <v>0</v>
      </c>
      <c r="F3485" t="str">
        <f t="shared" si="489"/>
        <v/>
      </c>
      <c r="H3485" s="1">
        <f t="shared" si="490"/>
        <v>521903285</v>
      </c>
      <c r="I3485" s="4">
        <f t="shared" si="491"/>
        <v>0</v>
      </c>
      <c r="J3485">
        <f t="shared" si="492"/>
        <v>0</v>
      </c>
      <c r="K3485" s="1" t="str">
        <f t="shared" si="493"/>
        <v/>
      </c>
    </row>
    <row r="3486" spans="1:11" x14ac:dyDescent="0.25">
      <c r="A3486">
        <v>19658</v>
      </c>
      <c r="B3486" s="1">
        <f t="shared" si="494"/>
        <v>8346</v>
      </c>
      <c r="C3486">
        <f t="shared" si="486"/>
        <v>0</v>
      </c>
      <c r="D3486" s="1">
        <f t="shared" si="487"/>
        <v>1</v>
      </c>
      <c r="E3486" s="2">
        <f t="shared" si="488"/>
        <v>1</v>
      </c>
      <c r="F3486" t="str">
        <f t="shared" si="489"/>
        <v/>
      </c>
      <c r="H3486" s="1">
        <f t="shared" si="490"/>
        <v>456092680</v>
      </c>
      <c r="I3486" s="4">
        <f t="shared" si="491"/>
        <v>0</v>
      </c>
      <c r="J3486">
        <f t="shared" si="492"/>
        <v>0</v>
      </c>
      <c r="K3486" s="1" t="str">
        <f t="shared" si="493"/>
        <v/>
      </c>
    </row>
    <row r="3487" spans="1:11" x14ac:dyDescent="0.25">
      <c r="A3487">
        <v>8346</v>
      </c>
      <c r="B3487" s="1">
        <f t="shared" si="494"/>
        <v>2789</v>
      </c>
      <c r="C3487">
        <f t="shared" si="486"/>
        <v>1</v>
      </c>
      <c r="D3487" s="1">
        <f t="shared" si="487"/>
        <v>1</v>
      </c>
      <c r="E3487" s="2">
        <f t="shared" si="488"/>
        <v>0</v>
      </c>
      <c r="F3487" t="str">
        <f t="shared" si="489"/>
        <v/>
      </c>
      <c r="H3487" s="1">
        <f t="shared" si="490"/>
        <v>77434237</v>
      </c>
      <c r="I3487" s="4">
        <f t="shared" si="491"/>
        <v>0</v>
      </c>
      <c r="J3487">
        <f t="shared" si="492"/>
        <v>0</v>
      </c>
      <c r="K3487" s="1" t="str">
        <f t="shared" si="493"/>
        <v/>
      </c>
    </row>
    <row r="3488" spans="1:11" x14ac:dyDescent="0.25">
      <c r="A3488">
        <v>2789</v>
      </c>
      <c r="B3488" s="1">
        <f t="shared" si="494"/>
        <v>4340</v>
      </c>
      <c r="C3488">
        <f t="shared" si="486"/>
        <v>1</v>
      </c>
      <c r="D3488" s="1">
        <f t="shared" si="487"/>
        <v>1</v>
      </c>
      <c r="E3488" s="2">
        <f t="shared" si="488"/>
        <v>0</v>
      </c>
      <c r="F3488" t="str">
        <f t="shared" si="489"/>
        <v/>
      </c>
      <c r="H3488" s="1">
        <f t="shared" si="490"/>
        <v>26614121</v>
      </c>
      <c r="I3488" s="4">
        <f t="shared" si="491"/>
        <v>0</v>
      </c>
      <c r="J3488">
        <f t="shared" si="492"/>
        <v>0</v>
      </c>
      <c r="K3488" s="1" t="str">
        <f t="shared" si="493"/>
        <v/>
      </c>
    </row>
    <row r="3489" spans="1:11" x14ac:dyDescent="0.25">
      <c r="A3489">
        <v>4340</v>
      </c>
      <c r="B3489" s="1">
        <f t="shared" si="494"/>
        <v>2690</v>
      </c>
      <c r="C3489">
        <f t="shared" si="486"/>
        <v>1</v>
      </c>
      <c r="D3489" s="1">
        <f t="shared" si="487"/>
        <v>1</v>
      </c>
      <c r="E3489" s="2">
        <f t="shared" si="488"/>
        <v>0</v>
      </c>
      <c r="F3489" t="str">
        <f t="shared" si="489"/>
        <v/>
      </c>
      <c r="H3489" s="1">
        <f t="shared" si="490"/>
        <v>26071700</v>
      </c>
      <c r="I3489" s="4">
        <f t="shared" si="491"/>
        <v>0</v>
      </c>
      <c r="J3489">
        <f t="shared" si="492"/>
        <v>0</v>
      </c>
      <c r="K3489" s="1" t="str">
        <f t="shared" si="493"/>
        <v/>
      </c>
    </row>
    <row r="3490" spans="1:11" x14ac:dyDescent="0.25">
      <c r="A3490">
        <v>2690</v>
      </c>
      <c r="B3490" s="1">
        <f t="shared" si="494"/>
        <v>7536</v>
      </c>
      <c r="C3490">
        <f t="shared" si="486"/>
        <v>1</v>
      </c>
      <c r="D3490" s="1">
        <f t="shared" si="487"/>
        <v>1</v>
      </c>
      <c r="E3490" s="2">
        <f t="shared" si="488"/>
        <v>0</v>
      </c>
      <c r="F3490" t="str">
        <f t="shared" si="489"/>
        <v/>
      </c>
      <c r="H3490" s="1">
        <f t="shared" si="490"/>
        <v>64027396</v>
      </c>
      <c r="I3490" s="4">
        <f t="shared" si="491"/>
        <v>0</v>
      </c>
      <c r="J3490">
        <f t="shared" si="492"/>
        <v>0</v>
      </c>
      <c r="K3490" s="1" t="str">
        <f t="shared" si="493"/>
        <v/>
      </c>
    </row>
    <row r="3491" spans="1:11" x14ac:dyDescent="0.25">
      <c r="A3491">
        <v>7536</v>
      </c>
      <c r="B3491" s="1">
        <f t="shared" si="494"/>
        <v>3224</v>
      </c>
      <c r="C3491">
        <f t="shared" si="486"/>
        <v>1</v>
      </c>
      <c r="D3491" s="1">
        <f t="shared" si="487"/>
        <v>1</v>
      </c>
      <c r="E3491" s="2">
        <f t="shared" si="488"/>
        <v>0</v>
      </c>
      <c r="F3491" t="str">
        <f t="shared" si="489"/>
        <v/>
      </c>
      <c r="H3491" s="1">
        <f t="shared" si="490"/>
        <v>67185472</v>
      </c>
      <c r="I3491" s="4">
        <f t="shared" si="491"/>
        <v>0</v>
      </c>
      <c r="J3491">
        <f t="shared" si="492"/>
        <v>0</v>
      </c>
      <c r="K3491" s="1" t="str">
        <f t="shared" si="493"/>
        <v/>
      </c>
    </row>
    <row r="3492" spans="1:11" x14ac:dyDescent="0.25">
      <c r="A3492">
        <v>3224</v>
      </c>
      <c r="B3492" s="1">
        <f t="shared" si="494"/>
        <v>16988</v>
      </c>
      <c r="C3492">
        <f t="shared" si="486"/>
        <v>1</v>
      </c>
      <c r="D3492" s="1">
        <f t="shared" si="487"/>
        <v>0</v>
      </c>
      <c r="E3492" s="2">
        <f t="shared" si="488"/>
        <v>1</v>
      </c>
      <c r="F3492" t="str">
        <f t="shared" si="489"/>
        <v/>
      </c>
      <c r="H3492" s="1">
        <f t="shared" si="490"/>
        <v>298986320</v>
      </c>
      <c r="I3492" s="4">
        <f t="shared" si="491"/>
        <v>0</v>
      </c>
      <c r="J3492">
        <f t="shared" si="492"/>
        <v>0</v>
      </c>
      <c r="K3492" s="1" t="str">
        <f t="shared" si="493"/>
        <v/>
      </c>
    </row>
    <row r="3493" spans="1:11" x14ac:dyDescent="0.25">
      <c r="A3493">
        <v>16988</v>
      </c>
      <c r="B3493" s="1">
        <f t="shared" si="494"/>
        <v>18761</v>
      </c>
      <c r="C3493">
        <f t="shared" si="486"/>
        <v>0</v>
      </c>
      <c r="D3493" s="1">
        <f t="shared" si="487"/>
        <v>0</v>
      </c>
      <c r="E3493" s="2">
        <f t="shared" si="488"/>
        <v>0</v>
      </c>
      <c r="F3493" t="str">
        <f t="shared" si="489"/>
        <v/>
      </c>
      <c r="H3493" s="1">
        <f t="shared" si="490"/>
        <v>640567265</v>
      </c>
      <c r="I3493" s="4">
        <f t="shared" si="491"/>
        <v>0</v>
      </c>
      <c r="J3493">
        <f t="shared" si="492"/>
        <v>0</v>
      </c>
      <c r="K3493" s="1" t="str">
        <f t="shared" si="493"/>
        <v/>
      </c>
    </row>
    <row r="3494" spans="1:11" x14ac:dyDescent="0.25">
      <c r="A3494">
        <v>18761</v>
      </c>
      <c r="B3494" s="1">
        <f t="shared" si="494"/>
        <v>10943</v>
      </c>
      <c r="C3494">
        <f t="shared" si="486"/>
        <v>0</v>
      </c>
      <c r="D3494" s="1">
        <f t="shared" si="487"/>
        <v>0</v>
      </c>
      <c r="E3494" s="2">
        <f t="shared" si="488"/>
        <v>0</v>
      </c>
      <c r="F3494" t="str">
        <f t="shared" si="489"/>
        <v/>
      </c>
      <c r="H3494" s="1">
        <f t="shared" si="490"/>
        <v>471724370</v>
      </c>
      <c r="I3494" s="4">
        <f t="shared" si="491"/>
        <v>0</v>
      </c>
      <c r="J3494">
        <f t="shared" si="492"/>
        <v>0</v>
      </c>
      <c r="K3494" s="1" t="str">
        <f t="shared" si="493"/>
        <v/>
      </c>
    </row>
    <row r="3495" spans="1:11" x14ac:dyDescent="0.25">
      <c r="A3495">
        <v>10943</v>
      </c>
      <c r="B3495" s="1">
        <f t="shared" si="494"/>
        <v>15631</v>
      </c>
      <c r="C3495">
        <f t="shared" si="486"/>
        <v>0</v>
      </c>
      <c r="D3495" s="1">
        <f t="shared" si="487"/>
        <v>0</v>
      </c>
      <c r="E3495" s="2">
        <f t="shared" si="488"/>
        <v>0</v>
      </c>
      <c r="F3495" t="str">
        <f t="shared" si="489"/>
        <v/>
      </c>
      <c r="H3495" s="1">
        <f t="shared" si="490"/>
        <v>364077410</v>
      </c>
      <c r="I3495" s="4">
        <f t="shared" si="491"/>
        <v>0</v>
      </c>
      <c r="J3495">
        <f t="shared" si="492"/>
        <v>0</v>
      </c>
      <c r="K3495" s="1" t="str">
        <f t="shared" si="493"/>
        <v/>
      </c>
    </row>
    <row r="3496" spans="1:11" x14ac:dyDescent="0.25">
      <c r="A3496">
        <v>15631</v>
      </c>
      <c r="B3496" s="1">
        <f t="shared" si="494"/>
        <v>2752</v>
      </c>
      <c r="C3496">
        <f t="shared" si="486"/>
        <v>0</v>
      </c>
      <c r="D3496" s="1">
        <f t="shared" si="487"/>
        <v>1</v>
      </c>
      <c r="E3496" s="2">
        <f t="shared" si="488"/>
        <v>1</v>
      </c>
      <c r="F3496" t="str">
        <f t="shared" si="489"/>
        <v/>
      </c>
      <c r="H3496" s="1">
        <f t="shared" si="490"/>
        <v>251901665</v>
      </c>
      <c r="I3496" s="4">
        <f t="shared" si="491"/>
        <v>0</v>
      </c>
      <c r="J3496">
        <f t="shared" si="492"/>
        <v>0</v>
      </c>
      <c r="K3496" s="1" t="str">
        <f t="shared" si="493"/>
        <v/>
      </c>
    </row>
    <row r="3497" spans="1:11" x14ac:dyDescent="0.25">
      <c r="A3497">
        <v>2752</v>
      </c>
      <c r="B3497" s="1">
        <f t="shared" si="494"/>
        <v>4075</v>
      </c>
      <c r="C3497">
        <f t="shared" si="486"/>
        <v>1</v>
      </c>
      <c r="D3497" s="1">
        <f t="shared" si="487"/>
        <v>1</v>
      </c>
      <c r="E3497" s="2">
        <f t="shared" si="488"/>
        <v>0</v>
      </c>
      <c r="F3497" t="str">
        <f t="shared" si="489"/>
        <v/>
      </c>
      <c r="H3497" s="1">
        <f t="shared" si="490"/>
        <v>24179129</v>
      </c>
      <c r="I3497" s="4">
        <f t="shared" si="491"/>
        <v>0</v>
      </c>
      <c r="J3497">
        <f t="shared" si="492"/>
        <v>0</v>
      </c>
      <c r="K3497" s="1" t="str">
        <f t="shared" si="493"/>
        <v/>
      </c>
    </row>
    <row r="3498" spans="1:11" x14ac:dyDescent="0.25">
      <c r="A3498">
        <v>4075</v>
      </c>
      <c r="B3498" s="1">
        <f t="shared" si="494"/>
        <v>4107</v>
      </c>
      <c r="C3498">
        <f t="shared" si="486"/>
        <v>1</v>
      </c>
      <c r="D3498" s="1">
        <f t="shared" si="487"/>
        <v>1</v>
      </c>
      <c r="E3498" s="2">
        <f t="shared" si="488"/>
        <v>0</v>
      </c>
      <c r="F3498" t="str">
        <f t="shared" si="489"/>
        <v/>
      </c>
      <c r="H3498" s="1">
        <f t="shared" si="490"/>
        <v>33473074</v>
      </c>
      <c r="I3498" s="4">
        <f t="shared" si="491"/>
        <v>0</v>
      </c>
      <c r="J3498">
        <f t="shared" si="492"/>
        <v>0</v>
      </c>
      <c r="K3498" s="1" t="str">
        <f t="shared" si="493"/>
        <v/>
      </c>
    </row>
    <row r="3499" spans="1:11" x14ac:dyDescent="0.25">
      <c r="A3499">
        <v>4107</v>
      </c>
      <c r="B3499" s="1">
        <f t="shared" si="494"/>
        <v>4635</v>
      </c>
      <c r="C3499">
        <f t="shared" si="486"/>
        <v>1</v>
      </c>
      <c r="D3499" s="1">
        <f t="shared" si="487"/>
        <v>1</v>
      </c>
      <c r="E3499" s="2">
        <f t="shared" si="488"/>
        <v>0</v>
      </c>
      <c r="F3499" t="str">
        <f t="shared" si="489"/>
        <v/>
      </c>
      <c r="H3499" s="1">
        <f t="shared" si="490"/>
        <v>38350674</v>
      </c>
      <c r="I3499" s="4">
        <f t="shared" si="491"/>
        <v>0</v>
      </c>
      <c r="J3499">
        <f t="shared" si="492"/>
        <v>0</v>
      </c>
      <c r="K3499" s="1" t="str">
        <f t="shared" si="493"/>
        <v/>
      </c>
    </row>
    <row r="3500" spans="1:11" x14ac:dyDescent="0.25">
      <c r="A3500">
        <v>4635</v>
      </c>
      <c r="B3500" s="1">
        <f t="shared" si="494"/>
        <v>9980</v>
      </c>
      <c r="C3500">
        <f t="shared" si="486"/>
        <v>1</v>
      </c>
      <c r="D3500" s="1">
        <f t="shared" si="487"/>
        <v>1</v>
      </c>
      <c r="E3500" s="2">
        <f t="shared" si="488"/>
        <v>0</v>
      </c>
      <c r="F3500" t="str">
        <f t="shared" si="489"/>
        <v/>
      </c>
      <c r="H3500" s="1">
        <f t="shared" si="490"/>
        <v>121083625</v>
      </c>
      <c r="I3500" s="4">
        <f t="shared" si="491"/>
        <v>0</v>
      </c>
      <c r="J3500">
        <f t="shared" si="492"/>
        <v>0</v>
      </c>
      <c r="K3500" s="1" t="str">
        <f t="shared" si="493"/>
        <v/>
      </c>
    </row>
    <row r="3501" spans="1:11" x14ac:dyDescent="0.25">
      <c r="A3501">
        <v>9980</v>
      </c>
      <c r="B3501" s="1">
        <f t="shared" si="494"/>
        <v>8334</v>
      </c>
      <c r="C3501">
        <f t="shared" si="486"/>
        <v>1</v>
      </c>
      <c r="D3501" s="1">
        <f t="shared" si="487"/>
        <v>1</v>
      </c>
      <c r="E3501" s="2">
        <f t="shared" si="488"/>
        <v>0</v>
      </c>
      <c r="F3501" t="str">
        <f t="shared" si="489"/>
        <v/>
      </c>
      <c r="H3501" s="1">
        <f t="shared" si="490"/>
        <v>169055956</v>
      </c>
      <c r="I3501" s="4">
        <f t="shared" si="491"/>
        <v>0</v>
      </c>
      <c r="J3501">
        <f t="shared" si="492"/>
        <v>0</v>
      </c>
      <c r="K3501" s="1" t="str">
        <f t="shared" si="493"/>
        <v/>
      </c>
    </row>
    <row r="3502" spans="1:11" x14ac:dyDescent="0.25">
      <c r="A3502">
        <v>8334</v>
      </c>
      <c r="B3502" s="1">
        <f t="shared" si="494"/>
        <v>3643</v>
      </c>
      <c r="C3502">
        <f t="shared" si="486"/>
        <v>1</v>
      </c>
      <c r="D3502" s="1">
        <f t="shared" si="487"/>
        <v>1</v>
      </c>
      <c r="E3502" s="2">
        <f t="shared" si="488"/>
        <v>0</v>
      </c>
      <c r="F3502" t="str">
        <f t="shared" si="489"/>
        <v/>
      </c>
      <c r="H3502" s="1">
        <f t="shared" si="490"/>
        <v>82727005</v>
      </c>
      <c r="I3502" s="4">
        <f t="shared" si="491"/>
        <v>0</v>
      </c>
      <c r="J3502">
        <f t="shared" si="492"/>
        <v>0</v>
      </c>
      <c r="K3502" s="1" t="str">
        <f t="shared" si="493"/>
        <v/>
      </c>
    </row>
    <row r="3503" spans="1:11" x14ac:dyDescent="0.25">
      <c r="A3503">
        <v>3643</v>
      </c>
      <c r="B3503" s="1">
        <f t="shared" si="494"/>
        <v>8625</v>
      </c>
      <c r="C3503">
        <f t="shared" si="486"/>
        <v>1</v>
      </c>
      <c r="D3503" s="1">
        <f t="shared" si="487"/>
        <v>1</v>
      </c>
      <c r="E3503" s="2">
        <f t="shared" si="488"/>
        <v>0</v>
      </c>
      <c r="F3503" t="str">
        <f t="shared" si="489"/>
        <v/>
      </c>
      <c r="H3503" s="1">
        <f t="shared" si="490"/>
        <v>87662074</v>
      </c>
      <c r="I3503" s="4">
        <f t="shared" si="491"/>
        <v>0</v>
      </c>
      <c r="J3503">
        <f t="shared" si="492"/>
        <v>0</v>
      </c>
      <c r="K3503" s="1" t="str">
        <f t="shared" si="493"/>
        <v/>
      </c>
    </row>
    <row r="3504" spans="1:11" x14ac:dyDescent="0.25">
      <c r="A3504">
        <v>8625</v>
      </c>
      <c r="B3504" s="1">
        <f t="shared" si="494"/>
        <v>1001</v>
      </c>
      <c r="C3504">
        <f t="shared" si="486"/>
        <v>1</v>
      </c>
      <c r="D3504" s="1">
        <f t="shared" si="487"/>
        <v>1</v>
      </c>
      <c r="E3504" s="2">
        <f t="shared" si="488"/>
        <v>0</v>
      </c>
      <c r="F3504" t="str">
        <f t="shared" si="489"/>
        <v/>
      </c>
      <c r="H3504" s="1">
        <f t="shared" si="490"/>
        <v>75392626</v>
      </c>
      <c r="I3504" s="4">
        <f t="shared" si="491"/>
        <v>0</v>
      </c>
      <c r="J3504">
        <f t="shared" si="492"/>
        <v>0</v>
      </c>
      <c r="K3504" s="1" t="str">
        <f t="shared" si="493"/>
        <v/>
      </c>
    </row>
    <row r="3505" spans="1:11" x14ac:dyDescent="0.25">
      <c r="A3505">
        <v>1001</v>
      </c>
      <c r="B3505" s="1">
        <f t="shared" si="494"/>
        <v>82</v>
      </c>
      <c r="C3505">
        <f t="shared" si="486"/>
        <v>1</v>
      </c>
      <c r="D3505" s="1">
        <f t="shared" si="487"/>
        <v>0</v>
      </c>
      <c r="E3505" s="2">
        <f t="shared" si="488"/>
        <v>1</v>
      </c>
      <c r="F3505" t="str">
        <f t="shared" si="489"/>
        <v/>
      </c>
      <c r="H3505" s="1">
        <f t="shared" si="490"/>
        <v>1008725</v>
      </c>
      <c r="I3505" s="4">
        <f t="shared" si="491"/>
        <v>0</v>
      </c>
      <c r="J3505">
        <f t="shared" si="492"/>
        <v>0</v>
      </c>
      <c r="K3505" s="1" t="str">
        <f t="shared" si="493"/>
        <v/>
      </c>
    </row>
    <row r="3506" spans="1:11" x14ac:dyDescent="0.25">
      <c r="A3506">
        <v>82</v>
      </c>
      <c r="B3506" s="1">
        <f t="shared" si="494"/>
        <v>19756</v>
      </c>
      <c r="C3506">
        <f t="shared" si="486"/>
        <v>0</v>
      </c>
      <c r="D3506" s="1">
        <f t="shared" si="487"/>
        <v>0</v>
      </c>
      <c r="E3506" s="2">
        <f t="shared" si="488"/>
        <v>0</v>
      </c>
      <c r="F3506" t="str">
        <f t="shared" si="489"/>
        <v/>
      </c>
      <c r="H3506" s="1">
        <f t="shared" si="490"/>
        <v>390306260</v>
      </c>
      <c r="I3506" s="4">
        <f t="shared" si="491"/>
        <v>0</v>
      </c>
      <c r="J3506">
        <f t="shared" si="492"/>
        <v>0</v>
      </c>
      <c r="K3506" s="1" t="str">
        <f t="shared" si="493"/>
        <v/>
      </c>
    </row>
    <row r="3507" spans="1:11" x14ac:dyDescent="0.25">
      <c r="A3507">
        <v>19756</v>
      </c>
      <c r="B3507" s="1">
        <f t="shared" si="494"/>
        <v>17496</v>
      </c>
      <c r="C3507">
        <f t="shared" si="486"/>
        <v>0</v>
      </c>
      <c r="D3507" s="1">
        <f t="shared" si="487"/>
        <v>0</v>
      </c>
      <c r="E3507" s="2">
        <f t="shared" si="488"/>
        <v>0</v>
      </c>
      <c r="F3507" t="str">
        <f t="shared" si="489"/>
        <v/>
      </c>
      <c r="H3507" s="1">
        <f t="shared" si="490"/>
        <v>696409552</v>
      </c>
      <c r="I3507" s="4">
        <f t="shared" si="491"/>
        <v>0</v>
      </c>
      <c r="J3507">
        <f t="shared" si="492"/>
        <v>0</v>
      </c>
      <c r="K3507" s="1" t="str">
        <f t="shared" si="493"/>
        <v/>
      </c>
    </row>
    <row r="3508" spans="1:11" x14ac:dyDescent="0.25">
      <c r="A3508">
        <v>17496</v>
      </c>
      <c r="B3508" s="1">
        <f t="shared" si="494"/>
        <v>11503</v>
      </c>
      <c r="C3508">
        <f t="shared" si="486"/>
        <v>0</v>
      </c>
      <c r="D3508" s="1">
        <f t="shared" si="487"/>
        <v>0</v>
      </c>
      <c r="E3508" s="2">
        <f t="shared" si="488"/>
        <v>0</v>
      </c>
      <c r="F3508" t="str">
        <f t="shared" si="489"/>
        <v/>
      </c>
      <c r="H3508" s="1">
        <f t="shared" si="490"/>
        <v>438429025</v>
      </c>
      <c r="I3508" s="4">
        <f t="shared" si="491"/>
        <v>0</v>
      </c>
      <c r="J3508">
        <f t="shared" si="492"/>
        <v>0</v>
      </c>
      <c r="K3508" s="1" t="str">
        <f t="shared" si="493"/>
        <v/>
      </c>
    </row>
    <row r="3509" spans="1:11" x14ac:dyDescent="0.25">
      <c r="A3509">
        <v>11503</v>
      </c>
      <c r="B3509" s="1">
        <f t="shared" si="494"/>
        <v>3081</v>
      </c>
      <c r="C3509">
        <f t="shared" si="486"/>
        <v>0</v>
      </c>
      <c r="D3509" s="1">
        <f t="shared" si="487"/>
        <v>1</v>
      </c>
      <c r="E3509" s="2">
        <f t="shared" si="488"/>
        <v>1</v>
      </c>
      <c r="F3509" t="str">
        <f t="shared" si="489"/>
        <v/>
      </c>
      <c r="H3509" s="1">
        <f t="shared" si="490"/>
        <v>141811570</v>
      </c>
      <c r="I3509" s="4">
        <f t="shared" si="491"/>
        <v>0</v>
      </c>
      <c r="J3509">
        <f t="shared" si="492"/>
        <v>0</v>
      </c>
      <c r="K3509" s="1" t="str">
        <f t="shared" si="493"/>
        <v/>
      </c>
    </row>
    <row r="3510" spans="1:11" x14ac:dyDescent="0.25">
      <c r="A3510">
        <v>3081</v>
      </c>
      <c r="B3510" s="1">
        <f t="shared" si="494"/>
        <v>16551</v>
      </c>
      <c r="C3510">
        <f t="shared" si="486"/>
        <v>1</v>
      </c>
      <c r="D3510" s="1">
        <f t="shared" si="487"/>
        <v>0</v>
      </c>
      <c r="E3510" s="2">
        <f t="shared" si="488"/>
        <v>1</v>
      </c>
      <c r="F3510" t="str">
        <f t="shared" si="489"/>
        <v/>
      </c>
      <c r="H3510" s="1">
        <f t="shared" si="490"/>
        <v>283428162</v>
      </c>
      <c r="I3510" s="4">
        <f t="shared" si="491"/>
        <v>0</v>
      </c>
      <c r="J3510">
        <f t="shared" si="492"/>
        <v>0</v>
      </c>
      <c r="K3510" s="1" t="str">
        <f t="shared" si="493"/>
        <v/>
      </c>
    </row>
    <row r="3511" spans="1:11" x14ac:dyDescent="0.25">
      <c r="A3511">
        <v>16551</v>
      </c>
      <c r="B3511" s="1">
        <f t="shared" si="494"/>
        <v>11734</v>
      </c>
      <c r="C3511">
        <f t="shared" si="486"/>
        <v>0</v>
      </c>
      <c r="D3511" s="1">
        <f t="shared" si="487"/>
        <v>0</v>
      </c>
      <c r="E3511" s="2">
        <f t="shared" si="488"/>
        <v>0</v>
      </c>
      <c r="F3511" t="str">
        <f t="shared" si="489"/>
        <v/>
      </c>
      <c r="H3511" s="1">
        <f t="shared" si="490"/>
        <v>411622357</v>
      </c>
      <c r="I3511" s="4">
        <f t="shared" si="491"/>
        <v>0</v>
      </c>
      <c r="J3511">
        <f t="shared" si="492"/>
        <v>0</v>
      </c>
      <c r="K3511" s="1" t="str">
        <f t="shared" si="493"/>
        <v/>
      </c>
    </row>
    <row r="3512" spans="1:11" x14ac:dyDescent="0.25">
      <c r="A3512">
        <v>11734</v>
      </c>
      <c r="B3512" s="1">
        <f t="shared" si="494"/>
        <v>81</v>
      </c>
      <c r="C3512">
        <f t="shared" si="486"/>
        <v>0</v>
      </c>
      <c r="D3512" s="1">
        <f t="shared" si="487"/>
        <v>0</v>
      </c>
      <c r="E3512" s="2">
        <f t="shared" si="488"/>
        <v>0</v>
      </c>
      <c r="F3512" t="str">
        <f t="shared" si="489"/>
        <v/>
      </c>
      <c r="H3512" s="1">
        <f t="shared" si="490"/>
        <v>137693317</v>
      </c>
      <c r="I3512" s="4">
        <f t="shared" si="491"/>
        <v>0</v>
      </c>
      <c r="J3512">
        <f t="shared" si="492"/>
        <v>0</v>
      </c>
      <c r="K3512" s="1" t="str">
        <f t="shared" si="493"/>
        <v/>
      </c>
    </row>
    <row r="3513" spans="1:11" x14ac:dyDescent="0.25">
      <c r="A3513">
        <v>81</v>
      </c>
      <c r="B3513" s="1">
        <f t="shared" si="494"/>
        <v>15455</v>
      </c>
      <c r="C3513">
        <f t="shared" si="486"/>
        <v>0</v>
      </c>
      <c r="D3513" s="1">
        <f t="shared" si="487"/>
        <v>0</v>
      </c>
      <c r="E3513" s="2">
        <f t="shared" si="488"/>
        <v>0</v>
      </c>
      <c r="F3513" t="str">
        <f t="shared" si="489"/>
        <v/>
      </c>
      <c r="H3513" s="1">
        <f t="shared" si="490"/>
        <v>238863586</v>
      </c>
      <c r="I3513" s="4">
        <f t="shared" si="491"/>
        <v>0</v>
      </c>
      <c r="J3513">
        <f t="shared" si="492"/>
        <v>0</v>
      </c>
      <c r="K3513" s="1" t="str">
        <f t="shared" si="493"/>
        <v/>
      </c>
    </row>
    <row r="3514" spans="1:11" x14ac:dyDescent="0.25">
      <c r="A3514">
        <v>15455</v>
      </c>
      <c r="B3514" s="1">
        <f t="shared" si="494"/>
        <v>15287</v>
      </c>
      <c r="C3514">
        <f t="shared" si="486"/>
        <v>0</v>
      </c>
      <c r="D3514" s="1">
        <f t="shared" si="487"/>
        <v>0</v>
      </c>
      <c r="E3514" s="2">
        <f t="shared" si="488"/>
        <v>0</v>
      </c>
      <c r="F3514" t="str">
        <f t="shared" si="489"/>
        <v/>
      </c>
      <c r="H3514" s="1">
        <f t="shared" si="490"/>
        <v>472549394</v>
      </c>
      <c r="I3514" s="4">
        <f t="shared" si="491"/>
        <v>0</v>
      </c>
      <c r="J3514">
        <f t="shared" si="492"/>
        <v>0</v>
      </c>
      <c r="K3514" s="1" t="str">
        <f t="shared" si="493"/>
        <v/>
      </c>
    </row>
    <row r="3515" spans="1:11" x14ac:dyDescent="0.25">
      <c r="A3515">
        <v>15287</v>
      </c>
      <c r="B3515" s="1">
        <f t="shared" si="494"/>
        <v>11120</v>
      </c>
      <c r="C3515">
        <f t="shared" si="486"/>
        <v>0</v>
      </c>
      <c r="D3515" s="1">
        <f t="shared" si="487"/>
        <v>0</v>
      </c>
      <c r="E3515" s="2">
        <f t="shared" si="488"/>
        <v>0</v>
      </c>
      <c r="F3515" t="str">
        <f t="shared" si="489"/>
        <v/>
      </c>
      <c r="H3515" s="1">
        <f t="shared" si="490"/>
        <v>357346769</v>
      </c>
      <c r="I3515" s="4">
        <f t="shared" si="491"/>
        <v>0</v>
      </c>
      <c r="J3515">
        <f t="shared" si="492"/>
        <v>0</v>
      </c>
      <c r="K3515" s="1" t="str">
        <f t="shared" si="493"/>
        <v/>
      </c>
    </row>
    <row r="3516" spans="1:11" x14ac:dyDescent="0.25">
      <c r="A3516">
        <v>11120</v>
      </c>
      <c r="B3516" s="1">
        <f t="shared" si="494"/>
        <v>14477</v>
      </c>
      <c r="C3516">
        <f t="shared" si="486"/>
        <v>0</v>
      </c>
      <c r="D3516" s="1">
        <f t="shared" si="487"/>
        <v>0</v>
      </c>
      <c r="E3516" s="2">
        <f t="shared" si="488"/>
        <v>0</v>
      </c>
      <c r="F3516" t="str">
        <f t="shared" si="489"/>
        <v/>
      </c>
      <c r="H3516" s="1">
        <f t="shared" si="490"/>
        <v>333237929</v>
      </c>
      <c r="I3516" s="4">
        <f t="shared" si="491"/>
        <v>0</v>
      </c>
      <c r="J3516">
        <f t="shared" si="492"/>
        <v>0</v>
      </c>
      <c r="K3516" s="1" t="str">
        <f t="shared" si="493"/>
        <v/>
      </c>
    </row>
    <row r="3517" spans="1:11" x14ac:dyDescent="0.25">
      <c r="A3517">
        <v>14477</v>
      </c>
      <c r="B3517" s="1">
        <f t="shared" si="494"/>
        <v>9370</v>
      </c>
      <c r="C3517">
        <f t="shared" si="486"/>
        <v>0</v>
      </c>
      <c r="D3517" s="1">
        <f t="shared" si="487"/>
        <v>1</v>
      </c>
      <c r="E3517" s="2">
        <f t="shared" si="488"/>
        <v>1</v>
      </c>
      <c r="F3517" t="str">
        <f t="shared" si="489"/>
        <v/>
      </c>
      <c r="H3517" s="1">
        <f t="shared" si="490"/>
        <v>297380429</v>
      </c>
      <c r="I3517" s="4">
        <f t="shared" si="491"/>
        <v>0</v>
      </c>
      <c r="J3517">
        <f t="shared" si="492"/>
        <v>0</v>
      </c>
      <c r="K3517" s="1" t="str">
        <f t="shared" si="493"/>
        <v/>
      </c>
    </row>
    <row r="3518" spans="1:11" x14ac:dyDescent="0.25">
      <c r="A3518">
        <v>9370</v>
      </c>
      <c r="B3518" s="1">
        <f t="shared" si="494"/>
        <v>14326</v>
      </c>
      <c r="C3518">
        <f t="shared" si="486"/>
        <v>1</v>
      </c>
      <c r="D3518" s="1">
        <f t="shared" si="487"/>
        <v>0</v>
      </c>
      <c r="E3518" s="2">
        <f t="shared" si="488"/>
        <v>1</v>
      </c>
      <c r="F3518" t="str">
        <f t="shared" si="489"/>
        <v/>
      </c>
      <c r="H3518" s="1">
        <f t="shared" si="490"/>
        <v>293031176</v>
      </c>
      <c r="I3518" s="4">
        <f t="shared" si="491"/>
        <v>0</v>
      </c>
      <c r="J3518">
        <f t="shared" si="492"/>
        <v>0</v>
      </c>
      <c r="K3518" s="1" t="str">
        <f t="shared" si="493"/>
        <v/>
      </c>
    </row>
    <row r="3519" spans="1:11" x14ac:dyDescent="0.25">
      <c r="A3519">
        <v>14326</v>
      </c>
      <c r="B3519" s="1">
        <f t="shared" si="494"/>
        <v>19029</v>
      </c>
      <c r="C3519">
        <f t="shared" si="486"/>
        <v>0</v>
      </c>
      <c r="D3519" s="1">
        <f t="shared" si="487"/>
        <v>0</v>
      </c>
      <c r="E3519" s="2">
        <f t="shared" si="488"/>
        <v>0</v>
      </c>
      <c r="F3519" t="str">
        <f t="shared" si="489"/>
        <v/>
      </c>
      <c r="H3519" s="1">
        <f t="shared" si="490"/>
        <v>567337117</v>
      </c>
      <c r="I3519" s="4">
        <f t="shared" si="491"/>
        <v>0</v>
      </c>
      <c r="J3519">
        <f t="shared" si="492"/>
        <v>0</v>
      </c>
      <c r="K3519" s="1" t="str">
        <f t="shared" si="493"/>
        <v/>
      </c>
    </row>
    <row r="3520" spans="1:11" x14ac:dyDescent="0.25">
      <c r="A3520">
        <v>19029</v>
      </c>
      <c r="B3520" s="1">
        <f t="shared" si="494"/>
        <v>5005</v>
      </c>
      <c r="C3520">
        <f t="shared" si="486"/>
        <v>0</v>
      </c>
      <c r="D3520" s="1">
        <f t="shared" si="487"/>
        <v>1</v>
      </c>
      <c r="E3520" s="2">
        <f t="shared" si="488"/>
        <v>1</v>
      </c>
      <c r="F3520" t="str">
        <f t="shared" si="489"/>
        <v/>
      </c>
      <c r="H3520" s="1">
        <f t="shared" si="490"/>
        <v>387152866</v>
      </c>
      <c r="I3520" s="4">
        <f t="shared" si="491"/>
        <v>0</v>
      </c>
      <c r="J3520">
        <f t="shared" si="492"/>
        <v>0</v>
      </c>
      <c r="K3520" s="1" t="str">
        <f t="shared" si="493"/>
        <v/>
      </c>
    </row>
    <row r="3521" spans="1:11" x14ac:dyDescent="0.25">
      <c r="A3521">
        <v>5005</v>
      </c>
      <c r="B3521" s="1">
        <f t="shared" si="494"/>
        <v>2235</v>
      </c>
      <c r="C3521">
        <f t="shared" si="486"/>
        <v>1</v>
      </c>
      <c r="D3521" s="1">
        <f t="shared" si="487"/>
        <v>1</v>
      </c>
      <c r="E3521" s="2">
        <f t="shared" si="488"/>
        <v>0</v>
      </c>
      <c r="F3521" t="str">
        <f t="shared" si="489"/>
        <v/>
      </c>
      <c r="H3521" s="1">
        <f t="shared" si="490"/>
        <v>30045250</v>
      </c>
      <c r="I3521" s="4">
        <f t="shared" si="491"/>
        <v>0</v>
      </c>
      <c r="J3521">
        <f t="shared" si="492"/>
        <v>0</v>
      </c>
      <c r="K3521" s="1" t="str">
        <f t="shared" si="493"/>
        <v/>
      </c>
    </row>
    <row r="3522" spans="1:11" x14ac:dyDescent="0.25">
      <c r="A3522">
        <v>2235</v>
      </c>
      <c r="B3522" s="1">
        <f t="shared" si="494"/>
        <v>5856</v>
      </c>
      <c r="C3522">
        <f t="shared" ref="C3522:C3585" si="495">IF(AND(A3522&lt;10000,A3522&gt;999),1,0)</f>
        <v>1</v>
      </c>
      <c r="D3522" s="1">
        <f t="shared" ref="D3522:D3585" si="496">IF(AND(B3522&lt;10000,B3522&gt;999),1,0)</f>
        <v>1</v>
      </c>
      <c r="E3522" s="2">
        <f t="shared" ref="E3522:E3585" si="497">IF(SUM(C3522:D3522)=1,1,0)</f>
        <v>0</v>
      </c>
      <c r="F3522" t="str">
        <f t="shared" ref="F3522:F3585" si="498">IF(AND(A3522&lt;1000,A3522&gt;99,MOD(A3522,10)=3),A3522,"")</f>
        <v/>
      </c>
      <c r="H3522" s="1">
        <f t="shared" ref="H3522:H3585" si="499">SUM(PRODUCT(A3522,A3522),PRODUCT(B3522,B3522))</f>
        <v>39287961</v>
      </c>
      <c r="I3522" s="4">
        <f t="shared" ref="I3522:I3585" si="500">IF(MOD(H3522,G$1)=0,1,0)</f>
        <v>0</v>
      </c>
      <c r="J3522">
        <f t="shared" ref="J3522:J3585" si="501">IF(E3522+I3522=2,1,0)</f>
        <v>0</v>
      </c>
      <c r="K3522" s="1" t="str">
        <f t="shared" ref="K3522:K3585" si="502">IF(E3522+I3522=2,H3522,"")</f>
        <v/>
      </c>
    </row>
    <row r="3523" spans="1:11" x14ac:dyDescent="0.25">
      <c r="A3523">
        <v>5856</v>
      </c>
      <c r="B3523" s="1">
        <f t="shared" ref="B3523:B3586" si="503">A3524</f>
        <v>4037</v>
      </c>
      <c r="C3523">
        <f t="shared" si="495"/>
        <v>1</v>
      </c>
      <c r="D3523" s="1">
        <f t="shared" si="496"/>
        <v>1</v>
      </c>
      <c r="E3523" s="2">
        <f t="shared" si="497"/>
        <v>0</v>
      </c>
      <c r="F3523" t="str">
        <f t="shared" si="498"/>
        <v/>
      </c>
      <c r="H3523" s="1">
        <f t="shared" si="499"/>
        <v>50590105</v>
      </c>
      <c r="I3523" s="4">
        <f t="shared" si="500"/>
        <v>0</v>
      </c>
      <c r="J3523">
        <f t="shared" si="501"/>
        <v>0</v>
      </c>
      <c r="K3523" s="1" t="str">
        <f t="shared" si="502"/>
        <v/>
      </c>
    </row>
    <row r="3524" spans="1:11" x14ac:dyDescent="0.25">
      <c r="A3524">
        <v>4037</v>
      </c>
      <c r="B3524" s="1">
        <f t="shared" si="503"/>
        <v>12365</v>
      </c>
      <c r="C3524">
        <f t="shared" si="495"/>
        <v>1</v>
      </c>
      <c r="D3524" s="1">
        <f t="shared" si="496"/>
        <v>0</v>
      </c>
      <c r="E3524" s="2">
        <f t="shared" si="497"/>
        <v>1</v>
      </c>
      <c r="F3524" t="str">
        <f t="shared" si="498"/>
        <v/>
      </c>
      <c r="H3524" s="1">
        <f t="shared" si="499"/>
        <v>169190594</v>
      </c>
      <c r="I3524" s="4">
        <f t="shared" si="500"/>
        <v>0</v>
      </c>
      <c r="J3524">
        <f t="shared" si="501"/>
        <v>0</v>
      </c>
      <c r="K3524" s="1" t="str">
        <f t="shared" si="502"/>
        <v/>
      </c>
    </row>
    <row r="3525" spans="1:11" x14ac:dyDescent="0.25">
      <c r="A3525">
        <v>12365</v>
      </c>
      <c r="B3525" s="1">
        <f t="shared" si="503"/>
        <v>19872</v>
      </c>
      <c r="C3525">
        <f t="shared" si="495"/>
        <v>0</v>
      </c>
      <c r="D3525" s="1">
        <f t="shared" si="496"/>
        <v>0</v>
      </c>
      <c r="E3525" s="2">
        <f t="shared" si="497"/>
        <v>0</v>
      </c>
      <c r="F3525" t="str">
        <f t="shared" si="498"/>
        <v/>
      </c>
      <c r="H3525" s="1">
        <f t="shared" si="499"/>
        <v>547789609</v>
      </c>
      <c r="I3525" s="4">
        <f t="shared" si="500"/>
        <v>0</v>
      </c>
      <c r="J3525">
        <f t="shared" si="501"/>
        <v>0</v>
      </c>
      <c r="K3525" s="1" t="str">
        <f t="shared" si="502"/>
        <v/>
      </c>
    </row>
    <row r="3526" spans="1:11" x14ac:dyDescent="0.25">
      <c r="A3526">
        <v>19872</v>
      </c>
      <c r="B3526" s="1">
        <f t="shared" si="503"/>
        <v>11516</v>
      </c>
      <c r="C3526">
        <f t="shared" si="495"/>
        <v>0</v>
      </c>
      <c r="D3526" s="1">
        <f t="shared" si="496"/>
        <v>0</v>
      </c>
      <c r="E3526" s="2">
        <f t="shared" si="497"/>
        <v>0</v>
      </c>
      <c r="F3526" t="str">
        <f t="shared" si="498"/>
        <v/>
      </c>
      <c r="H3526" s="1">
        <f t="shared" si="499"/>
        <v>527514640</v>
      </c>
      <c r="I3526" s="4">
        <f t="shared" si="500"/>
        <v>0</v>
      </c>
      <c r="J3526">
        <f t="shared" si="501"/>
        <v>0</v>
      </c>
      <c r="K3526" s="1" t="str">
        <f t="shared" si="502"/>
        <v/>
      </c>
    </row>
    <row r="3527" spans="1:11" x14ac:dyDescent="0.25">
      <c r="A3527">
        <v>11516</v>
      </c>
      <c r="B3527" s="1">
        <f t="shared" si="503"/>
        <v>440</v>
      </c>
      <c r="C3527">
        <f t="shared" si="495"/>
        <v>0</v>
      </c>
      <c r="D3527" s="1">
        <f t="shared" si="496"/>
        <v>0</v>
      </c>
      <c r="E3527" s="2">
        <f t="shared" si="497"/>
        <v>0</v>
      </c>
      <c r="F3527" t="str">
        <f t="shared" si="498"/>
        <v/>
      </c>
      <c r="H3527" s="1">
        <f t="shared" si="499"/>
        <v>132811856</v>
      </c>
      <c r="I3527" s="4">
        <f t="shared" si="500"/>
        <v>0</v>
      </c>
      <c r="J3527">
        <f t="shared" si="501"/>
        <v>0</v>
      </c>
      <c r="K3527" s="1" t="str">
        <f t="shared" si="502"/>
        <v/>
      </c>
    </row>
    <row r="3528" spans="1:11" x14ac:dyDescent="0.25">
      <c r="A3528">
        <v>440</v>
      </c>
      <c r="B3528" s="1">
        <f t="shared" si="503"/>
        <v>5583</v>
      </c>
      <c r="C3528">
        <f t="shared" si="495"/>
        <v>0</v>
      </c>
      <c r="D3528" s="1">
        <f t="shared" si="496"/>
        <v>1</v>
      </c>
      <c r="E3528" s="2">
        <f t="shared" si="497"/>
        <v>1</v>
      </c>
      <c r="F3528" t="str">
        <f t="shared" si="498"/>
        <v/>
      </c>
      <c r="H3528" s="1">
        <f t="shared" si="499"/>
        <v>31363489</v>
      </c>
      <c r="I3528" s="4">
        <f t="shared" si="500"/>
        <v>1</v>
      </c>
      <c r="J3528">
        <f t="shared" si="501"/>
        <v>1</v>
      </c>
      <c r="K3528" s="1">
        <f t="shared" si="502"/>
        <v>31363489</v>
      </c>
    </row>
    <row r="3529" spans="1:11" x14ac:dyDescent="0.25">
      <c r="A3529">
        <v>5583</v>
      </c>
      <c r="B3529" s="1">
        <f t="shared" si="503"/>
        <v>12161</v>
      </c>
      <c r="C3529">
        <f t="shared" si="495"/>
        <v>1</v>
      </c>
      <c r="D3529" s="1">
        <f t="shared" si="496"/>
        <v>0</v>
      </c>
      <c r="E3529" s="2">
        <f t="shared" si="497"/>
        <v>1</v>
      </c>
      <c r="F3529" t="str">
        <f t="shared" si="498"/>
        <v/>
      </c>
      <c r="H3529" s="1">
        <f t="shared" si="499"/>
        <v>179059810</v>
      </c>
      <c r="I3529" s="4">
        <f t="shared" si="500"/>
        <v>0</v>
      </c>
      <c r="J3529">
        <f t="shared" si="501"/>
        <v>0</v>
      </c>
      <c r="K3529" s="1" t="str">
        <f t="shared" si="502"/>
        <v/>
      </c>
    </row>
    <row r="3530" spans="1:11" x14ac:dyDescent="0.25">
      <c r="A3530">
        <v>12161</v>
      </c>
      <c r="B3530" s="1">
        <f t="shared" si="503"/>
        <v>3112</v>
      </c>
      <c r="C3530">
        <f t="shared" si="495"/>
        <v>0</v>
      </c>
      <c r="D3530" s="1">
        <f t="shared" si="496"/>
        <v>1</v>
      </c>
      <c r="E3530" s="2">
        <f t="shared" si="497"/>
        <v>1</v>
      </c>
      <c r="F3530" t="str">
        <f t="shared" si="498"/>
        <v/>
      </c>
      <c r="H3530" s="1">
        <f t="shared" si="499"/>
        <v>157574465</v>
      </c>
      <c r="I3530" s="4">
        <f t="shared" si="500"/>
        <v>0</v>
      </c>
      <c r="J3530">
        <f t="shared" si="501"/>
        <v>0</v>
      </c>
      <c r="K3530" s="1" t="str">
        <f t="shared" si="502"/>
        <v/>
      </c>
    </row>
    <row r="3531" spans="1:11" x14ac:dyDescent="0.25">
      <c r="A3531">
        <v>3112</v>
      </c>
      <c r="B3531" s="1">
        <f t="shared" si="503"/>
        <v>2667</v>
      </c>
      <c r="C3531">
        <f t="shared" si="495"/>
        <v>1</v>
      </c>
      <c r="D3531" s="1">
        <f t="shared" si="496"/>
        <v>1</v>
      </c>
      <c r="E3531" s="2">
        <f t="shared" si="497"/>
        <v>0</v>
      </c>
      <c r="F3531" t="str">
        <f t="shared" si="498"/>
        <v/>
      </c>
      <c r="H3531" s="1">
        <f t="shared" si="499"/>
        <v>16797433</v>
      </c>
      <c r="I3531" s="4">
        <f t="shared" si="500"/>
        <v>0</v>
      </c>
      <c r="J3531">
        <f t="shared" si="501"/>
        <v>0</v>
      </c>
      <c r="K3531" s="1" t="str">
        <f t="shared" si="502"/>
        <v/>
      </c>
    </row>
    <row r="3532" spans="1:11" x14ac:dyDescent="0.25">
      <c r="A3532">
        <v>2667</v>
      </c>
      <c r="B3532" s="1">
        <f t="shared" si="503"/>
        <v>3382</v>
      </c>
      <c r="C3532">
        <f t="shared" si="495"/>
        <v>1</v>
      </c>
      <c r="D3532" s="1">
        <f t="shared" si="496"/>
        <v>1</v>
      </c>
      <c r="E3532" s="2">
        <f t="shared" si="497"/>
        <v>0</v>
      </c>
      <c r="F3532" t="str">
        <f t="shared" si="498"/>
        <v/>
      </c>
      <c r="H3532" s="1">
        <f t="shared" si="499"/>
        <v>18550813</v>
      </c>
      <c r="I3532" s="4">
        <f t="shared" si="500"/>
        <v>0</v>
      </c>
      <c r="J3532">
        <f t="shared" si="501"/>
        <v>0</v>
      </c>
      <c r="K3532" s="1" t="str">
        <f t="shared" si="502"/>
        <v/>
      </c>
    </row>
    <row r="3533" spans="1:11" x14ac:dyDescent="0.25">
      <c r="A3533">
        <v>3382</v>
      </c>
      <c r="B3533" s="1">
        <f t="shared" si="503"/>
        <v>3897</v>
      </c>
      <c r="C3533">
        <f t="shared" si="495"/>
        <v>1</v>
      </c>
      <c r="D3533" s="1">
        <f t="shared" si="496"/>
        <v>1</v>
      </c>
      <c r="E3533" s="2">
        <f t="shared" si="497"/>
        <v>0</v>
      </c>
      <c r="F3533" t="str">
        <f t="shared" si="498"/>
        <v/>
      </c>
      <c r="H3533" s="1">
        <f t="shared" si="499"/>
        <v>26624533</v>
      </c>
      <c r="I3533" s="4">
        <f t="shared" si="500"/>
        <v>0</v>
      </c>
      <c r="J3533">
        <f t="shared" si="501"/>
        <v>0</v>
      </c>
      <c r="K3533" s="1" t="str">
        <f t="shared" si="502"/>
        <v/>
      </c>
    </row>
    <row r="3534" spans="1:11" x14ac:dyDescent="0.25">
      <c r="A3534">
        <v>3897</v>
      </c>
      <c r="B3534" s="1">
        <f t="shared" si="503"/>
        <v>3809</v>
      </c>
      <c r="C3534">
        <f t="shared" si="495"/>
        <v>1</v>
      </c>
      <c r="D3534" s="1">
        <f t="shared" si="496"/>
        <v>1</v>
      </c>
      <c r="E3534" s="2">
        <f t="shared" si="497"/>
        <v>0</v>
      </c>
      <c r="F3534" t="str">
        <f t="shared" si="498"/>
        <v/>
      </c>
      <c r="H3534" s="1">
        <f t="shared" si="499"/>
        <v>29695090</v>
      </c>
      <c r="I3534" s="4">
        <f t="shared" si="500"/>
        <v>0</v>
      </c>
      <c r="J3534">
        <f t="shared" si="501"/>
        <v>0</v>
      </c>
      <c r="K3534" s="1" t="str">
        <f t="shared" si="502"/>
        <v/>
      </c>
    </row>
    <row r="3535" spans="1:11" x14ac:dyDescent="0.25">
      <c r="A3535">
        <v>3809</v>
      </c>
      <c r="B3535" s="1">
        <f t="shared" si="503"/>
        <v>1365</v>
      </c>
      <c r="C3535">
        <f t="shared" si="495"/>
        <v>1</v>
      </c>
      <c r="D3535" s="1">
        <f t="shared" si="496"/>
        <v>1</v>
      </c>
      <c r="E3535" s="2">
        <f t="shared" si="497"/>
        <v>0</v>
      </c>
      <c r="F3535" t="str">
        <f t="shared" si="498"/>
        <v/>
      </c>
      <c r="H3535" s="1">
        <f t="shared" si="499"/>
        <v>16371706</v>
      </c>
      <c r="I3535" s="4">
        <f t="shared" si="500"/>
        <v>0</v>
      </c>
      <c r="J3535">
        <f t="shared" si="501"/>
        <v>0</v>
      </c>
      <c r="K3535" s="1" t="str">
        <f t="shared" si="502"/>
        <v/>
      </c>
    </row>
    <row r="3536" spans="1:11" x14ac:dyDescent="0.25">
      <c r="A3536">
        <v>1365</v>
      </c>
      <c r="B3536" s="1">
        <f t="shared" si="503"/>
        <v>14341</v>
      </c>
      <c r="C3536">
        <f t="shared" si="495"/>
        <v>1</v>
      </c>
      <c r="D3536" s="1">
        <f t="shared" si="496"/>
        <v>0</v>
      </c>
      <c r="E3536" s="2">
        <f t="shared" si="497"/>
        <v>1</v>
      </c>
      <c r="F3536" t="str">
        <f t="shared" si="498"/>
        <v/>
      </c>
      <c r="H3536" s="1">
        <f t="shared" si="499"/>
        <v>207527506</v>
      </c>
      <c r="I3536" s="4">
        <f t="shared" si="500"/>
        <v>0</v>
      </c>
      <c r="J3536">
        <f t="shared" si="501"/>
        <v>0</v>
      </c>
      <c r="K3536" s="1" t="str">
        <f t="shared" si="502"/>
        <v/>
      </c>
    </row>
    <row r="3537" spans="1:11" x14ac:dyDescent="0.25">
      <c r="A3537">
        <v>14341</v>
      </c>
      <c r="B3537" s="1">
        <f t="shared" si="503"/>
        <v>12281</v>
      </c>
      <c r="C3537">
        <f t="shared" si="495"/>
        <v>0</v>
      </c>
      <c r="D3537" s="1">
        <f t="shared" si="496"/>
        <v>0</v>
      </c>
      <c r="E3537" s="2">
        <f t="shared" si="497"/>
        <v>0</v>
      </c>
      <c r="F3537" t="str">
        <f t="shared" si="498"/>
        <v/>
      </c>
      <c r="H3537" s="1">
        <f t="shared" si="499"/>
        <v>356487242</v>
      </c>
      <c r="I3537" s="4">
        <f t="shared" si="500"/>
        <v>0</v>
      </c>
      <c r="J3537">
        <f t="shared" si="501"/>
        <v>0</v>
      </c>
      <c r="K3537" s="1" t="str">
        <f t="shared" si="502"/>
        <v/>
      </c>
    </row>
    <row r="3538" spans="1:11" x14ac:dyDescent="0.25">
      <c r="A3538">
        <v>12281</v>
      </c>
      <c r="B3538" s="1">
        <f t="shared" si="503"/>
        <v>8080</v>
      </c>
      <c r="C3538">
        <f t="shared" si="495"/>
        <v>0</v>
      </c>
      <c r="D3538" s="1">
        <f t="shared" si="496"/>
        <v>1</v>
      </c>
      <c r="E3538" s="2">
        <f t="shared" si="497"/>
        <v>1</v>
      </c>
      <c r="F3538" t="str">
        <f t="shared" si="498"/>
        <v/>
      </c>
      <c r="H3538" s="1">
        <f t="shared" si="499"/>
        <v>216109361</v>
      </c>
      <c r="I3538" s="4">
        <f t="shared" si="500"/>
        <v>0</v>
      </c>
      <c r="J3538">
        <f t="shared" si="501"/>
        <v>0</v>
      </c>
      <c r="K3538" s="1" t="str">
        <f t="shared" si="502"/>
        <v/>
      </c>
    </row>
    <row r="3539" spans="1:11" x14ac:dyDescent="0.25">
      <c r="A3539">
        <v>8080</v>
      </c>
      <c r="B3539" s="1">
        <f t="shared" si="503"/>
        <v>15268</v>
      </c>
      <c r="C3539">
        <f t="shared" si="495"/>
        <v>1</v>
      </c>
      <c r="D3539" s="1">
        <f t="shared" si="496"/>
        <v>0</v>
      </c>
      <c r="E3539" s="2">
        <f t="shared" si="497"/>
        <v>1</v>
      </c>
      <c r="F3539" t="str">
        <f t="shared" si="498"/>
        <v/>
      </c>
      <c r="H3539" s="1">
        <f t="shared" si="499"/>
        <v>298398224</v>
      </c>
      <c r="I3539" s="4">
        <f t="shared" si="500"/>
        <v>0</v>
      </c>
      <c r="J3539">
        <f t="shared" si="501"/>
        <v>0</v>
      </c>
      <c r="K3539" s="1" t="str">
        <f t="shared" si="502"/>
        <v/>
      </c>
    </row>
    <row r="3540" spans="1:11" x14ac:dyDescent="0.25">
      <c r="A3540">
        <v>15268</v>
      </c>
      <c r="B3540" s="1">
        <f t="shared" si="503"/>
        <v>17087</v>
      </c>
      <c r="C3540">
        <f t="shared" si="495"/>
        <v>0</v>
      </c>
      <c r="D3540" s="1">
        <f t="shared" si="496"/>
        <v>0</v>
      </c>
      <c r="E3540" s="2">
        <f t="shared" si="497"/>
        <v>0</v>
      </c>
      <c r="F3540" t="str">
        <f t="shared" si="498"/>
        <v/>
      </c>
      <c r="H3540" s="1">
        <f t="shared" si="499"/>
        <v>525077393</v>
      </c>
      <c r="I3540" s="4">
        <f t="shared" si="500"/>
        <v>0</v>
      </c>
      <c r="J3540">
        <f t="shared" si="501"/>
        <v>0</v>
      </c>
      <c r="K3540" s="1" t="str">
        <f t="shared" si="502"/>
        <v/>
      </c>
    </row>
    <row r="3541" spans="1:11" x14ac:dyDescent="0.25">
      <c r="A3541">
        <v>17087</v>
      </c>
      <c r="B3541" s="1">
        <f t="shared" si="503"/>
        <v>2359</v>
      </c>
      <c r="C3541">
        <f t="shared" si="495"/>
        <v>0</v>
      </c>
      <c r="D3541" s="1">
        <f t="shared" si="496"/>
        <v>1</v>
      </c>
      <c r="E3541" s="2">
        <f t="shared" si="497"/>
        <v>1</v>
      </c>
      <c r="F3541" t="str">
        <f t="shared" si="498"/>
        <v/>
      </c>
      <c r="H3541" s="1">
        <f t="shared" si="499"/>
        <v>297530450</v>
      </c>
      <c r="I3541" s="4">
        <f t="shared" si="500"/>
        <v>0</v>
      </c>
      <c r="J3541">
        <f t="shared" si="501"/>
        <v>0</v>
      </c>
      <c r="K3541" s="1" t="str">
        <f t="shared" si="502"/>
        <v/>
      </c>
    </row>
    <row r="3542" spans="1:11" x14ac:dyDescent="0.25">
      <c r="A3542">
        <v>2359</v>
      </c>
      <c r="B3542" s="1">
        <f t="shared" si="503"/>
        <v>16594</v>
      </c>
      <c r="C3542">
        <f t="shared" si="495"/>
        <v>1</v>
      </c>
      <c r="D3542" s="1">
        <f t="shared" si="496"/>
        <v>0</v>
      </c>
      <c r="E3542" s="2">
        <f t="shared" si="497"/>
        <v>1</v>
      </c>
      <c r="F3542" t="str">
        <f t="shared" si="498"/>
        <v/>
      </c>
      <c r="H3542" s="1">
        <f t="shared" si="499"/>
        <v>280925717</v>
      </c>
      <c r="I3542" s="4">
        <f t="shared" si="500"/>
        <v>0</v>
      </c>
      <c r="J3542">
        <f t="shared" si="501"/>
        <v>0</v>
      </c>
      <c r="K3542" s="1" t="str">
        <f t="shared" si="502"/>
        <v/>
      </c>
    </row>
    <row r="3543" spans="1:11" x14ac:dyDescent="0.25">
      <c r="A3543">
        <v>16594</v>
      </c>
      <c r="B3543" s="1">
        <f t="shared" si="503"/>
        <v>4358</v>
      </c>
      <c r="C3543">
        <f t="shared" si="495"/>
        <v>0</v>
      </c>
      <c r="D3543" s="1">
        <f t="shared" si="496"/>
        <v>1</v>
      </c>
      <c r="E3543" s="2">
        <f t="shared" si="497"/>
        <v>1</v>
      </c>
      <c r="F3543" t="str">
        <f t="shared" si="498"/>
        <v/>
      </c>
      <c r="H3543" s="1">
        <f t="shared" si="499"/>
        <v>294353000</v>
      </c>
      <c r="I3543" s="4">
        <f t="shared" si="500"/>
        <v>0</v>
      </c>
      <c r="J3543">
        <f t="shared" si="501"/>
        <v>0</v>
      </c>
      <c r="K3543" s="1" t="str">
        <f t="shared" si="502"/>
        <v/>
      </c>
    </row>
    <row r="3544" spans="1:11" x14ac:dyDescent="0.25">
      <c r="A3544">
        <v>4358</v>
      </c>
      <c r="B3544" s="1">
        <f t="shared" si="503"/>
        <v>11599</v>
      </c>
      <c r="C3544">
        <f t="shared" si="495"/>
        <v>1</v>
      </c>
      <c r="D3544" s="1">
        <f t="shared" si="496"/>
        <v>0</v>
      </c>
      <c r="E3544" s="2">
        <f t="shared" si="497"/>
        <v>1</v>
      </c>
      <c r="F3544" t="str">
        <f t="shared" si="498"/>
        <v/>
      </c>
      <c r="H3544" s="1">
        <f t="shared" si="499"/>
        <v>153528965</v>
      </c>
      <c r="I3544" s="4">
        <f t="shared" si="500"/>
        <v>0</v>
      </c>
      <c r="J3544">
        <f t="shared" si="501"/>
        <v>0</v>
      </c>
      <c r="K3544" s="1" t="str">
        <f t="shared" si="502"/>
        <v/>
      </c>
    </row>
    <row r="3545" spans="1:11" x14ac:dyDescent="0.25">
      <c r="A3545">
        <v>11599</v>
      </c>
      <c r="B3545" s="1">
        <f t="shared" si="503"/>
        <v>13969</v>
      </c>
      <c r="C3545">
        <f t="shared" si="495"/>
        <v>0</v>
      </c>
      <c r="D3545" s="1">
        <f t="shared" si="496"/>
        <v>0</v>
      </c>
      <c r="E3545" s="2">
        <f t="shared" si="497"/>
        <v>0</v>
      </c>
      <c r="F3545" t="str">
        <f t="shared" si="498"/>
        <v/>
      </c>
      <c r="H3545" s="1">
        <f t="shared" si="499"/>
        <v>329669762</v>
      </c>
      <c r="I3545" s="4">
        <f t="shared" si="500"/>
        <v>0</v>
      </c>
      <c r="J3545">
        <f t="shared" si="501"/>
        <v>0</v>
      </c>
      <c r="K3545" s="1" t="str">
        <f t="shared" si="502"/>
        <v/>
      </c>
    </row>
    <row r="3546" spans="1:11" x14ac:dyDescent="0.25">
      <c r="A3546">
        <v>13969</v>
      </c>
      <c r="B3546" s="1">
        <f t="shared" si="503"/>
        <v>11103</v>
      </c>
      <c r="C3546">
        <f t="shared" si="495"/>
        <v>0</v>
      </c>
      <c r="D3546" s="1">
        <f t="shared" si="496"/>
        <v>0</v>
      </c>
      <c r="E3546" s="2">
        <f t="shared" si="497"/>
        <v>0</v>
      </c>
      <c r="F3546" t="str">
        <f t="shared" si="498"/>
        <v/>
      </c>
      <c r="H3546" s="1">
        <f t="shared" si="499"/>
        <v>318409570</v>
      </c>
      <c r="I3546" s="4">
        <f t="shared" si="500"/>
        <v>0</v>
      </c>
      <c r="J3546">
        <f t="shared" si="501"/>
        <v>0</v>
      </c>
      <c r="K3546" s="1" t="str">
        <f t="shared" si="502"/>
        <v/>
      </c>
    </row>
    <row r="3547" spans="1:11" x14ac:dyDescent="0.25">
      <c r="A3547">
        <v>11103</v>
      </c>
      <c r="B3547" s="1">
        <f t="shared" si="503"/>
        <v>12399</v>
      </c>
      <c r="C3547">
        <f t="shared" si="495"/>
        <v>0</v>
      </c>
      <c r="D3547" s="1">
        <f t="shared" si="496"/>
        <v>0</v>
      </c>
      <c r="E3547" s="2">
        <f t="shared" si="497"/>
        <v>0</v>
      </c>
      <c r="F3547" t="str">
        <f t="shared" si="498"/>
        <v/>
      </c>
      <c r="H3547" s="1">
        <f t="shared" si="499"/>
        <v>277011810</v>
      </c>
      <c r="I3547" s="4">
        <f t="shared" si="500"/>
        <v>0</v>
      </c>
      <c r="J3547">
        <f t="shared" si="501"/>
        <v>0</v>
      </c>
      <c r="K3547" s="1" t="str">
        <f t="shared" si="502"/>
        <v/>
      </c>
    </row>
    <row r="3548" spans="1:11" x14ac:dyDescent="0.25">
      <c r="A3548">
        <v>12399</v>
      </c>
      <c r="B3548" s="1">
        <f t="shared" si="503"/>
        <v>15539</v>
      </c>
      <c r="C3548">
        <f t="shared" si="495"/>
        <v>0</v>
      </c>
      <c r="D3548" s="1">
        <f t="shared" si="496"/>
        <v>0</v>
      </c>
      <c r="E3548" s="2">
        <f t="shared" si="497"/>
        <v>0</v>
      </c>
      <c r="F3548" t="str">
        <f t="shared" si="498"/>
        <v/>
      </c>
      <c r="H3548" s="1">
        <f t="shared" si="499"/>
        <v>395195722</v>
      </c>
      <c r="I3548" s="4">
        <f t="shared" si="500"/>
        <v>0</v>
      </c>
      <c r="J3548">
        <f t="shared" si="501"/>
        <v>0</v>
      </c>
      <c r="K3548" s="1" t="str">
        <f t="shared" si="502"/>
        <v/>
      </c>
    </row>
    <row r="3549" spans="1:11" x14ac:dyDescent="0.25">
      <c r="A3549">
        <v>15539</v>
      </c>
      <c r="B3549" s="1">
        <f t="shared" si="503"/>
        <v>13115</v>
      </c>
      <c r="C3549">
        <f t="shared" si="495"/>
        <v>0</v>
      </c>
      <c r="D3549" s="1">
        <f t="shared" si="496"/>
        <v>0</v>
      </c>
      <c r="E3549" s="2">
        <f t="shared" si="497"/>
        <v>0</v>
      </c>
      <c r="F3549" t="str">
        <f t="shared" si="498"/>
        <v/>
      </c>
      <c r="H3549" s="1">
        <f t="shared" si="499"/>
        <v>413463746</v>
      </c>
      <c r="I3549" s="4">
        <f t="shared" si="500"/>
        <v>0</v>
      </c>
      <c r="J3549">
        <f t="shared" si="501"/>
        <v>0</v>
      </c>
      <c r="K3549" s="1" t="str">
        <f t="shared" si="502"/>
        <v/>
      </c>
    </row>
    <row r="3550" spans="1:11" x14ac:dyDescent="0.25">
      <c r="A3550">
        <v>13115</v>
      </c>
      <c r="B3550" s="1">
        <f t="shared" si="503"/>
        <v>8688</v>
      </c>
      <c r="C3550">
        <f t="shared" si="495"/>
        <v>0</v>
      </c>
      <c r="D3550" s="1">
        <f t="shared" si="496"/>
        <v>1</v>
      </c>
      <c r="E3550" s="2">
        <f t="shared" si="497"/>
        <v>1</v>
      </c>
      <c r="F3550" t="str">
        <f t="shared" si="498"/>
        <v/>
      </c>
      <c r="H3550" s="1">
        <f t="shared" si="499"/>
        <v>247484569</v>
      </c>
      <c r="I3550" s="4">
        <f t="shared" si="500"/>
        <v>0</v>
      </c>
      <c r="J3550">
        <f t="shared" si="501"/>
        <v>0</v>
      </c>
      <c r="K3550" s="1" t="str">
        <f t="shared" si="502"/>
        <v/>
      </c>
    </row>
    <row r="3551" spans="1:11" x14ac:dyDescent="0.25">
      <c r="A3551">
        <v>8688</v>
      </c>
      <c r="B3551" s="1">
        <f t="shared" si="503"/>
        <v>19471</v>
      </c>
      <c r="C3551">
        <f t="shared" si="495"/>
        <v>1</v>
      </c>
      <c r="D3551" s="1">
        <f t="shared" si="496"/>
        <v>0</v>
      </c>
      <c r="E3551" s="2">
        <f t="shared" si="497"/>
        <v>1</v>
      </c>
      <c r="F3551" t="str">
        <f t="shared" si="498"/>
        <v/>
      </c>
      <c r="H3551" s="1">
        <f t="shared" si="499"/>
        <v>454601185</v>
      </c>
      <c r="I3551" s="4">
        <f t="shared" si="500"/>
        <v>0</v>
      </c>
      <c r="J3551">
        <f t="shared" si="501"/>
        <v>0</v>
      </c>
      <c r="K3551" s="1" t="str">
        <f t="shared" si="502"/>
        <v/>
      </c>
    </row>
    <row r="3552" spans="1:11" x14ac:dyDescent="0.25">
      <c r="A3552">
        <v>19471</v>
      </c>
      <c r="B3552" s="1">
        <f t="shared" si="503"/>
        <v>14222</v>
      </c>
      <c r="C3552">
        <f t="shared" si="495"/>
        <v>0</v>
      </c>
      <c r="D3552" s="1">
        <f t="shared" si="496"/>
        <v>0</v>
      </c>
      <c r="E3552" s="2">
        <f t="shared" si="497"/>
        <v>0</v>
      </c>
      <c r="F3552" t="str">
        <f t="shared" si="498"/>
        <v/>
      </c>
      <c r="H3552" s="1">
        <f t="shared" si="499"/>
        <v>581385125</v>
      </c>
      <c r="I3552" s="4">
        <f t="shared" si="500"/>
        <v>0</v>
      </c>
      <c r="J3552">
        <f t="shared" si="501"/>
        <v>0</v>
      </c>
      <c r="K3552" s="1" t="str">
        <f t="shared" si="502"/>
        <v/>
      </c>
    </row>
    <row r="3553" spans="1:11" x14ac:dyDescent="0.25">
      <c r="A3553">
        <v>14222</v>
      </c>
      <c r="B3553" s="1">
        <f t="shared" si="503"/>
        <v>11385</v>
      </c>
      <c r="C3553">
        <f t="shared" si="495"/>
        <v>0</v>
      </c>
      <c r="D3553" s="1">
        <f t="shared" si="496"/>
        <v>0</v>
      </c>
      <c r="E3553" s="2">
        <f t="shared" si="497"/>
        <v>0</v>
      </c>
      <c r="F3553" t="str">
        <f t="shared" si="498"/>
        <v/>
      </c>
      <c r="H3553" s="1">
        <f t="shared" si="499"/>
        <v>331883509</v>
      </c>
      <c r="I3553" s="4">
        <f t="shared" si="500"/>
        <v>0</v>
      </c>
      <c r="J3553">
        <f t="shared" si="501"/>
        <v>0</v>
      </c>
      <c r="K3553" s="1" t="str">
        <f t="shared" si="502"/>
        <v/>
      </c>
    </row>
    <row r="3554" spans="1:11" x14ac:dyDescent="0.25">
      <c r="A3554">
        <v>11385</v>
      </c>
      <c r="B3554" s="1">
        <f t="shared" si="503"/>
        <v>10814</v>
      </c>
      <c r="C3554">
        <f t="shared" si="495"/>
        <v>0</v>
      </c>
      <c r="D3554" s="1">
        <f t="shared" si="496"/>
        <v>0</v>
      </c>
      <c r="E3554" s="2">
        <f t="shared" si="497"/>
        <v>0</v>
      </c>
      <c r="F3554" t="str">
        <f t="shared" si="498"/>
        <v/>
      </c>
      <c r="H3554" s="1">
        <f t="shared" si="499"/>
        <v>246560821</v>
      </c>
      <c r="I3554" s="4">
        <f t="shared" si="500"/>
        <v>0</v>
      </c>
      <c r="J3554">
        <f t="shared" si="501"/>
        <v>0</v>
      </c>
      <c r="K3554" s="1" t="str">
        <f t="shared" si="502"/>
        <v/>
      </c>
    </row>
    <row r="3555" spans="1:11" x14ac:dyDescent="0.25">
      <c r="A3555">
        <v>10814</v>
      </c>
      <c r="B3555" s="1">
        <f t="shared" si="503"/>
        <v>15643</v>
      </c>
      <c r="C3555">
        <f t="shared" si="495"/>
        <v>0</v>
      </c>
      <c r="D3555" s="1">
        <f t="shared" si="496"/>
        <v>0</v>
      </c>
      <c r="E3555" s="2">
        <f t="shared" si="497"/>
        <v>0</v>
      </c>
      <c r="F3555" t="str">
        <f t="shared" si="498"/>
        <v/>
      </c>
      <c r="H3555" s="1">
        <f t="shared" si="499"/>
        <v>361646045</v>
      </c>
      <c r="I3555" s="4">
        <f t="shared" si="500"/>
        <v>0</v>
      </c>
      <c r="J3555">
        <f t="shared" si="501"/>
        <v>0</v>
      </c>
      <c r="K3555" s="1" t="str">
        <f t="shared" si="502"/>
        <v/>
      </c>
    </row>
    <row r="3556" spans="1:11" x14ac:dyDescent="0.25">
      <c r="A3556">
        <v>15643</v>
      </c>
      <c r="B3556" s="1">
        <f t="shared" si="503"/>
        <v>3744</v>
      </c>
      <c r="C3556">
        <f t="shared" si="495"/>
        <v>0</v>
      </c>
      <c r="D3556" s="1">
        <f t="shared" si="496"/>
        <v>1</v>
      </c>
      <c r="E3556" s="2">
        <f t="shared" si="497"/>
        <v>1</v>
      </c>
      <c r="F3556" t="str">
        <f t="shared" si="498"/>
        <v/>
      </c>
      <c r="H3556" s="1">
        <f t="shared" si="499"/>
        <v>258720985</v>
      </c>
      <c r="I3556" s="4">
        <f t="shared" si="500"/>
        <v>0</v>
      </c>
      <c r="J3556">
        <f t="shared" si="501"/>
        <v>0</v>
      </c>
      <c r="K3556" s="1" t="str">
        <f t="shared" si="502"/>
        <v/>
      </c>
    </row>
    <row r="3557" spans="1:11" x14ac:dyDescent="0.25">
      <c r="A3557">
        <v>3744</v>
      </c>
      <c r="B3557" s="1">
        <f t="shared" si="503"/>
        <v>6735</v>
      </c>
      <c r="C3557">
        <f t="shared" si="495"/>
        <v>1</v>
      </c>
      <c r="D3557" s="1">
        <f t="shared" si="496"/>
        <v>1</v>
      </c>
      <c r="E3557" s="2">
        <f t="shared" si="497"/>
        <v>0</v>
      </c>
      <c r="F3557" t="str">
        <f t="shared" si="498"/>
        <v/>
      </c>
      <c r="H3557" s="1">
        <f t="shared" si="499"/>
        <v>59377761</v>
      </c>
      <c r="I3557" s="4">
        <f t="shared" si="500"/>
        <v>0</v>
      </c>
      <c r="J3557">
        <f t="shared" si="501"/>
        <v>0</v>
      </c>
      <c r="K3557" s="1" t="str">
        <f t="shared" si="502"/>
        <v/>
      </c>
    </row>
    <row r="3558" spans="1:11" x14ac:dyDescent="0.25">
      <c r="A3558">
        <v>6735</v>
      </c>
      <c r="B3558" s="1">
        <f t="shared" si="503"/>
        <v>6457</v>
      </c>
      <c r="C3558">
        <f t="shared" si="495"/>
        <v>1</v>
      </c>
      <c r="D3558" s="1">
        <f t="shared" si="496"/>
        <v>1</v>
      </c>
      <c r="E3558" s="2">
        <f t="shared" si="497"/>
        <v>0</v>
      </c>
      <c r="F3558" t="str">
        <f t="shared" si="498"/>
        <v/>
      </c>
      <c r="H3558" s="1">
        <f t="shared" si="499"/>
        <v>87053074</v>
      </c>
      <c r="I3558" s="4">
        <f t="shared" si="500"/>
        <v>0</v>
      </c>
      <c r="J3558">
        <f t="shared" si="501"/>
        <v>0</v>
      </c>
      <c r="K3558" s="1" t="str">
        <f t="shared" si="502"/>
        <v/>
      </c>
    </row>
    <row r="3559" spans="1:11" x14ac:dyDescent="0.25">
      <c r="A3559">
        <v>6457</v>
      </c>
      <c r="B3559" s="1">
        <f t="shared" si="503"/>
        <v>17134</v>
      </c>
      <c r="C3559">
        <f t="shared" si="495"/>
        <v>1</v>
      </c>
      <c r="D3559" s="1">
        <f t="shared" si="496"/>
        <v>0</v>
      </c>
      <c r="E3559" s="2">
        <f t="shared" si="497"/>
        <v>1</v>
      </c>
      <c r="F3559" t="str">
        <f t="shared" si="498"/>
        <v/>
      </c>
      <c r="H3559" s="1">
        <f t="shared" si="499"/>
        <v>335266805</v>
      </c>
      <c r="I3559" s="4">
        <f t="shared" si="500"/>
        <v>0</v>
      </c>
      <c r="J3559">
        <f t="shared" si="501"/>
        <v>0</v>
      </c>
      <c r="K3559" s="1" t="str">
        <f t="shared" si="502"/>
        <v/>
      </c>
    </row>
    <row r="3560" spans="1:11" x14ac:dyDescent="0.25">
      <c r="A3560">
        <v>17134</v>
      </c>
      <c r="B3560" s="1">
        <f t="shared" si="503"/>
        <v>14225</v>
      </c>
      <c r="C3560">
        <f t="shared" si="495"/>
        <v>0</v>
      </c>
      <c r="D3560" s="1">
        <f t="shared" si="496"/>
        <v>0</v>
      </c>
      <c r="E3560" s="2">
        <f t="shared" si="497"/>
        <v>0</v>
      </c>
      <c r="F3560" t="str">
        <f t="shared" si="498"/>
        <v/>
      </c>
      <c r="H3560" s="1">
        <f t="shared" si="499"/>
        <v>495924581</v>
      </c>
      <c r="I3560" s="4">
        <f t="shared" si="500"/>
        <v>0</v>
      </c>
      <c r="J3560">
        <f t="shared" si="501"/>
        <v>0</v>
      </c>
      <c r="K3560" s="1" t="str">
        <f t="shared" si="502"/>
        <v/>
      </c>
    </row>
    <row r="3561" spans="1:11" x14ac:dyDescent="0.25">
      <c r="A3561">
        <v>14225</v>
      </c>
      <c r="B3561" s="1">
        <f t="shared" si="503"/>
        <v>4281</v>
      </c>
      <c r="C3561">
        <f t="shared" si="495"/>
        <v>0</v>
      </c>
      <c r="D3561" s="1">
        <f t="shared" si="496"/>
        <v>1</v>
      </c>
      <c r="E3561" s="2">
        <f t="shared" si="497"/>
        <v>1</v>
      </c>
      <c r="F3561" t="str">
        <f t="shared" si="498"/>
        <v/>
      </c>
      <c r="H3561" s="1">
        <f t="shared" si="499"/>
        <v>220677586</v>
      </c>
      <c r="I3561" s="4">
        <f t="shared" si="500"/>
        <v>0</v>
      </c>
      <c r="J3561">
        <f t="shared" si="501"/>
        <v>0</v>
      </c>
      <c r="K3561" s="1" t="str">
        <f t="shared" si="502"/>
        <v/>
      </c>
    </row>
    <row r="3562" spans="1:11" x14ac:dyDescent="0.25">
      <c r="A3562">
        <v>4281</v>
      </c>
      <c r="B3562" s="1">
        <f t="shared" si="503"/>
        <v>1384</v>
      </c>
      <c r="C3562">
        <f t="shared" si="495"/>
        <v>1</v>
      </c>
      <c r="D3562" s="1">
        <f t="shared" si="496"/>
        <v>1</v>
      </c>
      <c r="E3562" s="2">
        <f t="shared" si="497"/>
        <v>0</v>
      </c>
      <c r="F3562" t="str">
        <f t="shared" si="498"/>
        <v/>
      </c>
      <c r="H3562" s="1">
        <f t="shared" si="499"/>
        <v>20242417</v>
      </c>
      <c r="I3562" s="4">
        <f t="shared" si="500"/>
        <v>0</v>
      </c>
      <c r="J3562">
        <f t="shared" si="501"/>
        <v>0</v>
      </c>
      <c r="K3562" s="1" t="str">
        <f t="shared" si="502"/>
        <v/>
      </c>
    </row>
    <row r="3563" spans="1:11" x14ac:dyDescent="0.25">
      <c r="A3563">
        <v>1384</v>
      </c>
      <c r="B3563" s="1">
        <f t="shared" si="503"/>
        <v>4152</v>
      </c>
      <c r="C3563">
        <f t="shared" si="495"/>
        <v>1</v>
      </c>
      <c r="D3563" s="1">
        <f t="shared" si="496"/>
        <v>1</v>
      </c>
      <c r="E3563" s="2">
        <f t="shared" si="497"/>
        <v>0</v>
      </c>
      <c r="F3563" t="str">
        <f t="shared" si="498"/>
        <v/>
      </c>
      <c r="H3563" s="1">
        <f t="shared" si="499"/>
        <v>19154560</v>
      </c>
      <c r="I3563" s="4">
        <f t="shared" si="500"/>
        <v>0</v>
      </c>
      <c r="J3563">
        <f t="shared" si="501"/>
        <v>0</v>
      </c>
      <c r="K3563" s="1" t="str">
        <f t="shared" si="502"/>
        <v/>
      </c>
    </row>
    <row r="3564" spans="1:11" x14ac:dyDescent="0.25">
      <c r="A3564">
        <v>4152</v>
      </c>
      <c r="B3564" s="1">
        <f t="shared" si="503"/>
        <v>1016</v>
      </c>
      <c r="C3564">
        <f t="shared" si="495"/>
        <v>1</v>
      </c>
      <c r="D3564" s="1">
        <f t="shared" si="496"/>
        <v>1</v>
      </c>
      <c r="E3564" s="2">
        <f t="shared" si="497"/>
        <v>0</v>
      </c>
      <c r="F3564" t="str">
        <f t="shared" si="498"/>
        <v/>
      </c>
      <c r="H3564" s="1">
        <f t="shared" si="499"/>
        <v>18271360</v>
      </c>
      <c r="I3564" s="4">
        <f t="shared" si="500"/>
        <v>0</v>
      </c>
      <c r="J3564">
        <f t="shared" si="501"/>
        <v>0</v>
      </c>
      <c r="K3564" s="1" t="str">
        <f t="shared" si="502"/>
        <v/>
      </c>
    </row>
    <row r="3565" spans="1:11" x14ac:dyDescent="0.25">
      <c r="A3565">
        <v>1016</v>
      </c>
      <c r="B3565" s="1">
        <f t="shared" si="503"/>
        <v>4585</v>
      </c>
      <c r="C3565">
        <f t="shared" si="495"/>
        <v>1</v>
      </c>
      <c r="D3565" s="1">
        <f t="shared" si="496"/>
        <v>1</v>
      </c>
      <c r="E3565" s="2">
        <f t="shared" si="497"/>
        <v>0</v>
      </c>
      <c r="F3565" t="str">
        <f t="shared" si="498"/>
        <v/>
      </c>
      <c r="H3565" s="1">
        <f t="shared" si="499"/>
        <v>22054481</v>
      </c>
      <c r="I3565" s="4">
        <f t="shared" si="500"/>
        <v>0</v>
      </c>
      <c r="J3565">
        <f t="shared" si="501"/>
        <v>0</v>
      </c>
      <c r="K3565" s="1" t="str">
        <f t="shared" si="502"/>
        <v/>
      </c>
    </row>
    <row r="3566" spans="1:11" x14ac:dyDescent="0.25">
      <c r="A3566">
        <v>4585</v>
      </c>
      <c r="B3566" s="1">
        <f t="shared" si="503"/>
        <v>11089</v>
      </c>
      <c r="C3566">
        <f t="shared" si="495"/>
        <v>1</v>
      </c>
      <c r="D3566" s="1">
        <f t="shared" si="496"/>
        <v>0</v>
      </c>
      <c r="E3566" s="2">
        <f t="shared" si="497"/>
        <v>1</v>
      </c>
      <c r="F3566" t="str">
        <f t="shared" si="498"/>
        <v/>
      </c>
      <c r="H3566" s="1">
        <f t="shared" si="499"/>
        <v>143988146</v>
      </c>
      <c r="I3566" s="4">
        <f t="shared" si="500"/>
        <v>0</v>
      </c>
      <c r="J3566">
        <f t="shared" si="501"/>
        <v>0</v>
      </c>
      <c r="K3566" s="1" t="str">
        <f t="shared" si="502"/>
        <v/>
      </c>
    </row>
    <row r="3567" spans="1:11" x14ac:dyDescent="0.25">
      <c r="A3567">
        <v>11089</v>
      </c>
      <c r="B3567" s="1">
        <f t="shared" si="503"/>
        <v>6424</v>
      </c>
      <c r="C3567">
        <f t="shared" si="495"/>
        <v>0</v>
      </c>
      <c r="D3567" s="1">
        <f t="shared" si="496"/>
        <v>1</v>
      </c>
      <c r="E3567" s="2">
        <f t="shared" si="497"/>
        <v>1</v>
      </c>
      <c r="F3567" t="str">
        <f t="shared" si="498"/>
        <v/>
      </c>
      <c r="H3567" s="1">
        <f t="shared" si="499"/>
        <v>164233697</v>
      </c>
      <c r="I3567" s="4">
        <f t="shared" si="500"/>
        <v>0</v>
      </c>
      <c r="J3567">
        <f t="shared" si="501"/>
        <v>0</v>
      </c>
      <c r="K3567" s="1" t="str">
        <f t="shared" si="502"/>
        <v/>
      </c>
    </row>
    <row r="3568" spans="1:11" x14ac:dyDescent="0.25">
      <c r="A3568">
        <v>6424</v>
      </c>
      <c r="B3568" s="1">
        <f t="shared" si="503"/>
        <v>6613</v>
      </c>
      <c r="C3568">
        <f t="shared" si="495"/>
        <v>1</v>
      </c>
      <c r="D3568" s="1">
        <f t="shared" si="496"/>
        <v>1</v>
      </c>
      <c r="E3568" s="2">
        <f t="shared" si="497"/>
        <v>0</v>
      </c>
      <c r="F3568" t="str">
        <f t="shared" si="498"/>
        <v/>
      </c>
      <c r="H3568" s="1">
        <f t="shared" si="499"/>
        <v>84999545</v>
      </c>
      <c r="I3568" s="4">
        <f t="shared" si="500"/>
        <v>0</v>
      </c>
      <c r="J3568">
        <f t="shared" si="501"/>
        <v>0</v>
      </c>
      <c r="K3568" s="1" t="str">
        <f t="shared" si="502"/>
        <v/>
      </c>
    </row>
    <row r="3569" spans="1:11" x14ac:dyDescent="0.25">
      <c r="A3569">
        <v>6613</v>
      </c>
      <c r="B3569" s="1">
        <f t="shared" si="503"/>
        <v>12888</v>
      </c>
      <c r="C3569">
        <f t="shared" si="495"/>
        <v>1</v>
      </c>
      <c r="D3569" s="1">
        <f t="shared" si="496"/>
        <v>0</v>
      </c>
      <c r="E3569" s="2">
        <f t="shared" si="497"/>
        <v>1</v>
      </c>
      <c r="F3569" t="str">
        <f t="shared" si="498"/>
        <v/>
      </c>
      <c r="H3569" s="1">
        <f t="shared" si="499"/>
        <v>209832313</v>
      </c>
      <c r="I3569" s="4">
        <f t="shared" si="500"/>
        <v>0</v>
      </c>
      <c r="J3569">
        <f t="shared" si="501"/>
        <v>0</v>
      </c>
      <c r="K3569" s="1" t="str">
        <f t="shared" si="502"/>
        <v/>
      </c>
    </row>
    <row r="3570" spans="1:11" x14ac:dyDescent="0.25">
      <c r="A3570">
        <v>12888</v>
      </c>
      <c r="B3570" s="1">
        <f t="shared" si="503"/>
        <v>16199</v>
      </c>
      <c r="C3570">
        <f t="shared" si="495"/>
        <v>0</v>
      </c>
      <c r="D3570" s="1">
        <f t="shared" si="496"/>
        <v>0</v>
      </c>
      <c r="E3570" s="2">
        <f t="shared" si="497"/>
        <v>0</v>
      </c>
      <c r="F3570" t="str">
        <f t="shared" si="498"/>
        <v/>
      </c>
      <c r="H3570" s="1">
        <f t="shared" si="499"/>
        <v>428508145</v>
      </c>
      <c r="I3570" s="4">
        <f t="shared" si="500"/>
        <v>0</v>
      </c>
      <c r="J3570">
        <f t="shared" si="501"/>
        <v>0</v>
      </c>
      <c r="K3570" s="1" t="str">
        <f t="shared" si="502"/>
        <v/>
      </c>
    </row>
    <row r="3571" spans="1:11" x14ac:dyDescent="0.25">
      <c r="A3571">
        <v>16199</v>
      </c>
      <c r="B3571" s="1">
        <f t="shared" si="503"/>
        <v>2352</v>
      </c>
      <c r="C3571">
        <f t="shared" si="495"/>
        <v>0</v>
      </c>
      <c r="D3571" s="1">
        <f t="shared" si="496"/>
        <v>1</v>
      </c>
      <c r="E3571" s="2">
        <f t="shared" si="497"/>
        <v>1</v>
      </c>
      <c r="F3571" t="str">
        <f t="shared" si="498"/>
        <v/>
      </c>
      <c r="H3571" s="1">
        <f t="shared" si="499"/>
        <v>267939505</v>
      </c>
      <c r="I3571" s="4">
        <f t="shared" si="500"/>
        <v>0</v>
      </c>
      <c r="J3571">
        <f t="shared" si="501"/>
        <v>0</v>
      </c>
      <c r="K3571" s="1" t="str">
        <f t="shared" si="502"/>
        <v/>
      </c>
    </row>
    <row r="3572" spans="1:11" x14ac:dyDescent="0.25">
      <c r="A3572">
        <v>2352</v>
      </c>
      <c r="B3572" s="1">
        <f t="shared" si="503"/>
        <v>14748</v>
      </c>
      <c r="C3572">
        <f t="shared" si="495"/>
        <v>1</v>
      </c>
      <c r="D3572" s="1">
        <f t="shared" si="496"/>
        <v>0</v>
      </c>
      <c r="E3572" s="2">
        <f t="shared" si="497"/>
        <v>1</v>
      </c>
      <c r="F3572" t="str">
        <f t="shared" si="498"/>
        <v/>
      </c>
      <c r="H3572" s="1">
        <f t="shared" si="499"/>
        <v>223035408</v>
      </c>
      <c r="I3572" s="4">
        <f t="shared" si="500"/>
        <v>0</v>
      </c>
      <c r="J3572">
        <f t="shared" si="501"/>
        <v>0</v>
      </c>
      <c r="K3572" s="1" t="str">
        <f t="shared" si="502"/>
        <v/>
      </c>
    </row>
    <row r="3573" spans="1:11" x14ac:dyDescent="0.25">
      <c r="A3573">
        <v>14748</v>
      </c>
      <c r="B3573" s="1">
        <f t="shared" si="503"/>
        <v>16073</v>
      </c>
      <c r="C3573">
        <f t="shared" si="495"/>
        <v>0</v>
      </c>
      <c r="D3573" s="1">
        <f t="shared" si="496"/>
        <v>0</v>
      </c>
      <c r="E3573" s="2">
        <f t="shared" si="497"/>
        <v>0</v>
      </c>
      <c r="F3573" t="str">
        <f t="shared" si="498"/>
        <v/>
      </c>
      <c r="H3573" s="1">
        <f t="shared" si="499"/>
        <v>475844833</v>
      </c>
      <c r="I3573" s="4">
        <f t="shared" si="500"/>
        <v>0</v>
      </c>
      <c r="J3573">
        <f t="shared" si="501"/>
        <v>0</v>
      </c>
      <c r="K3573" s="1" t="str">
        <f t="shared" si="502"/>
        <v/>
      </c>
    </row>
    <row r="3574" spans="1:11" x14ac:dyDescent="0.25">
      <c r="A3574">
        <v>16073</v>
      </c>
      <c r="B3574" s="1">
        <f t="shared" si="503"/>
        <v>15974</v>
      </c>
      <c r="C3574">
        <f t="shared" si="495"/>
        <v>0</v>
      </c>
      <c r="D3574" s="1">
        <f t="shared" si="496"/>
        <v>0</v>
      </c>
      <c r="E3574" s="2">
        <f t="shared" si="497"/>
        <v>0</v>
      </c>
      <c r="F3574" t="str">
        <f t="shared" si="498"/>
        <v/>
      </c>
      <c r="H3574" s="1">
        <f t="shared" si="499"/>
        <v>513510005</v>
      </c>
      <c r="I3574" s="4">
        <f t="shared" si="500"/>
        <v>0</v>
      </c>
      <c r="J3574">
        <f t="shared" si="501"/>
        <v>0</v>
      </c>
      <c r="K3574" s="1" t="str">
        <f t="shared" si="502"/>
        <v/>
      </c>
    </row>
    <row r="3575" spans="1:11" x14ac:dyDescent="0.25">
      <c r="A3575">
        <v>15974</v>
      </c>
      <c r="B3575" s="1">
        <f t="shared" si="503"/>
        <v>16883</v>
      </c>
      <c r="C3575">
        <f t="shared" si="495"/>
        <v>0</v>
      </c>
      <c r="D3575" s="1">
        <f t="shared" si="496"/>
        <v>0</v>
      </c>
      <c r="E3575" s="2">
        <f t="shared" si="497"/>
        <v>0</v>
      </c>
      <c r="F3575" t="str">
        <f t="shared" si="498"/>
        <v/>
      </c>
      <c r="H3575" s="1">
        <f t="shared" si="499"/>
        <v>540204365</v>
      </c>
      <c r="I3575" s="4">
        <f t="shared" si="500"/>
        <v>0</v>
      </c>
      <c r="J3575">
        <f t="shared" si="501"/>
        <v>0</v>
      </c>
      <c r="K3575" s="1" t="str">
        <f t="shared" si="502"/>
        <v/>
      </c>
    </row>
    <row r="3576" spans="1:11" x14ac:dyDescent="0.25">
      <c r="A3576">
        <v>16883</v>
      </c>
      <c r="B3576" s="1">
        <f t="shared" si="503"/>
        <v>8810</v>
      </c>
      <c r="C3576">
        <f t="shared" si="495"/>
        <v>0</v>
      </c>
      <c r="D3576" s="1">
        <f t="shared" si="496"/>
        <v>1</v>
      </c>
      <c r="E3576" s="2">
        <f t="shared" si="497"/>
        <v>1</v>
      </c>
      <c r="F3576" t="str">
        <f t="shared" si="498"/>
        <v/>
      </c>
      <c r="H3576" s="1">
        <f t="shared" si="499"/>
        <v>362651789</v>
      </c>
      <c r="I3576" s="4">
        <f t="shared" si="500"/>
        <v>0</v>
      </c>
      <c r="J3576">
        <f t="shared" si="501"/>
        <v>0</v>
      </c>
      <c r="K3576" s="1" t="str">
        <f t="shared" si="502"/>
        <v/>
      </c>
    </row>
    <row r="3577" spans="1:11" x14ac:dyDescent="0.25">
      <c r="A3577">
        <v>8810</v>
      </c>
      <c r="B3577" s="1">
        <f t="shared" si="503"/>
        <v>1706</v>
      </c>
      <c r="C3577">
        <f t="shared" si="495"/>
        <v>1</v>
      </c>
      <c r="D3577" s="1">
        <f t="shared" si="496"/>
        <v>1</v>
      </c>
      <c r="E3577" s="2">
        <f t="shared" si="497"/>
        <v>0</v>
      </c>
      <c r="F3577" t="str">
        <f t="shared" si="498"/>
        <v/>
      </c>
      <c r="H3577" s="1">
        <f t="shared" si="499"/>
        <v>80526536</v>
      </c>
      <c r="I3577" s="4">
        <f t="shared" si="500"/>
        <v>0</v>
      </c>
      <c r="J3577">
        <f t="shared" si="501"/>
        <v>0</v>
      </c>
      <c r="K3577" s="1" t="str">
        <f t="shared" si="502"/>
        <v/>
      </c>
    </row>
    <row r="3578" spans="1:11" x14ac:dyDescent="0.25">
      <c r="A3578">
        <v>1706</v>
      </c>
      <c r="B3578" s="1">
        <f t="shared" si="503"/>
        <v>5597</v>
      </c>
      <c r="C3578">
        <f t="shared" si="495"/>
        <v>1</v>
      </c>
      <c r="D3578" s="1">
        <f t="shared" si="496"/>
        <v>1</v>
      </c>
      <c r="E3578" s="2">
        <f t="shared" si="497"/>
        <v>0</v>
      </c>
      <c r="F3578" t="str">
        <f t="shared" si="498"/>
        <v/>
      </c>
      <c r="H3578" s="1">
        <f t="shared" si="499"/>
        <v>34236845</v>
      </c>
      <c r="I3578" s="4">
        <f t="shared" si="500"/>
        <v>0</v>
      </c>
      <c r="J3578">
        <f t="shared" si="501"/>
        <v>0</v>
      </c>
      <c r="K3578" s="1" t="str">
        <f t="shared" si="502"/>
        <v/>
      </c>
    </row>
    <row r="3579" spans="1:11" x14ac:dyDescent="0.25">
      <c r="A3579">
        <v>5597</v>
      </c>
      <c r="B3579" s="1">
        <f t="shared" si="503"/>
        <v>15075</v>
      </c>
      <c r="C3579">
        <f t="shared" si="495"/>
        <v>1</v>
      </c>
      <c r="D3579" s="1">
        <f t="shared" si="496"/>
        <v>0</v>
      </c>
      <c r="E3579" s="2">
        <f t="shared" si="497"/>
        <v>1</v>
      </c>
      <c r="F3579" t="str">
        <f t="shared" si="498"/>
        <v/>
      </c>
      <c r="H3579" s="1">
        <f t="shared" si="499"/>
        <v>258582034</v>
      </c>
      <c r="I3579" s="4">
        <f t="shared" si="500"/>
        <v>0</v>
      </c>
      <c r="J3579">
        <f t="shared" si="501"/>
        <v>0</v>
      </c>
      <c r="K3579" s="1" t="str">
        <f t="shared" si="502"/>
        <v/>
      </c>
    </row>
    <row r="3580" spans="1:11" x14ac:dyDescent="0.25">
      <c r="A3580">
        <v>15075</v>
      </c>
      <c r="B3580" s="1">
        <f t="shared" si="503"/>
        <v>13137</v>
      </c>
      <c r="C3580">
        <f t="shared" si="495"/>
        <v>0</v>
      </c>
      <c r="D3580" s="1">
        <f t="shared" si="496"/>
        <v>0</v>
      </c>
      <c r="E3580" s="2">
        <f t="shared" si="497"/>
        <v>0</v>
      </c>
      <c r="F3580" t="str">
        <f t="shared" si="498"/>
        <v/>
      </c>
      <c r="H3580" s="1">
        <f t="shared" si="499"/>
        <v>399836394</v>
      </c>
      <c r="I3580" s="4">
        <f t="shared" si="500"/>
        <v>0</v>
      </c>
      <c r="J3580">
        <f t="shared" si="501"/>
        <v>0</v>
      </c>
      <c r="K3580" s="1" t="str">
        <f t="shared" si="502"/>
        <v/>
      </c>
    </row>
    <row r="3581" spans="1:11" x14ac:dyDescent="0.25">
      <c r="A3581">
        <v>13137</v>
      </c>
      <c r="B3581" s="1">
        <f t="shared" si="503"/>
        <v>6548</v>
      </c>
      <c r="C3581">
        <f t="shared" si="495"/>
        <v>0</v>
      </c>
      <c r="D3581" s="1">
        <f t="shared" si="496"/>
        <v>1</v>
      </c>
      <c r="E3581" s="2">
        <f t="shared" si="497"/>
        <v>1</v>
      </c>
      <c r="F3581" t="str">
        <f t="shared" si="498"/>
        <v/>
      </c>
      <c r="H3581" s="1">
        <f t="shared" si="499"/>
        <v>215457073</v>
      </c>
      <c r="I3581" s="4">
        <f t="shared" si="500"/>
        <v>0</v>
      </c>
      <c r="J3581">
        <f t="shared" si="501"/>
        <v>0</v>
      </c>
      <c r="K3581" s="1" t="str">
        <f t="shared" si="502"/>
        <v/>
      </c>
    </row>
    <row r="3582" spans="1:11" x14ac:dyDescent="0.25">
      <c r="A3582">
        <v>6548</v>
      </c>
      <c r="B3582" s="1">
        <f t="shared" si="503"/>
        <v>3893</v>
      </c>
      <c r="C3582">
        <f t="shared" si="495"/>
        <v>1</v>
      </c>
      <c r="D3582" s="1">
        <f t="shared" si="496"/>
        <v>1</v>
      </c>
      <c r="E3582" s="2">
        <f t="shared" si="497"/>
        <v>0</v>
      </c>
      <c r="F3582" t="str">
        <f t="shared" si="498"/>
        <v/>
      </c>
      <c r="H3582" s="1">
        <f t="shared" si="499"/>
        <v>58031753</v>
      </c>
      <c r="I3582" s="4">
        <f t="shared" si="500"/>
        <v>0</v>
      </c>
      <c r="J3582">
        <f t="shared" si="501"/>
        <v>0</v>
      </c>
      <c r="K3582" s="1" t="str">
        <f t="shared" si="502"/>
        <v/>
      </c>
    </row>
    <row r="3583" spans="1:11" x14ac:dyDescent="0.25">
      <c r="A3583">
        <v>3893</v>
      </c>
      <c r="B3583" s="1">
        <f t="shared" si="503"/>
        <v>6126</v>
      </c>
      <c r="C3583">
        <f t="shared" si="495"/>
        <v>1</v>
      </c>
      <c r="D3583" s="1">
        <f t="shared" si="496"/>
        <v>1</v>
      </c>
      <c r="E3583" s="2">
        <f t="shared" si="497"/>
        <v>0</v>
      </c>
      <c r="F3583" t="str">
        <f t="shared" si="498"/>
        <v/>
      </c>
      <c r="H3583" s="1">
        <f t="shared" si="499"/>
        <v>52683325</v>
      </c>
      <c r="I3583" s="4">
        <f t="shared" si="500"/>
        <v>0</v>
      </c>
      <c r="J3583">
        <f t="shared" si="501"/>
        <v>0</v>
      </c>
      <c r="K3583" s="1" t="str">
        <f t="shared" si="502"/>
        <v/>
      </c>
    </row>
    <row r="3584" spans="1:11" x14ac:dyDescent="0.25">
      <c r="A3584">
        <v>6126</v>
      </c>
      <c r="B3584" s="1">
        <f t="shared" si="503"/>
        <v>7413</v>
      </c>
      <c r="C3584">
        <f t="shared" si="495"/>
        <v>1</v>
      </c>
      <c r="D3584" s="1">
        <f t="shared" si="496"/>
        <v>1</v>
      </c>
      <c r="E3584" s="2">
        <f t="shared" si="497"/>
        <v>0</v>
      </c>
      <c r="F3584" t="str">
        <f t="shared" si="498"/>
        <v/>
      </c>
      <c r="H3584" s="1">
        <f t="shared" si="499"/>
        <v>92480445</v>
      </c>
      <c r="I3584" s="4">
        <f t="shared" si="500"/>
        <v>0</v>
      </c>
      <c r="J3584">
        <f t="shared" si="501"/>
        <v>0</v>
      </c>
      <c r="K3584" s="1" t="str">
        <f t="shared" si="502"/>
        <v/>
      </c>
    </row>
    <row r="3585" spans="1:11" x14ac:dyDescent="0.25">
      <c r="A3585">
        <v>7413</v>
      </c>
      <c r="B3585" s="1">
        <f t="shared" si="503"/>
        <v>2794</v>
      </c>
      <c r="C3585">
        <f t="shared" si="495"/>
        <v>1</v>
      </c>
      <c r="D3585" s="1">
        <f t="shared" si="496"/>
        <v>1</v>
      </c>
      <c r="E3585" s="2">
        <f t="shared" si="497"/>
        <v>0</v>
      </c>
      <c r="F3585" t="str">
        <f t="shared" si="498"/>
        <v/>
      </c>
      <c r="H3585" s="1">
        <f t="shared" si="499"/>
        <v>62759005</v>
      </c>
      <c r="I3585" s="4">
        <f t="shared" si="500"/>
        <v>0</v>
      </c>
      <c r="J3585">
        <f t="shared" si="501"/>
        <v>0</v>
      </c>
      <c r="K3585" s="1" t="str">
        <f t="shared" si="502"/>
        <v/>
      </c>
    </row>
    <row r="3586" spans="1:11" x14ac:dyDescent="0.25">
      <c r="A3586">
        <v>2794</v>
      </c>
      <c r="B3586" s="1">
        <f t="shared" si="503"/>
        <v>13794</v>
      </c>
      <c r="C3586">
        <f t="shared" ref="C3586:C3649" si="504">IF(AND(A3586&lt;10000,A3586&gt;999),1,0)</f>
        <v>1</v>
      </c>
      <c r="D3586" s="1">
        <f t="shared" ref="D3586:D3649" si="505">IF(AND(B3586&lt;10000,B3586&gt;999),1,0)</f>
        <v>0</v>
      </c>
      <c r="E3586" s="2">
        <f t="shared" ref="E3586:E3649" si="506">IF(SUM(C3586:D3586)=1,1,0)</f>
        <v>1</v>
      </c>
      <c r="F3586" t="str">
        <f t="shared" ref="F3586:F3649" si="507">IF(AND(A3586&lt;1000,A3586&gt;99,MOD(A3586,10)=3),A3586,"")</f>
        <v/>
      </c>
      <c r="H3586" s="1">
        <f t="shared" ref="H3586:H3649" si="508">SUM(PRODUCT(A3586,A3586),PRODUCT(B3586,B3586))</f>
        <v>198080872</v>
      </c>
      <c r="I3586" s="4">
        <f t="shared" ref="I3586:I3649" si="509">IF(MOD(H3586,G$1)=0,1,0)</f>
        <v>0</v>
      </c>
      <c r="J3586">
        <f t="shared" ref="J3586:J3649" si="510">IF(E3586+I3586=2,1,0)</f>
        <v>0</v>
      </c>
      <c r="K3586" s="1" t="str">
        <f t="shared" ref="K3586:K3649" si="511">IF(E3586+I3586=2,H3586,"")</f>
        <v/>
      </c>
    </row>
    <row r="3587" spans="1:11" x14ac:dyDescent="0.25">
      <c r="A3587">
        <v>13794</v>
      </c>
      <c r="B3587" s="1">
        <f t="shared" ref="B3587:B3650" si="512">A3588</f>
        <v>18066</v>
      </c>
      <c r="C3587">
        <f t="shared" si="504"/>
        <v>0</v>
      </c>
      <c r="D3587" s="1">
        <f t="shared" si="505"/>
        <v>0</v>
      </c>
      <c r="E3587" s="2">
        <f t="shared" si="506"/>
        <v>0</v>
      </c>
      <c r="F3587" t="str">
        <f t="shared" si="507"/>
        <v/>
      </c>
      <c r="H3587" s="1">
        <f t="shared" si="508"/>
        <v>516654792</v>
      </c>
      <c r="I3587" s="4">
        <f t="shared" si="509"/>
        <v>0</v>
      </c>
      <c r="J3587">
        <f t="shared" si="510"/>
        <v>0</v>
      </c>
      <c r="K3587" s="1" t="str">
        <f t="shared" si="511"/>
        <v/>
      </c>
    </row>
    <row r="3588" spans="1:11" x14ac:dyDescent="0.25">
      <c r="A3588">
        <v>18066</v>
      </c>
      <c r="B3588" s="1">
        <f t="shared" si="512"/>
        <v>4122</v>
      </c>
      <c r="C3588">
        <f t="shared" si="504"/>
        <v>0</v>
      </c>
      <c r="D3588" s="1">
        <f t="shared" si="505"/>
        <v>1</v>
      </c>
      <c r="E3588" s="2">
        <f t="shared" si="506"/>
        <v>1</v>
      </c>
      <c r="F3588" t="str">
        <f t="shared" si="507"/>
        <v/>
      </c>
      <c r="H3588" s="1">
        <f t="shared" si="508"/>
        <v>343371240</v>
      </c>
      <c r="I3588" s="4">
        <f t="shared" si="509"/>
        <v>0</v>
      </c>
      <c r="J3588">
        <f t="shared" si="510"/>
        <v>0</v>
      </c>
      <c r="K3588" s="1" t="str">
        <f t="shared" si="511"/>
        <v/>
      </c>
    </row>
    <row r="3589" spans="1:11" x14ac:dyDescent="0.25">
      <c r="A3589">
        <v>4122</v>
      </c>
      <c r="B3589" s="1">
        <f t="shared" si="512"/>
        <v>10506</v>
      </c>
      <c r="C3589">
        <f t="shared" si="504"/>
        <v>1</v>
      </c>
      <c r="D3589" s="1">
        <f t="shared" si="505"/>
        <v>0</v>
      </c>
      <c r="E3589" s="2">
        <f t="shared" si="506"/>
        <v>1</v>
      </c>
      <c r="F3589" t="str">
        <f t="shared" si="507"/>
        <v/>
      </c>
      <c r="H3589" s="1">
        <f t="shared" si="508"/>
        <v>127366920</v>
      </c>
      <c r="I3589" s="4">
        <f t="shared" si="509"/>
        <v>0</v>
      </c>
      <c r="J3589">
        <f t="shared" si="510"/>
        <v>0</v>
      </c>
      <c r="K3589" s="1" t="str">
        <f t="shared" si="511"/>
        <v/>
      </c>
    </row>
    <row r="3590" spans="1:11" x14ac:dyDescent="0.25">
      <c r="A3590">
        <v>10506</v>
      </c>
      <c r="B3590" s="1">
        <f t="shared" si="512"/>
        <v>1175</v>
      </c>
      <c r="C3590">
        <f t="shared" si="504"/>
        <v>0</v>
      </c>
      <c r="D3590" s="1">
        <f t="shared" si="505"/>
        <v>1</v>
      </c>
      <c r="E3590" s="2">
        <f t="shared" si="506"/>
        <v>1</v>
      </c>
      <c r="F3590" t="str">
        <f t="shared" si="507"/>
        <v/>
      </c>
      <c r="H3590" s="1">
        <f t="shared" si="508"/>
        <v>111756661</v>
      </c>
      <c r="I3590" s="4">
        <f t="shared" si="509"/>
        <v>1</v>
      </c>
      <c r="J3590">
        <f t="shared" si="510"/>
        <v>1</v>
      </c>
      <c r="K3590" s="1">
        <f t="shared" si="511"/>
        <v>111756661</v>
      </c>
    </row>
    <row r="3591" spans="1:11" x14ac:dyDescent="0.25">
      <c r="A3591">
        <v>1175</v>
      </c>
      <c r="B3591" s="1">
        <f t="shared" si="512"/>
        <v>11932</v>
      </c>
      <c r="C3591">
        <f t="shared" si="504"/>
        <v>1</v>
      </c>
      <c r="D3591" s="1">
        <f t="shared" si="505"/>
        <v>0</v>
      </c>
      <c r="E3591" s="2">
        <f t="shared" si="506"/>
        <v>1</v>
      </c>
      <c r="F3591" t="str">
        <f t="shared" si="507"/>
        <v/>
      </c>
      <c r="H3591" s="1">
        <f t="shared" si="508"/>
        <v>143753249</v>
      </c>
      <c r="I3591" s="4">
        <f t="shared" si="509"/>
        <v>0</v>
      </c>
      <c r="J3591">
        <f t="shared" si="510"/>
        <v>0</v>
      </c>
      <c r="K3591" s="1" t="str">
        <f t="shared" si="511"/>
        <v/>
      </c>
    </row>
    <row r="3592" spans="1:11" x14ac:dyDescent="0.25">
      <c r="A3592">
        <v>11932</v>
      </c>
      <c r="B3592" s="1">
        <f t="shared" si="512"/>
        <v>10217</v>
      </c>
      <c r="C3592">
        <f t="shared" si="504"/>
        <v>0</v>
      </c>
      <c r="D3592" s="1">
        <f t="shared" si="505"/>
        <v>0</v>
      </c>
      <c r="E3592" s="2">
        <f t="shared" si="506"/>
        <v>0</v>
      </c>
      <c r="F3592" t="str">
        <f t="shared" si="507"/>
        <v/>
      </c>
      <c r="H3592" s="1">
        <f t="shared" si="508"/>
        <v>246759713</v>
      </c>
      <c r="I3592" s="4">
        <f t="shared" si="509"/>
        <v>0</v>
      </c>
      <c r="J3592">
        <f t="shared" si="510"/>
        <v>0</v>
      </c>
      <c r="K3592" s="1" t="str">
        <f t="shared" si="511"/>
        <v/>
      </c>
    </row>
    <row r="3593" spans="1:11" x14ac:dyDescent="0.25">
      <c r="A3593">
        <v>10217</v>
      </c>
      <c r="B3593" s="1">
        <f t="shared" si="512"/>
        <v>4503</v>
      </c>
      <c r="C3593">
        <f t="shared" si="504"/>
        <v>0</v>
      </c>
      <c r="D3593" s="1">
        <f t="shared" si="505"/>
        <v>1</v>
      </c>
      <c r="E3593" s="2">
        <f t="shared" si="506"/>
        <v>1</v>
      </c>
      <c r="F3593" t="str">
        <f t="shared" si="507"/>
        <v/>
      </c>
      <c r="H3593" s="1">
        <f t="shared" si="508"/>
        <v>124664098</v>
      </c>
      <c r="I3593" s="4">
        <f t="shared" si="509"/>
        <v>0</v>
      </c>
      <c r="J3593">
        <f t="shared" si="510"/>
        <v>0</v>
      </c>
      <c r="K3593" s="1" t="str">
        <f t="shared" si="511"/>
        <v/>
      </c>
    </row>
    <row r="3594" spans="1:11" x14ac:dyDescent="0.25">
      <c r="A3594">
        <v>4503</v>
      </c>
      <c r="B3594" s="1">
        <f t="shared" si="512"/>
        <v>12109</v>
      </c>
      <c r="C3594">
        <f t="shared" si="504"/>
        <v>1</v>
      </c>
      <c r="D3594" s="1">
        <f t="shared" si="505"/>
        <v>0</v>
      </c>
      <c r="E3594" s="2">
        <f t="shared" si="506"/>
        <v>1</v>
      </c>
      <c r="F3594" t="str">
        <f t="shared" si="507"/>
        <v/>
      </c>
      <c r="H3594" s="1">
        <f t="shared" si="508"/>
        <v>166904890</v>
      </c>
      <c r="I3594" s="4">
        <f t="shared" si="509"/>
        <v>0</v>
      </c>
      <c r="J3594">
        <f t="shared" si="510"/>
        <v>0</v>
      </c>
      <c r="K3594" s="1" t="str">
        <f t="shared" si="511"/>
        <v/>
      </c>
    </row>
    <row r="3595" spans="1:11" x14ac:dyDescent="0.25">
      <c r="A3595">
        <v>12109</v>
      </c>
      <c r="B3595" s="1">
        <f t="shared" si="512"/>
        <v>76</v>
      </c>
      <c r="C3595">
        <f t="shared" si="504"/>
        <v>0</v>
      </c>
      <c r="D3595" s="1">
        <f t="shared" si="505"/>
        <v>0</v>
      </c>
      <c r="E3595" s="2">
        <f t="shared" si="506"/>
        <v>0</v>
      </c>
      <c r="F3595" t="str">
        <f t="shared" si="507"/>
        <v/>
      </c>
      <c r="H3595" s="1">
        <f t="shared" si="508"/>
        <v>146633657</v>
      </c>
      <c r="I3595" s="4">
        <f t="shared" si="509"/>
        <v>0</v>
      </c>
      <c r="J3595">
        <f t="shared" si="510"/>
        <v>0</v>
      </c>
      <c r="K3595" s="1" t="str">
        <f t="shared" si="511"/>
        <v/>
      </c>
    </row>
    <row r="3596" spans="1:11" x14ac:dyDescent="0.25">
      <c r="A3596">
        <v>76</v>
      </c>
      <c r="B3596" s="1">
        <f t="shared" si="512"/>
        <v>2016</v>
      </c>
      <c r="C3596">
        <f t="shared" si="504"/>
        <v>0</v>
      </c>
      <c r="D3596" s="1">
        <f t="shared" si="505"/>
        <v>1</v>
      </c>
      <c r="E3596" s="2">
        <f t="shared" si="506"/>
        <v>1</v>
      </c>
      <c r="F3596" t="str">
        <f t="shared" si="507"/>
        <v/>
      </c>
      <c r="H3596" s="1">
        <f t="shared" si="508"/>
        <v>4070032</v>
      </c>
      <c r="I3596" s="4">
        <f t="shared" si="509"/>
        <v>0</v>
      </c>
      <c r="J3596">
        <f t="shared" si="510"/>
        <v>0</v>
      </c>
      <c r="K3596" s="1" t="str">
        <f t="shared" si="511"/>
        <v/>
      </c>
    </row>
    <row r="3597" spans="1:11" x14ac:dyDescent="0.25">
      <c r="A3597">
        <v>2016</v>
      </c>
      <c r="B3597" s="1">
        <f t="shared" si="512"/>
        <v>546</v>
      </c>
      <c r="C3597">
        <f t="shared" si="504"/>
        <v>1</v>
      </c>
      <c r="D3597" s="1">
        <f t="shared" si="505"/>
        <v>0</v>
      </c>
      <c r="E3597" s="2">
        <f t="shared" si="506"/>
        <v>1</v>
      </c>
      <c r="F3597" t="str">
        <f t="shared" si="507"/>
        <v/>
      </c>
      <c r="H3597" s="1">
        <f t="shared" si="508"/>
        <v>4362372</v>
      </c>
      <c r="I3597" s="4">
        <f t="shared" si="509"/>
        <v>0</v>
      </c>
      <c r="J3597">
        <f t="shared" si="510"/>
        <v>0</v>
      </c>
      <c r="K3597" s="1" t="str">
        <f t="shared" si="511"/>
        <v/>
      </c>
    </row>
    <row r="3598" spans="1:11" x14ac:dyDescent="0.25">
      <c r="A3598">
        <v>546</v>
      </c>
      <c r="B3598" s="1">
        <f t="shared" si="512"/>
        <v>5291</v>
      </c>
      <c r="C3598">
        <f t="shared" si="504"/>
        <v>0</v>
      </c>
      <c r="D3598" s="1">
        <f t="shared" si="505"/>
        <v>1</v>
      </c>
      <c r="E3598" s="2">
        <f t="shared" si="506"/>
        <v>1</v>
      </c>
      <c r="F3598" t="str">
        <f t="shared" si="507"/>
        <v/>
      </c>
      <c r="H3598" s="1">
        <f t="shared" si="508"/>
        <v>28292797</v>
      </c>
      <c r="I3598" s="4">
        <f t="shared" si="509"/>
        <v>0</v>
      </c>
      <c r="J3598">
        <f t="shared" si="510"/>
        <v>0</v>
      </c>
      <c r="K3598" s="1" t="str">
        <f t="shared" si="511"/>
        <v/>
      </c>
    </row>
    <row r="3599" spans="1:11" x14ac:dyDescent="0.25">
      <c r="A3599">
        <v>5291</v>
      </c>
      <c r="B3599" s="1">
        <f t="shared" si="512"/>
        <v>13410</v>
      </c>
      <c r="C3599">
        <f t="shared" si="504"/>
        <v>1</v>
      </c>
      <c r="D3599" s="1">
        <f t="shared" si="505"/>
        <v>0</v>
      </c>
      <c r="E3599" s="2">
        <f t="shared" si="506"/>
        <v>1</v>
      </c>
      <c r="F3599" t="str">
        <f t="shared" si="507"/>
        <v/>
      </c>
      <c r="H3599" s="1">
        <f t="shared" si="508"/>
        <v>207822781</v>
      </c>
      <c r="I3599" s="4">
        <f t="shared" si="509"/>
        <v>0</v>
      </c>
      <c r="J3599">
        <f t="shared" si="510"/>
        <v>0</v>
      </c>
      <c r="K3599" s="1" t="str">
        <f t="shared" si="511"/>
        <v/>
      </c>
    </row>
    <row r="3600" spans="1:11" x14ac:dyDescent="0.25">
      <c r="A3600">
        <v>13410</v>
      </c>
      <c r="B3600" s="1">
        <f t="shared" si="512"/>
        <v>9597</v>
      </c>
      <c r="C3600">
        <f t="shared" si="504"/>
        <v>0</v>
      </c>
      <c r="D3600" s="1">
        <f t="shared" si="505"/>
        <v>1</v>
      </c>
      <c r="E3600" s="2">
        <f t="shared" si="506"/>
        <v>1</v>
      </c>
      <c r="F3600" t="str">
        <f t="shared" si="507"/>
        <v/>
      </c>
      <c r="H3600" s="1">
        <f t="shared" si="508"/>
        <v>271930509</v>
      </c>
      <c r="I3600" s="4">
        <f t="shared" si="509"/>
        <v>0</v>
      </c>
      <c r="J3600">
        <f t="shared" si="510"/>
        <v>0</v>
      </c>
      <c r="K3600" s="1" t="str">
        <f t="shared" si="511"/>
        <v/>
      </c>
    </row>
    <row r="3601" spans="1:11" x14ac:dyDescent="0.25">
      <c r="A3601">
        <v>9597</v>
      </c>
      <c r="B3601" s="1">
        <f t="shared" si="512"/>
        <v>10153</v>
      </c>
      <c r="C3601">
        <f t="shared" si="504"/>
        <v>1</v>
      </c>
      <c r="D3601" s="1">
        <f t="shared" si="505"/>
        <v>0</v>
      </c>
      <c r="E3601" s="2">
        <f t="shared" si="506"/>
        <v>1</v>
      </c>
      <c r="F3601" t="str">
        <f t="shared" si="507"/>
        <v/>
      </c>
      <c r="H3601" s="1">
        <f t="shared" si="508"/>
        <v>195185818</v>
      </c>
      <c r="I3601" s="4">
        <f t="shared" si="509"/>
        <v>0</v>
      </c>
      <c r="J3601">
        <f t="shared" si="510"/>
        <v>0</v>
      </c>
      <c r="K3601" s="1" t="str">
        <f t="shared" si="511"/>
        <v/>
      </c>
    </row>
    <row r="3602" spans="1:11" x14ac:dyDescent="0.25">
      <c r="A3602">
        <v>10153</v>
      </c>
      <c r="B3602" s="1">
        <f t="shared" si="512"/>
        <v>3256</v>
      </c>
      <c r="C3602">
        <f t="shared" si="504"/>
        <v>0</v>
      </c>
      <c r="D3602" s="1">
        <f t="shared" si="505"/>
        <v>1</v>
      </c>
      <c r="E3602" s="2">
        <f t="shared" si="506"/>
        <v>1</v>
      </c>
      <c r="F3602" t="str">
        <f t="shared" si="507"/>
        <v/>
      </c>
      <c r="H3602" s="1">
        <f t="shared" si="508"/>
        <v>113684945</v>
      </c>
      <c r="I3602" s="4">
        <f t="shared" si="509"/>
        <v>0</v>
      </c>
      <c r="J3602">
        <f t="shared" si="510"/>
        <v>0</v>
      </c>
      <c r="K3602" s="1" t="str">
        <f t="shared" si="511"/>
        <v/>
      </c>
    </row>
    <row r="3603" spans="1:11" x14ac:dyDescent="0.25">
      <c r="A3603">
        <v>3256</v>
      </c>
      <c r="B3603" s="1">
        <f t="shared" si="512"/>
        <v>8152</v>
      </c>
      <c r="C3603">
        <f t="shared" si="504"/>
        <v>1</v>
      </c>
      <c r="D3603" s="1">
        <f t="shared" si="505"/>
        <v>1</v>
      </c>
      <c r="E3603" s="2">
        <f t="shared" si="506"/>
        <v>0</v>
      </c>
      <c r="F3603" t="str">
        <f t="shared" si="507"/>
        <v/>
      </c>
      <c r="H3603" s="1">
        <f t="shared" si="508"/>
        <v>77056640</v>
      </c>
      <c r="I3603" s="4">
        <f t="shared" si="509"/>
        <v>0</v>
      </c>
      <c r="J3603">
        <f t="shared" si="510"/>
        <v>0</v>
      </c>
      <c r="K3603" s="1" t="str">
        <f t="shared" si="511"/>
        <v/>
      </c>
    </row>
    <row r="3604" spans="1:11" x14ac:dyDescent="0.25">
      <c r="A3604">
        <v>8152</v>
      </c>
      <c r="B3604" s="1">
        <f t="shared" si="512"/>
        <v>13817</v>
      </c>
      <c r="C3604">
        <f t="shared" si="504"/>
        <v>1</v>
      </c>
      <c r="D3604" s="1">
        <f t="shared" si="505"/>
        <v>0</v>
      </c>
      <c r="E3604" s="2">
        <f t="shared" si="506"/>
        <v>1</v>
      </c>
      <c r="F3604" t="str">
        <f t="shared" si="507"/>
        <v/>
      </c>
      <c r="H3604" s="1">
        <f t="shared" si="508"/>
        <v>257364593</v>
      </c>
      <c r="I3604" s="4">
        <f t="shared" si="509"/>
        <v>0</v>
      </c>
      <c r="J3604">
        <f t="shared" si="510"/>
        <v>0</v>
      </c>
      <c r="K3604" s="1" t="str">
        <f t="shared" si="511"/>
        <v/>
      </c>
    </row>
    <row r="3605" spans="1:11" x14ac:dyDescent="0.25">
      <c r="A3605">
        <v>13817</v>
      </c>
      <c r="B3605" s="1">
        <f t="shared" si="512"/>
        <v>8793</v>
      </c>
      <c r="C3605">
        <f t="shared" si="504"/>
        <v>0</v>
      </c>
      <c r="D3605" s="1">
        <f t="shared" si="505"/>
        <v>1</v>
      </c>
      <c r="E3605" s="2">
        <f t="shared" si="506"/>
        <v>1</v>
      </c>
      <c r="F3605" t="str">
        <f t="shared" si="507"/>
        <v/>
      </c>
      <c r="H3605" s="1">
        <f t="shared" si="508"/>
        <v>268226338</v>
      </c>
      <c r="I3605" s="4">
        <f t="shared" si="509"/>
        <v>0</v>
      </c>
      <c r="J3605">
        <f t="shared" si="510"/>
        <v>0</v>
      </c>
      <c r="K3605" s="1" t="str">
        <f t="shared" si="511"/>
        <v/>
      </c>
    </row>
    <row r="3606" spans="1:11" x14ac:dyDescent="0.25">
      <c r="A3606">
        <v>8793</v>
      </c>
      <c r="B3606" s="1">
        <f t="shared" si="512"/>
        <v>1800</v>
      </c>
      <c r="C3606">
        <f t="shared" si="504"/>
        <v>1</v>
      </c>
      <c r="D3606" s="1">
        <f t="shared" si="505"/>
        <v>1</v>
      </c>
      <c r="E3606" s="2">
        <f t="shared" si="506"/>
        <v>0</v>
      </c>
      <c r="F3606" t="str">
        <f t="shared" si="507"/>
        <v/>
      </c>
      <c r="H3606" s="1">
        <f t="shared" si="508"/>
        <v>80556849</v>
      </c>
      <c r="I3606" s="4">
        <f t="shared" si="509"/>
        <v>0</v>
      </c>
      <c r="J3606">
        <f t="shared" si="510"/>
        <v>0</v>
      </c>
      <c r="K3606" s="1" t="str">
        <f t="shared" si="511"/>
        <v/>
      </c>
    </row>
    <row r="3607" spans="1:11" x14ac:dyDescent="0.25">
      <c r="A3607">
        <v>1800</v>
      </c>
      <c r="B3607" s="1">
        <f t="shared" si="512"/>
        <v>16780</v>
      </c>
      <c r="C3607">
        <f t="shared" si="504"/>
        <v>1</v>
      </c>
      <c r="D3607" s="1">
        <f t="shared" si="505"/>
        <v>0</v>
      </c>
      <c r="E3607" s="2">
        <f t="shared" si="506"/>
        <v>1</v>
      </c>
      <c r="F3607" t="str">
        <f t="shared" si="507"/>
        <v/>
      </c>
      <c r="H3607" s="1">
        <f t="shared" si="508"/>
        <v>284808400</v>
      </c>
      <c r="I3607" s="4">
        <f t="shared" si="509"/>
        <v>0</v>
      </c>
      <c r="J3607">
        <f t="shared" si="510"/>
        <v>0</v>
      </c>
      <c r="K3607" s="1" t="str">
        <f t="shared" si="511"/>
        <v/>
      </c>
    </row>
    <row r="3608" spans="1:11" x14ac:dyDescent="0.25">
      <c r="A3608">
        <v>16780</v>
      </c>
      <c r="B3608" s="1">
        <f t="shared" si="512"/>
        <v>17304</v>
      </c>
      <c r="C3608">
        <f t="shared" si="504"/>
        <v>0</v>
      </c>
      <c r="D3608" s="1">
        <f t="shared" si="505"/>
        <v>0</v>
      </c>
      <c r="E3608" s="2">
        <f t="shared" si="506"/>
        <v>0</v>
      </c>
      <c r="F3608" t="str">
        <f t="shared" si="507"/>
        <v/>
      </c>
      <c r="H3608" s="1">
        <f t="shared" si="508"/>
        <v>580996816</v>
      </c>
      <c r="I3608" s="4">
        <f t="shared" si="509"/>
        <v>0</v>
      </c>
      <c r="J3608">
        <f t="shared" si="510"/>
        <v>0</v>
      </c>
      <c r="K3608" s="1" t="str">
        <f t="shared" si="511"/>
        <v/>
      </c>
    </row>
    <row r="3609" spans="1:11" x14ac:dyDescent="0.25">
      <c r="A3609">
        <v>17304</v>
      </c>
      <c r="B3609" s="1">
        <f t="shared" si="512"/>
        <v>3583</v>
      </c>
      <c r="C3609">
        <f t="shared" si="504"/>
        <v>0</v>
      </c>
      <c r="D3609" s="1">
        <f t="shared" si="505"/>
        <v>1</v>
      </c>
      <c r="E3609" s="2">
        <f t="shared" si="506"/>
        <v>1</v>
      </c>
      <c r="F3609" t="str">
        <f t="shared" si="507"/>
        <v/>
      </c>
      <c r="H3609" s="1">
        <f t="shared" si="508"/>
        <v>312266305</v>
      </c>
      <c r="I3609" s="4">
        <f t="shared" si="509"/>
        <v>0</v>
      </c>
      <c r="J3609">
        <f t="shared" si="510"/>
        <v>0</v>
      </c>
      <c r="K3609" s="1" t="str">
        <f t="shared" si="511"/>
        <v/>
      </c>
    </row>
    <row r="3610" spans="1:11" x14ac:dyDescent="0.25">
      <c r="A3610">
        <v>3583</v>
      </c>
      <c r="B3610" s="1">
        <f t="shared" si="512"/>
        <v>2824</v>
      </c>
      <c r="C3610">
        <f t="shared" si="504"/>
        <v>1</v>
      </c>
      <c r="D3610" s="1">
        <f t="shared" si="505"/>
        <v>1</v>
      </c>
      <c r="E3610" s="2">
        <f t="shared" si="506"/>
        <v>0</v>
      </c>
      <c r="F3610" t="str">
        <f t="shared" si="507"/>
        <v/>
      </c>
      <c r="H3610" s="1">
        <f t="shared" si="508"/>
        <v>20812865</v>
      </c>
      <c r="I3610" s="4">
        <f t="shared" si="509"/>
        <v>0</v>
      </c>
      <c r="J3610">
        <f t="shared" si="510"/>
        <v>0</v>
      </c>
      <c r="K3610" s="1" t="str">
        <f t="shared" si="511"/>
        <v/>
      </c>
    </row>
    <row r="3611" spans="1:11" x14ac:dyDescent="0.25">
      <c r="A3611">
        <v>2824</v>
      </c>
      <c r="B3611" s="1">
        <f t="shared" si="512"/>
        <v>12460</v>
      </c>
      <c r="C3611">
        <f t="shared" si="504"/>
        <v>1</v>
      </c>
      <c r="D3611" s="1">
        <f t="shared" si="505"/>
        <v>0</v>
      </c>
      <c r="E3611" s="2">
        <f t="shared" si="506"/>
        <v>1</v>
      </c>
      <c r="F3611" t="str">
        <f t="shared" si="507"/>
        <v/>
      </c>
      <c r="H3611" s="1">
        <f t="shared" si="508"/>
        <v>163226576</v>
      </c>
      <c r="I3611" s="4">
        <f t="shared" si="509"/>
        <v>0</v>
      </c>
      <c r="J3611">
        <f t="shared" si="510"/>
        <v>0</v>
      </c>
      <c r="K3611" s="1" t="str">
        <f t="shared" si="511"/>
        <v/>
      </c>
    </row>
    <row r="3612" spans="1:11" x14ac:dyDescent="0.25">
      <c r="A3612">
        <v>12460</v>
      </c>
      <c r="B3612" s="1">
        <f t="shared" si="512"/>
        <v>3793</v>
      </c>
      <c r="C3612">
        <f t="shared" si="504"/>
        <v>0</v>
      </c>
      <c r="D3612" s="1">
        <f t="shared" si="505"/>
        <v>1</v>
      </c>
      <c r="E3612" s="2">
        <f t="shared" si="506"/>
        <v>1</v>
      </c>
      <c r="F3612" t="str">
        <f t="shared" si="507"/>
        <v/>
      </c>
      <c r="H3612" s="1">
        <f t="shared" si="508"/>
        <v>169638449</v>
      </c>
      <c r="I3612" s="4">
        <f t="shared" si="509"/>
        <v>0</v>
      </c>
      <c r="J3612">
        <f t="shared" si="510"/>
        <v>0</v>
      </c>
      <c r="K3612" s="1" t="str">
        <f t="shared" si="511"/>
        <v/>
      </c>
    </row>
    <row r="3613" spans="1:11" x14ac:dyDescent="0.25">
      <c r="A3613">
        <v>3793</v>
      </c>
      <c r="B3613" s="1">
        <f t="shared" si="512"/>
        <v>11538</v>
      </c>
      <c r="C3613">
        <f t="shared" si="504"/>
        <v>1</v>
      </c>
      <c r="D3613" s="1">
        <f t="shared" si="505"/>
        <v>0</v>
      </c>
      <c r="E3613" s="2">
        <f t="shared" si="506"/>
        <v>1</v>
      </c>
      <c r="F3613" t="str">
        <f t="shared" si="507"/>
        <v/>
      </c>
      <c r="H3613" s="1">
        <f t="shared" si="508"/>
        <v>147512293</v>
      </c>
      <c r="I3613" s="4">
        <f t="shared" si="509"/>
        <v>0</v>
      </c>
      <c r="J3613">
        <f t="shared" si="510"/>
        <v>0</v>
      </c>
      <c r="K3613" s="1" t="str">
        <f t="shared" si="511"/>
        <v/>
      </c>
    </row>
    <row r="3614" spans="1:11" x14ac:dyDescent="0.25">
      <c r="A3614">
        <v>11538</v>
      </c>
      <c r="B3614" s="1">
        <f t="shared" si="512"/>
        <v>4933</v>
      </c>
      <c r="C3614">
        <f t="shared" si="504"/>
        <v>0</v>
      </c>
      <c r="D3614" s="1">
        <f t="shared" si="505"/>
        <v>1</v>
      </c>
      <c r="E3614" s="2">
        <f t="shared" si="506"/>
        <v>1</v>
      </c>
      <c r="F3614" t="str">
        <f t="shared" si="507"/>
        <v/>
      </c>
      <c r="H3614" s="1">
        <f t="shared" si="508"/>
        <v>157459933</v>
      </c>
      <c r="I3614" s="4">
        <f t="shared" si="509"/>
        <v>0</v>
      </c>
      <c r="J3614">
        <f t="shared" si="510"/>
        <v>0</v>
      </c>
      <c r="K3614" s="1" t="str">
        <f t="shared" si="511"/>
        <v/>
      </c>
    </row>
    <row r="3615" spans="1:11" x14ac:dyDescent="0.25">
      <c r="A3615">
        <v>4933</v>
      </c>
      <c r="B3615" s="1">
        <f t="shared" si="512"/>
        <v>13732</v>
      </c>
      <c r="C3615">
        <f t="shared" si="504"/>
        <v>1</v>
      </c>
      <c r="D3615" s="1">
        <f t="shared" si="505"/>
        <v>0</v>
      </c>
      <c r="E3615" s="2">
        <f t="shared" si="506"/>
        <v>1</v>
      </c>
      <c r="F3615" t="str">
        <f t="shared" si="507"/>
        <v/>
      </c>
      <c r="H3615" s="1">
        <f t="shared" si="508"/>
        <v>212902313</v>
      </c>
      <c r="I3615" s="4">
        <f t="shared" si="509"/>
        <v>0</v>
      </c>
      <c r="J3615">
        <f t="shared" si="510"/>
        <v>0</v>
      </c>
      <c r="K3615" s="1" t="str">
        <f t="shared" si="511"/>
        <v/>
      </c>
    </row>
    <row r="3616" spans="1:11" x14ac:dyDescent="0.25">
      <c r="A3616">
        <v>13732</v>
      </c>
      <c r="B3616" s="1">
        <f t="shared" si="512"/>
        <v>14128</v>
      </c>
      <c r="C3616">
        <f t="shared" si="504"/>
        <v>0</v>
      </c>
      <c r="D3616" s="1">
        <f t="shared" si="505"/>
        <v>0</v>
      </c>
      <c r="E3616" s="2">
        <f t="shared" si="506"/>
        <v>0</v>
      </c>
      <c r="F3616" t="str">
        <f t="shared" si="507"/>
        <v/>
      </c>
      <c r="H3616" s="1">
        <f t="shared" si="508"/>
        <v>388168208</v>
      </c>
      <c r="I3616" s="4">
        <f t="shared" si="509"/>
        <v>0</v>
      </c>
      <c r="J3616">
        <f t="shared" si="510"/>
        <v>0</v>
      </c>
      <c r="K3616" s="1" t="str">
        <f t="shared" si="511"/>
        <v/>
      </c>
    </row>
    <row r="3617" spans="1:11" x14ac:dyDescent="0.25">
      <c r="A3617">
        <v>14128</v>
      </c>
      <c r="B3617" s="1">
        <f t="shared" si="512"/>
        <v>15344</v>
      </c>
      <c r="C3617">
        <f t="shared" si="504"/>
        <v>0</v>
      </c>
      <c r="D3617" s="1">
        <f t="shared" si="505"/>
        <v>0</v>
      </c>
      <c r="E3617" s="2">
        <f t="shared" si="506"/>
        <v>0</v>
      </c>
      <c r="F3617" t="str">
        <f t="shared" si="507"/>
        <v/>
      </c>
      <c r="H3617" s="1">
        <f t="shared" si="508"/>
        <v>435038720</v>
      </c>
      <c r="I3617" s="4">
        <f t="shared" si="509"/>
        <v>0</v>
      </c>
      <c r="J3617">
        <f t="shared" si="510"/>
        <v>0</v>
      </c>
      <c r="K3617" s="1" t="str">
        <f t="shared" si="511"/>
        <v/>
      </c>
    </row>
    <row r="3618" spans="1:11" x14ac:dyDescent="0.25">
      <c r="A3618">
        <v>15344</v>
      </c>
      <c r="B3618" s="1">
        <f t="shared" si="512"/>
        <v>7057</v>
      </c>
      <c r="C3618">
        <f t="shared" si="504"/>
        <v>0</v>
      </c>
      <c r="D3618" s="1">
        <f t="shared" si="505"/>
        <v>1</v>
      </c>
      <c r="E3618" s="2">
        <f t="shared" si="506"/>
        <v>1</v>
      </c>
      <c r="F3618" t="str">
        <f t="shared" si="507"/>
        <v/>
      </c>
      <c r="H3618" s="1">
        <f t="shared" si="508"/>
        <v>285239585</v>
      </c>
      <c r="I3618" s="4">
        <f t="shared" si="509"/>
        <v>0</v>
      </c>
      <c r="J3618">
        <f t="shared" si="510"/>
        <v>0</v>
      </c>
      <c r="K3618" s="1" t="str">
        <f t="shared" si="511"/>
        <v/>
      </c>
    </row>
    <row r="3619" spans="1:11" x14ac:dyDescent="0.25">
      <c r="A3619">
        <v>7057</v>
      </c>
      <c r="B3619" s="1">
        <f t="shared" si="512"/>
        <v>10291</v>
      </c>
      <c r="C3619">
        <f t="shared" si="504"/>
        <v>1</v>
      </c>
      <c r="D3619" s="1">
        <f t="shared" si="505"/>
        <v>0</v>
      </c>
      <c r="E3619" s="2">
        <f t="shared" si="506"/>
        <v>1</v>
      </c>
      <c r="F3619" t="str">
        <f t="shared" si="507"/>
        <v/>
      </c>
      <c r="H3619" s="1">
        <f t="shared" si="508"/>
        <v>155705930</v>
      </c>
      <c r="I3619" s="4">
        <f t="shared" si="509"/>
        <v>0</v>
      </c>
      <c r="J3619">
        <f t="shared" si="510"/>
        <v>0</v>
      </c>
      <c r="K3619" s="1" t="str">
        <f t="shared" si="511"/>
        <v/>
      </c>
    </row>
    <row r="3620" spans="1:11" x14ac:dyDescent="0.25">
      <c r="A3620">
        <v>10291</v>
      </c>
      <c r="B3620" s="1">
        <f t="shared" si="512"/>
        <v>6669</v>
      </c>
      <c r="C3620">
        <f t="shared" si="504"/>
        <v>0</v>
      </c>
      <c r="D3620" s="1">
        <f t="shared" si="505"/>
        <v>1</v>
      </c>
      <c r="E3620" s="2">
        <f t="shared" si="506"/>
        <v>1</v>
      </c>
      <c r="F3620" t="str">
        <f t="shared" si="507"/>
        <v/>
      </c>
      <c r="H3620" s="1">
        <f t="shared" si="508"/>
        <v>150380242</v>
      </c>
      <c r="I3620" s="4">
        <f t="shared" si="509"/>
        <v>0</v>
      </c>
      <c r="J3620">
        <f t="shared" si="510"/>
        <v>0</v>
      </c>
      <c r="K3620" s="1" t="str">
        <f t="shared" si="511"/>
        <v/>
      </c>
    </row>
    <row r="3621" spans="1:11" x14ac:dyDescent="0.25">
      <c r="A3621">
        <v>6669</v>
      </c>
      <c r="B3621" s="1">
        <f t="shared" si="512"/>
        <v>9707</v>
      </c>
      <c r="C3621">
        <f t="shared" si="504"/>
        <v>1</v>
      </c>
      <c r="D3621" s="1">
        <f t="shared" si="505"/>
        <v>1</v>
      </c>
      <c r="E3621" s="2">
        <f t="shared" si="506"/>
        <v>0</v>
      </c>
      <c r="F3621" t="str">
        <f t="shared" si="507"/>
        <v/>
      </c>
      <c r="H3621" s="1">
        <f t="shared" si="508"/>
        <v>138701410</v>
      </c>
      <c r="I3621" s="4">
        <f t="shared" si="509"/>
        <v>0</v>
      </c>
      <c r="J3621">
        <f t="shared" si="510"/>
        <v>0</v>
      </c>
      <c r="K3621" s="1" t="str">
        <f t="shared" si="511"/>
        <v/>
      </c>
    </row>
    <row r="3622" spans="1:11" x14ac:dyDescent="0.25">
      <c r="A3622">
        <v>9707</v>
      </c>
      <c r="B3622" s="1">
        <f t="shared" si="512"/>
        <v>7916</v>
      </c>
      <c r="C3622">
        <f t="shared" si="504"/>
        <v>1</v>
      </c>
      <c r="D3622" s="1">
        <f t="shared" si="505"/>
        <v>1</v>
      </c>
      <c r="E3622" s="2">
        <f t="shared" si="506"/>
        <v>0</v>
      </c>
      <c r="F3622" t="str">
        <f t="shared" si="507"/>
        <v/>
      </c>
      <c r="H3622" s="1">
        <f t="shared" si="508"/>
        <v>156888905</v>
      </c>
      <c r="I3622" s="4">
        <f t="shared" si="509"/>
        <v>0</v>
      </c>
      <c r="J3622">
        <f t="shared" si="510"/>
        <v>0</v>
      </c>
      <c r="K3622" s="1" t="str">
        <f t="shared" si="511"/>
        <v/>
      </c>
    </row>
    <row r="3623" spans="1:11" x14ac:dyDescent="0.25">
      <c r="A3623">
        <v>7916</v>
      </c>
      <c r="B3623" s="1">
        <f t="shared" si="512"/>
        <v>17742</v>
      </c>
      <c r="C3623">
        <f t="shared" si="504"/>
        <v>1</v>
      </c>
      <c r="D3623" s="1">
        <f t="shared" si="505"/>
        <v>0</v>
      </c>
      <c r="E3623" s="2">
        <f t="shared" si="506"/>
        <v>1</v>
      </c>
      <c r="F3623" t="str">
        <f t="shared" si="507"/>
        <v/>
      </c>
      <c r="H3623" s="1">
        <f t="shared" si="508"/>
        <v>377441620</v>
      </c>
      <c r="I3623" s="4">
        <f t="shared" si="509"/>
        <v>0</v>
      </c>
      <c r="J3623">
        <f t="shared" si="510"/>
        <v>0</v>
      </c>
      <c r="K3623" s="1" t="str">
        <f t="shared" si="511"/>
        <v/>
      </c>
    </row>
    <row r="3624" spans="1:11" x14ac:dyDescent="0.25">
      <c r="A3624">
        <v>17742</v>
      </c>
      <c r="B3624" s="1">
        <f t="shared" si="512"/>
        <v>6094</v>
      </c>
      <c r="C3624">
        <f t="shared" si="504"/>
        <v>0</v>
      </c>
      <c r="D3624" s="1">
        <f t="shared" si="505"/>
        <v>1</v>
      </c>
      <c r="E3624" s="2">
        <f t="shared" si="506"/>
        <v>1</v>
      </c>
      <c r="F3624" t="str">
        <f t="shared" si="507"/>
        <v/>
      </c>
      <c r="H3624" s="1">
        <f t="shared" si="508"/>
        <v>351915400</v>
      </c>
      <c r="I3624" s="4">
        <f t="shared" si="509"/>
        <v>0</v>
      </c>
      <c r="J3624">
        <f t="shared" si="510"/>
        <v>0</v>
      </c>
      <c r="K3624" s="1" t="str">
        <f t="shared" si="511"/>
        <v/>
      </c>
    </row>
    <row r="3625" spans="1:11" x14ac:dyDescent="0.25">
      <c r="A3625">
        <v>6094</v>
      </c>
      <c r="B3625" s="1">
        <f t="shared" si="512"/>
        <v>12930</v>
      </c>
      <c r="C3625">
        <f t="shared" si="504"/>
        <v>1</v>
      </c>
      <c r="D3625" s="1">
        <f t="shared" si="505"/>
        <v>0</v>
      </c>
      <c r="E3625" s="2">
        <f t="shared" si="506"/>
        <v>1</v>
      </c>
      <c r="F3625" t="str">
        <f t="shared" si="507"/>
        <v/>
      </c>
      <c r="H3625" s="1">
        <f t="shared" si="508"/>
        <v>204321736</v>
      </c>
      <c r="I3625" s="4">
        <f t="shared" si="509"/>
        <v>0</v>
      </c>
      <c r="J3625">
        <f t="shared" si="510"/>
        <v>0</v>
      </c>
      <c r="K3625" s="1" t="str">
        <f t="shared" si="511"/>
        <v/>
      </c>
    </row>
    <row r="3626" spans="1:11" x14ac:dyDescent="0.25">
      <c r="A3626">
        <v>12930</v>
      </c>
      <c r="B3626" s="1">
        <f t="shared" si="512"/>
        <v>7651</v>
      </c>
      <c r="C3626">
        <f t="shared" si="504"/>
        <v>0</v>
      </c>
      <c r="D3626" s="1">
        <f t="shared" si="505"/>
        <v>1</v>
      </c>
      <c r="E3626" s="2">
        <f t="shared" si="506"/>
        <v>1</v>
      </c>
      <c r="F3626" t="str">
        <f t="shared" si="507"/>
        <v/>
      </c>
      <c r="H3626" s="1">
        <f t="shared" si="508"/>
        <v>225722701</v>
      </c>
      <c r="I3626" s="4">
        <f t="shared" si="509"/>
        <v>0</v>
      </c>
      <c r="J3626">
        <f t="shared" si="510"/>
        <v>0</v>
      </c>
      <c r="K3626" s="1" t="str">
        <f t="shared" si="511"/>
        <v/>
      </c>
    </row>
    <row r="3627" spans="1:11" x14ac:dyDescent="0.25">
      <c r="A3627">
        <v>7651</v>
      </c>
      <c r="B3627" s="1">
        <f t="shared" si="512"/>
        <v>5804</v>
      </c>
      <c r="C3627">
        <f t="shared" si="504"/>
        <v>1</v>
      </c>
      <c r="D3627" s="1">
        <f t="shared" si="505"/>
        <v>1</v>
      </c>
      <c r="E3627" s="2">
        <f t="shared" si="506"/>
        <v>0</v>
      </c>
      <c r="F3627" t="str">
        <f t="shared" si="507"/>
        <v/>
      </c>
      <c r="H3627" s="1">
        <f t="shared" si="508"/>
        <v>92224217</v>
      </c>
      <c r="I3627" s="4">
        <f t="shared" si="509"/>
        <v>0</v>
      </c>
      <c r="J3627">
        <f t="shared" si="510"/>
        <v>0</v>
      </c>
      <c r="K3627" s="1" t="str">
        <f t="shared" si="511"/>
        <v/>
      </c>
    </row>
    <row r="3628" spans="1:11" x14ac:dyDescent="0.25">
      <c r="A3628">
        <v>5804</v>
      </c>
      <c r="B3628" s="1">
        <f t="shared" si="512"/>
        <v>9122</v>
      </c>
      <c r="C3628">
        <f t="shared" si="504"/>
        <v>1</v>
      </c>
      <c r="D3628" s="1">
        <f t="shared" si="505"/>
        <v>1</v>
      </c>
      <c r="E3628" s="2">
        <f t="shared" si="506"/>
        <v>0</v>
      </c>
      <c r="F3628" t="str">
        <f t="shared" si="507"/>
        <v/>
      </c>
      <c r="H3628" s="1">
        <f t="shared" si="508"/>
        <v>116897300</v>
      </c>
      <c r="I3628" s="4">
        <f t="shared" si="509"/>
        <v>0</v>
      </c>
      <c r="J3628">
        <f t="shared" si="510"/>
        <v>0</v>
      </c>
      <c r="K3628" s="1" t="str">
        <f t="shared" si="511"/>
        <v/>
      </c>
    </row>
    <row r="3629" spans="1:11" x14ac:dyDescent="0.25">
      <c r="A3629">
        <v>9122</v>
      </c>
      <c r="B3629" s="1">
        <f t="shared" si="512"/>
        <v>12894</v>
      </c>
      <c r="C3629">
        <f t="shared" si="504"/>
        <v>1</v>
      </c>
      <c r="D3629" s="1">
        <f t="shared" si="505"/>
        <v>0</v>
      </c>
      <c r="E3629" s="2">
        <f t="shared" si="506"/>
        <v>1</v>
      </c>
      <c r="F3629" t="str">
        <f t="shared" si="507"/>
        <v/>
      </c>
      <c r="H3629" s="1">
        <f t="shared" si="508"/>
        <v>249466120</v>
      </c>
      <c r="I3629" s="4">
        <f t="shared" si="509"/>
        <v>0</v>
      </c>
      <c r="J3629">
        <f t="shared" si="510"/>
        <v>0</v>
      </c>
      <c r="K3629" s="1" t="str">
        <f t="shared" si="511"/>
        <v/>
      </c>
    </row>
    <row r="3630" spans="1:11" x14ac:dyDescent="0.25">
      <c r="A3630">
        <v>12894</v>
      </c>
      <c r="B3630" s="1">
        <f t="shared" si="512"/>
        <v>19728</v>
      </c>
      <c r="C3630">
        <f t="shared" si="504"/>
        <v>0</v>
      </c>
      <c r="D3630" s="1">
        <f t="shared" si="505"/>
        <v>0</v>
      </c>
      <c r="E3630" s="2">
        <f t="shared" si="506"/>
        <v>0</v>
      </c>
      <c r="F3630" t="str">
        <f t="shared" si="507"/>
        <v/>
      </c>
      <c r="H3630" s="1">
        <f t="shared" si="508"/>
        <v>555449220</v>
      </c>
      <c r="I3630" s="4">
        <f t="shared" si="509"/>
        <v>0</v>
      </c>
      <c r="J3630">
        <f t="shared" si="510"/>
        <v>0</v>
      </c>
      <c r="K3630" s="1" t="str">
        <f t="shared" si="511"/>
        <v/>
      </c>
    </row>
    <row r="3631" spans="1:11" x14ac:dyDescent="0.25">
      <c r="A3631">
        <v>19728</v>
      </c>
      <c r="B3631" s="1">
        <f t="shared" si="512"/>
        <v>5217</v>
      </c>
      <c r="C3631">
        <f t="shared" si="504"/>
        <v>0</v>
      </c>
      <c r="D3631" s="1">
        <f t="shared" si="505"/>
        <v>1</v>
      </c>
      <c r="E3631" s="2">
        <f t="shared" si="506"/>
        <v>1</v>
      </c>
      <c r="F3631" t="str">
        <f t="shared" si="507"/>
        <v/>
      </c>
      <c r="H3631" s="1">
        <f t="shared" si="508"/>
        <v>416411073</v>
      </c>
      <c r="I3631" s="4">
        <f t="shared" si="509"/>
        <v>0</v>
      </c>
      <c r="J3631">
        <f t="shared" si="510"/>
        <v>0</v>
      </c>
      <c r="K3631" s="1" t="str">
        <f t="shared" si="511"/>
        <v/>
      </c>
    </row>
    <row r="3632" spans="1:11" x14ac:dyDescent="0.25">
      <c r="A3632">
        <v>5217</v>
      </c>
      <c r="B3632" s="1">
        <f t="shared" si="512"/>
        <v>1361</v>
      </c>
      <c r="C3632">
        <f t="shared" si="504"/>
        <v>1</v>
      </c>
      <c r="D3632" s="1">
        <f t="shared" si="505"/>
        <v>1</v>
      </c>
      <c r="E3632" s="2">
        <f t="shared" si="506"/>
        <v>0</v>
      </c>
      <c r="F3632" t="str">
        <f t="shared" si="507"/>
        <v/>
      </c>
      <c r="H3632" s="1">
        <f t="shared" si="508"/>
        <v>29069410</v>
      </c>
      <c r="I3632" s="4">
        <f t="shared" si="509"/>
        <v>0</v>
      </c>
      <c r="J3632">
        <f t="shared" si="510"/>
        <v>0</v>
      </c>
      <c r="K3632" s="1" t="str">
        <f t="shared" si="511"/>
        <v/>
      </c>
    </row>
    <row r="3633" spans="1:11" x14ac:dyDescent="0.25">
      <c r="A3633">
        <v>1361</v>
      </c>
      <c r="B3633" s="1">
        <f t="shared" si="512"/>
        <v>2302</v>
      </c>
      <c r="C3633">
        <f t="shared" si="504"/>
        <v>1</v>
      </c>
      <c r="D3633" s="1">
        <f t="shared" si="505"/>
        <v>1</v>
      </c>
      <c r="E3633" s="2">
        <f t="shared" si="506"/>
        <v>0</v>
      </c>
      <c r="F3633" t="str">
        <f t="shared" si="507"/>
        <v/>
      </c>
      <c r="H3633" s="1">
        <f t="shared" si="508"/>
        <v>7151525</v>
      </c>
      <c r="I3633" s="4">
        <f t="shared" si="509"/>
        <v>0</v>
      </c>
      <c r="J3633">
        <f t="shared" si="510"/>
        <v>0</v>
      </c>
      <c r="K3633" s="1" t="str">
        <f t="shared" si="511"/>
        <v/>
      </c>
    </row>
    <row r="3634" spans="1:11" x14ac:dyDescent="0.25">
      <c r="A3634">
        <v>2302</v>
      </c>
      <c r="B3634" s="1">
        <f t="shared" si="512"/>
        <v>2607</v>
      </c>
      <c r="C3634">
        <f t="shared" si="504"/>
        <v>1</v>
      </c>
      <c r="D3634" s="1">
        <f t="shared" si="505"/>
        <v>1</v>
      </c>
      <c r="E3634" s="2">
        <f t="shared" si="506"/>
        <v>0</v>
      </c>
      <c r="F3634" t="str">
        <f t="shared" si="507"/>
        <v/>
      </c>
      <c r="H3634" s="1">
        <f t="shared" si="508"/>
        <v>12095653</v>
      </c>
      <c r="I3634" s="4">
        <f t="shared" si="509"/>
        <v>0</v>
      </c>
      <c r="J3634">
        <f t="shared" si="510"/>
        <v>0</v>
      </c>
      <c r="K3634" s="1" t="str">
        <f t="shared" si="511"/>
        <v/>
      </c>
    </row>
    <row r="3635" spans="1:11" x14ac:dyDescent="0.25">
      <c r="A3635">
        <v>2607</v>
      </c>
      <c r="B3635" s="1">
        <f t="shared" si="512"/>
        <v>3795</v>
      </c>
      <c r="C3635">
        <f t="shared" si="504"/>
        <v>1</v>
      </c>
      <c r="D3635" s="1">
        <f t="shared" si="505"/>
        <v>1</v>
      </c>
      <c r="E3635" s="2">
        <f t="shared" si="506"/>
        <v>0</v>
      </c>
      <c r="F3635" t="str">
        <f t="shared" si="507"/>
        <v/>
      </c>
      <c r="H3635" s="1">
        <f t="shared" si="508"/>
        <v>21198474</v>
      </c>
      <c r="I3635" s="4">
        <f t="shared" si="509"/>
        <v>0</v>
      </c>
      <c r="J3635">
        <f t="shared" si="510"/>
        <v>0</v>
      </c>
      <c r="K3635" s="1" t="str">
        <f t="shared" si="511"/>
        <v/>
      </c>
    </row>
    <row r="3636" spans="1:11" x14ac:dyDescent="0.25">
      <c r="A3636">
        <v>3795</v>
      </c>
      <c r="B3636" s="1">
        <f t="shared" si="512"/>
        <v>5512</v>
      </c>
      <c r="C3636">
        <f t="shared" si="504"/>
        <v>1</v>
      </c>
      <c r="D3636" s="1">
        <f t="shared" si="505"/>
        <v>1</v>
      </c>
      <c r="E3636" s="2">
        <f t="shared" si="506"/>
        <v>0</v>
      </c>
      <c r="F3636" t="str">
        <f t="shared" si="507"/>
        <v/>
      </c>
      <c r="H3636" s="1">
        <f t="shared" si="508"/>
        <v>44784169</v>
      </c>
      <c r="I3636" s="4">
        <f t="shared" si="509"/>
        <v>0</v>
      </c>
      <c r="J3636">
        <f t="shared" si="510"/>
        <v>0</v>
      </c>
      <c r="K3636" s="1" t="str">
        <f t="shared" si="511"/>
        <v/>
      </c>
    </row>
    <row r="3637" spans="1:11" x14ac:dyDescent="0.25">
      <c r="A3637">
        <v>5512</v>
      </c>
      <c r="B3637" s="1">
        <f t="shared" si="512"/>
        <v>12041</v>
      </c>
      <c r="C3637">
        <f t="shared" si="504"/>
        <v>1</v>
      </c>
      <c r="D3637" s="1">
        <f t="shared" si="505"/>
        <v>0</v>
      </c>
      <c r="E3637" s="2">
        <f t="shared" si="506"/>
        <v>1</v>
      </c>
      <c r="F3637" t="str">
        <f t="shared" si="507"/>
        <v/>
      </c>
      <c r="H3637" s="1">
        <f t="shared" si="508"/>
        <v>175367825</v>
      </c>
      <c r="I3637" s="4">
        <f t="shared" si="509"/>
        <v>0</v>
      </c>
      <c r="J3637">
        <f t="shared" si="510"/>
        <v>0</v>
      </c>
      <c r="K3637" s="1" t="str">
        <f t="shared" si="511"/>
        <v/>
      </c>
    </row>
    <row r="3638" spans="1:11" x14ac:dyDescent="0.25">
      <c r="A3638">
        <v>12041</v>
      </c>
      <c r="B3638" s="1">
        <f t="shared" si="512"/>
        <v>17629</v>
      </c>
      <c r="C3638">
        <f t="shared" si="504"/>
        <v>0</v>
      </c>
      <c r="D3638" s="1">
        <f t="shared" si="505"/>
        <v>0</v>
      </c>
      <c r="E3638" s="2">
        <f t="shared" si="506"/>
        <v>0</v>
      </c>
      <c r="F3638" t="str">
        <f t="shared" si="507"/>
        <v/>
      </c>
      <c r="H3638" s="1">
        <f t="shared" si="508"/>
        <v>455767322</v>
      </c>
      <c r="I3638" s="4">
        <f t="shared" si="509"/>
        <v>0</v>
      </c>
      <c r="J3638">
        <f t="shared" si="510"/>
        <v>0</v>
      </c>
      <c r="K3638" s="1" t="str">
        <f t="shared" si="511"/>
        <v/>
      </c>
    </row>
    <row r="3639" spans="1:11" x14ac:dyDescent="0.25">
      <c r="A3639">
        <v>17629</v>
      </c>
      <c r="B3639" s="1">
        <f t="shared" si="512"/>
        <v>18621</v>
      </c>
      <c r="C3639">
        <f t="shared" si="504"/>
        <v>0</v>
      </c>
      <c r="D3639" s="1">
        <f t="shared" si="505"/>
        <v>0</v>
      </c>
      <c r="E3639" s="2">
        <f t="shared" si="506"/>
        <v>0</v>
      </c>
      <c r="F3639" t="str">
        <f t="shared" si="507"/>
        <v/>
      </c>
      <c r="H3639" s="1">
        <f t="shared" si="508"/>
        <v>657523282</v>
      </c>
      <c r="I3639" s="4">
        <f t="shared" si="509"/>
        <v>0</v>
      </c>
      <c r="J3639">
        <f t="shared" si="510"/>
        <v>0</v>
      </c>
      <c r="K3639" s="1" t="str">
        <f t="shared" si="511"/>
        <v/>
      </c>
    </row>
    <row r="3640" spans="1:11" x14ac:dyDescent="0.25">
      <c r="A3640">
        <v>18621</v>
      </c>
      <c r="B3640" s="1">
        <f t="shared" si="512"/>
        <v>18690</v>
      </c>
      <c r="C3640">
        <f t="shared" si="504"/>
        <v>0</v>
      </c>
      <c r="D3640" s="1">
        <f t="shared" si="505"/>
        <v>0</v>
      </c>
      <c r="E3640" s="2">
        <f t="shared" si="506"/>
        <v>0</v>
      </c>
      <c r="F3640" t="str">
        <f t="shared" si="507"/>
        <v/>
      </c>
      <c r="H3640" s="1">
        <f t="shared" si="508"/>
        <v>696057741</v>
      </c>
      <c r="I3640" s="4">
        <f t="shared" si="509"/>
        <v>0</v>
      </c>
      <c r="J3640">
        <f t="shared" si="510"/>
        <v>0</v>
      </c>
      <c r="K3640" s="1" t="str">
        <f t="shared" si="511"/>
        <v/>
      </c>
    </row>
    <row r="3641" spans="1:11" x14ac:dyDescent="0.25">
      <c r="A3641">
        <v>18690</v>
      </c>
      <c r="B3641" s="1">
        <f t="shared" si="512"/>
        <v>539</v>
      </c>
      <c r="C3641">
        <f t="shared" si="504"/>
        <v>0</v>
      </c>
      <c r="D3641" s="1">
        <f t="shared" si="505"/>
        <v>0</v>
      </c>
      <c r="E3641" s="2">
        <f t="shared" si="506"/>
        <v>0</v>
      </c>
      <c r="F3641" t="str">
        <f t="shared" si="507"/>
        <v/>
      </c>
      <c r="H3641" s="1">
        <f t="shared" si="508"/>
        <v>349606621</v>
      </c>
      <c r="I3641" s="4">
        <f t="shared" si="509"/>
        <v>0</v>
      </c>
      <c r="J3641">
        <f t="shared" si="510"/>
        <v>0</v>
      </c>
      <c r="K3641" s="1" t="str">
        <f t="shared" si="511"/>
        <v/>
      </c>
    </row>
    <row r="3642" spans="1:11" x14ac:dyDescent="0.25">
      <c r="A3642">
        <v>539</v>
      </c>
      <c r="B3642" s="1">
        <f t="shared" si="512"/>
        <v>722</v>
      </c>
      <c r="C3642">
        <f t="shared" si="504"/>
        <v>0</v>
      </c>
      <c r="D3642" s="1">
        <f t="shared" si="505"/>
        <v>0</v>
      </c>
      <c r="E3642" s="2">
        <f t="shared" si="506"/>
        <v>0</v>
      </c>
      <c r="F3642" t="str">
        <f t="shared" si="507"/>
        <v/>
      </c>
      <c r="H3642" s="1">
        <f t="shared" si="508"/>
        <v>811805</v>
      </c>
      <c r="I3642" s="4">
        <f t="shared" si="509"/>
        <v>0</v>
      </c>
      <c r="J3642">
        <f t="shared" si="510"/>
        <v>0</v>
      </c>
      <c r="K3642" s="1" t="str">
        <f t="shared" si="511"/>
        <v/>
      </c>
    </row>
    <row r="3643" spans="1:11" x14ac:dyDescent="0.25">
      <c r="A3643">
        <v>722</v>
      </c>
      <c r="B3643" s="1">
        <f t="shared" si="512"/>
        <v>16803</v>
      </c>
      <c r="C3643">
        <f t="shared" si="504"/>
        <v>0</v>
      </c>
      <c r="D3643" s="1">
        <f t="shared" si="505"/>
        <v>0</v>
      </c>
      <c r="E3643" s="2">
        <f t="shared" si="506"/>
        <v>0</v>
      </c>
      <c r="F3643" t="str">
        <f t="shared" si="507"/>
        <v/>
      </c>
      <c r="H3643" s="1">
        <f t="shared" si="508"/>
        <v>282862093</v>
      </c>
      <c r="I3643" s="4">
        <f t="shared" si="509"/>
        <v>0</v>
      </c>
      <c r="J3643">
        <f t="shared" si="510"/>
        <v>0</v>
      </c>
      <c r="K3643" s="1" t="str">
        <f t="shared" si="511"/>
        <v/>
      </c>
    </row>
    <row r="3644" spans="1:11" x14ac:dyDescent="0.25">
      <c r="A3644">
        <v>16803</v>
      </c>
      <c r="B3644" s="1">
        <f t="shared" si="512"/>
        <v>17491</v>
      </c>
      <c r="C3644">
        <f t="shared" si="504"/>
        <v>0</v>
      </c>
      <c r="D3644" s="1">
        <f t="shared" si="505"/>
        <v>0</v>
      </c>
      <c r="E3644" s="2">
        <f t="shared" si="506"/>
        <v>0</v>
      </c>
      <c r="F3644" t="str">
        <f t="shared" si="507"/>
        <v/>
      </c>
      <c r="H3644" s="1">
        <f t="shared" si="508"/>
        <v>588275890</v>
      </c>
      <c r="I3644" s="4">
        <f t="shared" si="509"/>
        <v>0</v>
      </c>
      <c r="J3644">
        <f t="shared" si="510"/>
        <v>0</v>
      </c>
      <c r="K3644" s="1" t="str">
        <f t="shared" si="511"/>
        <v/>
      </c>
    </row>
    <row r="3645" spans="1:11" x14ac:dyDescent="0.25">
      <c r="A3645">
        <v>17491</v>
      </c>
      <c r="B3645" s="1">
        <f t="shared" si="512"/>
        <v>13987</v>
      </c>
      <c r="C3645">
        <f t="shared" si="504"/>
        <v>0</v>
      </c>
      <c r="D3645" s="1">
        <f t="shared" si="505"/>
        <v>0</v>
      </c>
      <c r="E3645" s="2">
        <f t="shared" si="506"/>
        <v>0</v>
      </c>
      <c r="F3645" t="str">
        <f t="shared" si="507"/>
        <v/>
      </c>
      <c r="H3645" s="1">
        <f t="shared" si="508"/>
        <v>501571250</v>
      </c>
      <c r="I3645" s="4">
        <f t="shared" si="509"/>
        <v>0</v>
      </c>
      <c r="J3645">
        <f t="shared" si="510"/>
        <v>0</v>
      </c>
      <c r="K3645" s="1" t="str">
        <f t="shared" si="511"/>
        <v/>
      </c>
    </row>
    <row r="3646" spans="1:11" x14ac:dyDescent="0.25">
      <c r="A3646">
        <v>13987</v>
      </c>
      <c r="B3646" s="1">
        <f t="shared" si="512"/>
        <v>14531</v>
      </c>
      <c r="C3646">
        <f t="shared" si="504"/>
        <v>0</v>
      </c>
      <c r="D3646" s="1">
        <f t="shared" si="505"/>
        <v>0</v>
      </c>
      <c r="E3646" s="2">
        <f t="shared" si="506"/>
        <v>0</v>
      </c>
      <c r="F3646" t="str">
        <f t="shared" si="507"/>
        <v/>
      </c>
      <c r="H3646" s="1">
        <f t="shared" si="508"/>
        <v>406786130</v>
      </c>
      <c r="I3646" s="4">
        <f t="shared" si="509"/>
        <v>0</v>
      </c>
      <c r="J3646">
        <f t="shared" si="510"/>
        <v>0</v>
      </c>
      <c r="K3646" s="1" t="str">
        <f t="shared" si="511"/>
        <v/>
      </c>
    </row>
    <row r="3647" spans="1:11" x14ac:dyDescent="0.25">
      <c r="A3647">
        <v>14531</v>
      </c>
      <c r="B3647" s="1">
        <f t="shared" si="512"/>
        <v>5639</v>
      </c>
      <c r="C3647">
        <f t="shared" si="504"/>
        <v>0</v>
      </c>
      <c r="D3647" s="1">
        <f t="shared" si="505"/>
        <v>1</v>
      </c>
      <c r="E3647" s="2">
        <f t="shared" si="506"/>
        <v>1</v>
      </c>
      <c r="F3647" t="str">
        <f t="shared" si="507"/>
        <v/>
      </c>
      <c r="H3647" s="1">
        <f t="shared" si="508"/>
        <v>242948282</v>
      </c>
      <c r="I3647" s="4">
        <f t="shared" si="509"/>
        <v>0</v>
      </c>
      <c r="J3647">
        <f t="shared" si="510"/>
        <v>0</v>
      </c>
      <c r="K3647" s="1" t="str">
        <f t="shared" si="511"/>
        <v/>
      </c>
    </row>
    <row r="3648" spans="1:11" x14ac:dyDescent="0.25">
      <c r="A3648">
        <v>5639</v>
      </c>
      <c r="B3648" s="1">
        <f t="shared" si="512"/>
        <v>12314</v>
      </c>
      <c r="C3648">
        <f t="shared" si="504"/>
        <v>1</v>
      </c>
      <c r="D3648" s="1">
        <f t="shared" si="505"/>
        <v>0</v>
      </c>
      <c r="E3648" s="2">
        <f t="shared" si="506"/>
        <v>1</v>
      </c>
      <c r="F3648" t="str">
        <f t="shared" si="507"/>
        <v/>
      </c>
      <c r="H3648" s="1">
        <f t="shared" si="508"/>
        <v>183432917</v>
      </c>
      <c r="I3648" s="4">
        <f t="shared" si="509"/>
        <v>0</v>
      </c>
      <c r="J3648">
        <f t="shared" si="510"/>
        <v>0</v>
      </c>
      <c r="K3648" s="1" t="str">
        <f t="shared" si="511"/>
        <v/>
      </c>
    </row>
    <row r="3649" spans="1:11" x14ac:dyDescent="0.25">
      <c r="A3649">
        <v>12314</v>
      </c>
      <c r="B3649" s="1">
        <f t="shared" si="512"/>
        <v>5193</v>
      </c>
      <c r="C3649">
        <f t="shared" si="504"/>
        <v>0</v>
      </c>
      <c r="D3649" s="1">
        <f t="shared" si="505"/>
        <v>1</v>
      </c>
      <c r="E3649" s="2">
        <f t="shared" si="506"/>
        <v>1</v>
      </c>
      <c r="F3649" t="str">
        <f t="shared" si="507"/>
        <v/>
      </c>
      <c r="H3649" s="1">
        <f t="shared" si="508"/>
        <v>178601845</v>
      </c>
      <c r="I3649" s="4">
        <f t="shared" si="509"/>
        <v>0</v>
      </c>
      <c r="J3649">
        <f t="shared" si="510"/>
        <v>0</v>
      </c>
      <c r="K3649" s="1" t="str">
        <f t="shared" si="511"/>
        <v/>
      </c>
    </row>
    <row r="3650" spans="1:11" x14ac:dyDescent="0.25">
      <c r="A3650">
        <v>5193</v>
      </c>
      <c r="B3650" s="1">
        <f t="shared" si="512"/>
        <v>19954</v>
      </c>
      <c r="C3650">
        <f t="shared" ref="C3650:C3713" si="513">IF(AND(A3650&lt;10000,A3650&gt;999),1,0)</f>
        <v>1</v>
      </c>
      <c r="D3650" s="1">
        <f t="shared" ref="D3650:D3713" si="514">IF(AND(B3650&lt;10000,B3650&gt;999),1,0)</f>
        <v>0</v>
      </c>
      <c r="E3650" s="2">
        <f t="shared" ref="E3650:E3713" si="515">IF(SUM(C3650:D3650)=1,1,0)</f>
        <v>1</v>
      </c>
      <c r="F3650" t="str">
        <f t="shared" ref="F3650:F3713" si="516">IF(AND(A3650&lt;1000,A3650&gt;99,MOD(A3650,10)=3),A3650,"")</f>
        <v/>
      </c>
      <c r="H3650" s="1">
        <f t="shared" ref="H3650:H3713" si="517">SUM(PRODUCT(A3650,A3650),PRODUCT(B3650,B3650))</f>
        <v>425129365</v>
      </c>
      <c r="I3650" s="4">
        <f t="shared" ref="I3650:I3713" si="518">IF(MOD(H3650,G$1)=0,1,0)</f>
        <v>0</v>
      </c>
      <c r="J3650">
        <f t="shared" ref="J3650:J3713" si="519">IF(E3650+I3650=2,1,0)</f>
        <v>0</v>
      </c>
      <c r="K3650" s="1" t="str">
        <f t="shared" ref="K3650:K3713" si="520">IF(E3650+I3650=2,H3650,"")</f>
        <v/>
      </c>
    </row>
    <row r="3651" spans="1:11" x14ac:dyDescent="0.25">
      <c r="A3651">
        <v>19954</v>
      </c>
      <c r="B3651" s="1">
        <f t="shared" ref="B3651:B3714" si="521">A3652</f>
        <v>13677</v>
      </c>
      <c r="C3651">
        <f t="shared" si="513"/>
        <v>0</v>
      </c>
      <c r="D3651" s="1">
        <f t="shared" si="514"/>
        <v>0</v>
      </c>
      <c r="E3651" s="2">
        <f t="shared" si="515"/>
        <v>0</v>
      </c>
      <c r="F3651" t="str">
        <f t="shared" si="516"/>
        <v/>
      </c>
      <c r="H3651" s="1">
        <f t="shared" si="517"/>
        <v>585222445</v>
      </c>
      <c r="I3651" s="4">
        <f t="shared" si="518"/>
        <v>0</v>
      </c>
      <c r="J3651">
        <f t="shared" si="519"/>
        <v>0</v>
      </c>
      <c r="K3651" s="1" t="str">
        <f t="shared" si="520"/>
        <v/>
      </c>
    </row>
    <row r="3652" spans="1:11" x14ac:dyDescent="0.25">
      <c r="A3652">
        <v>13677</v>
      </c>
      <c r="B3652" s="1">
        <f t="shared" si="521"/>
        <v>5157</v>
      </c>
      <c r="C3652">
        <f t="shared" si="513"/>
        <v>0</v>
      </c>
      <c r="D3652" s="1">
        <f t="shared" si="514"/>
        <v>1</v>
      </c>
      <c r="E3652" s="2">
        <f t="shared" si="515"/>
        <v>1</v>
      </c>
      <c r="F3652" t="str">
        <f t="shared" si="516"/>
        <v/>
      </c>
      <c r="H3652" s="1">
        <f t="shared" si="517"/>
        <v>213654978</v>
      </c>
      <c r="I3652" s="4">
        <f t="shared" si="518"/>
        <v>0</v>
      </c>
      <c r="J3652">
        <f t="shared" si="519"/>
        <v>0</v>
      </c>
      <c r="K3652" s="1" t="str">
        <f t="shared" si="520"/>
        <v/>
      </c>
    </row>
    <row r="3653" spans="1:11" x14ac:dyDescent="0.25">
      <c r="A3653">
        <v>5157</v>
      </c>
      <c r="B3653" s="1">
        <f t="shared" si="521"/>
        <v>2095</v>
      </c>
      <c r="C3653">
        <f t="shared" si="513"/>
        <v>1</v>
      </c>
      <c r="D3653" s="1">
        <f t="shared" si="514"/>
        <v>1</v>
      </c>
      <c r="E3653" s="2">
        <f t="shared" si="515"/>
        <v>0</v>
      </c>
      <c r="F3653" t="str">
        <f t="shared" si="516"/>
        <v/>
      </c>
      <c r="H3653" s="1">
        <f t="shared" si="517"/>
        <v>30983674</v>
      </c>
      <c r="I3653" s="4">
        <f t="shared" si="518"/>
        <v>0</v>
      </c>
      <c r="J3653">
        <f t="shared" si="519"/>
        <v>0</v>
      </c>
      <c r="K3653" s="1" t="str">
        <f t="shared" si="520"/>
        <v/>
      </c>
    </row>
    <row r="3654" spans="1:11" x14ac:dyDescent="0.25">
      <c r="A3654">
        <v>2095</v>
      </c>
      <c r="B3654" s="1">
        <f t="shared" si="521"/>
        <v>2955</v>
      </c>
      <c r="C3654">
        <f t="shared" si="513"/>
        <v>1</v>
      </c>
      <c r="D3654" s="1">
        <f t="shared" si="514"/>
        <v>1</v>
      </c>
      <c r="E3654" s="2">
        <f t="shared" si="515"/>
        <v>0</v>
      </c>
      <c r="F3654" t="str">
        <f t="shared" si="516"/>
        <v/>
      </c>
      <c r="H3654" s="1">
        <f t="shared" si="517"/>
        <v>13121050</v>
      </c>
      <c r="I3654" s="4">
        <f t="shared" si="518"/>
        <v>0</v>
      </c>
      <c r="J3654">
        <f t="shared" si="519"/>
        <v>0</v>
      </c>
      <c r="K3654" s="1" t="str">
        <f t="shared" si="520"/>
        <v/>
      </c>
    </row>
    <row r="3655" spans="1:11" x14ac:dyDescent="0.25">
      <c r="A3655">
        <v>2955</v>
      </c>
      <c r="B3655" s="1">
        <f t="shared" si="521"/>
        <v>5857</v>
      </c>
      <c r="C3655">
        <f t="shared" si="513"/>
        <v>1</v>
      </c>
      <c r="D3655" s="1">
        <f t="shared" si="514"/>
        <v>1</v>
      </c>
      <c r="E3655" s="2">
        <f t="shared" si="515"/>
        <v>0</v>
      </c>
      <c r="F3655" t="str">
        <f t="shared" si="516"/>
        <v/>
      </c>
      <c r="H3655" s="1">
        <f t="shared" si="517"/>
        <v>43036474</v>
      </c>
      <c r="I3655" s="4">
        <f t="shared" si="518"/>
        <v>0</v>
      </c>
      <c r="J3655">
        <f t="shared" si="519"/>
        <v>0</v>
      </c>
      <c r="K3655" s="1" t="str">
        <f t="shared" si="520"/>
        <v/>
      </c>
    </row>
    <row r="3656" spans="1:11" x14ac:dyDescent="0.25">
      <c r="A3656">
        <v>5857</v>
      </c>
      <c r="B3656" s="1">
        <f t="shared" si="521"/>
        <v>3618</v>
      </c>
      <c r="C3656">
        <f t="shared" si="513"/>
        <v>1</v>
      </c>
      <c r="D3656" s="1">
        <f t="shared" si="514"/>
        <v>1</v>
      </c>
      <c r="E3656" s="2">
        <f t="shared" si="515"/>
        <v>0</v>
      </c>
      <c r="F3656" t="str">
        <f t="shared" si="516"/>
        <v/>
      </c>
      <c r="H3656" s="1">
        <f t="shared" si="517"/>
        <v>47394373</v>
      </c>
      <c r="I3656" s="4">
        <f t="shared" si="518"/>
        <v>0</v>
      </c>
      <c r="J3656">
        <f t="shared" si="519"/>
        <v>0</v>
      </c>
      <c r="K3656" s="1" t="str">
        <f t="shared" si="520"/>
        <v/>
      </c>
    </row>
    <row r="3657" spans="1:11" x14ac:dyDescent="0.25">
      <c r="A3657">
        <v>3618</v>
      </c>
      <c r="B3657" s="1">
        <f t="shared" si="521"/>
        <v>17291</v>
      </c>
      <c r="C3657">
        <f t="shared" si="513"/>
        <v>1</v>
      </c>
      <c r="D3657" s="1">
        <f t="shared" si="514"/>
        <v>0</v>
      </c>
      <c r="E3657" s="2">
        <f t="shared" si="515"/>
        <v>1</v>
      </c>
      <c r="F3657" t="str">
        <f t="shared" si="516"/>
        <v/>
      </c>
      <c r="H3657" s="1">
        <f t="shared" si="517"/>
        <v>312068605</v>
      </c>
      <c r="I3657" s="4">
        <f t="shared" si="518"/>
        <v>0</v>
      </c>
      <c r="J3657">
        <f t="shared" si="519"/>
        <v>0</v>
      </c>
      <c r="K3657" s="1" t="str">
        <f t="shared" si="520"/>
        <v/>
      </c>
    </row>
    <row r="3658" spans="1:11" x14ac:dyDescent="0.25">
      <c r="A3658">
        <v>17291</v>
      </c>
      <c r="B3658" s="1">
        <f t="shared" si="521"/>
        <v>1332</v>
      </c>
      <c r="C3658">
        <f t="shared" si="513"/>
        <v>0</v>
      </c>
      <c r="D3658" s="1">
        <f t="shared" si="514"/>
        <v>1</v>
      </c>
      <c r="E3658" s="2">
        <f t="shared" si="515"/>
        <v>1</v>
      </c>
      <c r="F3658" t="str">
        <f t="shared" si="516"/>
        <v/>
      </c>
      <c r="H3658" s="1">
        <f t="shared" si="517"/>
        <v>300752905</v>
      </c>
      <c r="I3658" s="4">
        <f t="shared" si="518"/>
        <v>0</v>
      </c>
      <c r="J3658">
        <f t="shared" si="519"/>
        <v>0</v>
      </c>
      <c r="K3658" s="1" t="str">
        <f t="shared" si="520"/>
        <v/>
      </c>
    </row>
    <row r="3659" spans="1:11" x14ac:dyDescent="0.25">
      <c r="A3659">
        <v>1332</v>
      </c>
      <c r="B3659" s="1">
        <f t="shared" si="521"/>
        <v>19803</v>
      </c>
      <c r="C3659">
        <f t="shared" si="513"/>
        <v>1</v>
      </c>
      <c r="D3659" s="1">
        <f t="shared" si="514"/>
        <v>0</v>
      </c>
      <c r="E3659" s="2">
        <f t="shared" si="515"/>
        <v>1</v>
      </c>
      <c r="F3659" t="str">
        <f t="shared" si="516"/>
        <v/>
      </c>
      <c r="H3659" s="1">
        <f t="shared" si="517"/>
        <v>393933033</v>
      </c>
      <c r="I3659" s="4">
        <f t="shared" si="518"/>
        <v>0</v>
      </c>
      <c r="J3659">
        <f t="shared" si="519"/>
        <v>0</v>
      </c>
      <c r="K3659" s="1" t="str">
        <f t="shared" si="520"/>
        <v/>
      </c>
    </row>
    <row r="3660" spans="1:11" x14ac:dyDescent="0.25">
      <c r="A3660">
        <v>19803</v>
      </c>
      <c r="B3660" s="1">
        <f t="shared" si="521"/>
        <v>564</v>
      </c>
      <c r="C3660">
        <f t="shared" si="513"/>
        <v>0</v>
      </c>
      <c r="D3660" s="1">
        <f t="shared" si="514"/>
        <v>0</v>
      </c>
      <c r="E3660" s="2">
        <f t="shared" si="515"/>
        <v>0</v>
      </c>
      <c r="F3660" t="str">
        <f t="shared" si="516"/>
        <v/>
      </c>
      <c r="H3660" s="1">
        <f t="shared" si="517"/>
        <v>392476905</v>
      </c>
      <c r="I3660" s="4">
        <f t="shared" si="518"/>
        <v>0</v>
      </c>
      <c r="J3660">
        <f t="shared" si="519"/>
        <v>0</v>
      </c>
      <c r="K3660" s="1" t="str">
        <f t="shared" si="520"/>
        <v/>
      </c>
    </row>
    <row r="3661" spans="1:11" x14ac:dyDescent="0.25">
      <c r="A3661">
        <v>564</v>
      </c>
      <c r="B3661" s="1">
        <f t="shared" si="521"/>
        <v>9962</v>
      </c>
      <c r="C3661">
        <f t="shared" si="513"/>
        <v>0</v>
      </c>
      <c r="D3661" s="1">
        <f t="shared" si="514"/>
        <v>1</v>
      </c>
      <c r="E3661" s="2">
        <f t="shared" si="515"/>
        <v>1</v>
      </c>
      <c r="F3661" t="str">
        <f t="shared" si="516"/>
        <v/>
      </c>
      <c r="H3661" s="1">
        <f t="shared" si="517"/>
        <v>99559540</v>
      </c>
      <c r="I3661" s="4">
        <f t="shared" si="518"/>
        <v>0</v>
      </c>
      <c r="J3661">
        <f t="shared" si="519"/>
        <v>0</v>
      </c>
      <c r="K3661" s="1" t="str">
        <f t="shared" si="520"/>
        <v/>
      </c>
    </row>
    <row r="3662" spans="1:11" x14ac:dyDescent="0.25">
      <c r="A3662">
        <v>9962</v>
      </c>
      <c r="B3662" s="1">
        <f t="shared" si="521"/>
        <v>5317</v>
      </c>
      <c r="C3662">
        <f t="shared" si="513"/>
        <v>1</v>
      </c>
      <c r="D3662" s="1">
        <f t="shared" si="514"/>
        <v>1</v>
      </c>
      <c r="E3662" s="2">
        <f t="shared" si="515"/>
        <v>0</v>
      </c>
      <c r="F3662" t="str">
        <f t="shared" si="516"/>
        <v/>
      </c>
      <c r="H3662" s="1">
        <f t="shared" si="517"/>
        <v>127511933</v>
      </c>
      <c r="I3662" s="4">
        <f t="shared" si="518"/>
        <v>0</v>
      </c>
      <c r="J3662">
        <f t="shared" si="519"/>
        <v>0</v>
      </c>
      <c r="K3662" s="1" t="str">
        <f t="shared" si="520"/>
        <v/>
      </c>
    </row>
    <row r="3663" spans="1:11" x14ac:dyDescent="0.25">
      <c r="A3663">
        <v>5317</v>
      </c>
      <c r="B3663" s="1">
        <f t="shared" si="521"/>
        <v>19333</v>
      </c>
      <c r="C3663">
        <f t="shared" si="513"/>
        <v>1</v>
      </c>
      <c r="D3663" s="1">
        <f t="shared" si="514"/>
        <v>0</v>
      </c>
      <c r="E3663" s="2">
        <f t="shared" si="515"/>
        <v>1</v>
      </c>
      <c r="F3663" t="str">
        <f t="shared" si="516"/>
        <v/>
      </c>
      <c r="H3663" s="1">
        <f t="shared" si="517"/>
        <v>402035378</v>
      </c>
      <c r="I3663" s="4">
        <f t="shared" si="518"/>
        <v>0</v>
      </c>
      <c r="J3663">
        <f t="shared" si="519"/>
        <v>0</v>
      </c>
      <c r="K3663" s="1" t="str">
        <f t="shared" si="520"/>
        <v/>
      </c>
    </row>
    <row r="3664" spans="1:11" x14ac:dyDescent="0.25">
      <c r="A3664">
        <v>19333</v>
      </c>
      <c r="B3664" s="1">
        <f t="shared" si="521"/>
        <v>918</v>
      </c>
      <c r="C3664">
        <f t="shared" si="513"/>
        <v>0</v>
      </c>
      <c r="D3664" s="1">
        <f t="shared" si="514"/>
        <v>0</v>
      </c>
      <c r="E3664" s="2">
        <f t="shared" si="515"/>
        <v>0</v>
      </c>
      <c r="F3664" t="str">
        <f t="shared" si="516"/>
        <v/>
      </c>
      <c r="H3664" s="1">
        <f t="shared" si="517"/>
        <v>374607613</v>
      </c>
      <c r="I3664" s="4">
        <f t="shared" si="518"/>
        <v>0</v>
      </c>
      <c r="J3664">
        <f t="shared" si="519"/>
        <v>0</v>
      </c>
      <c r="K3664" s="1" t="str">
        <f t="shared" si="520"/>
        <v/>
      </c>
    </row>
    <row r="3665" spans="1:11" x14ac:dyDescent="0.25">
      <c r="A3665">
        <v>918</v>
      </c>
      <c r="B3665" s="1">
        <f t="shared" si="521"/>
        <v>8420</v>
      </c>
      <c r="C3665">
        <f t="shared" si="513"/>
        <v>0</v>
      </c>
      <c r="D3665" s="1">
        <f t="shared" si="514"/>
        <v>1</v>
      </c>
      <c r="E3665" s="2">
        <f t="shared" si="515"/>
        <v>1</v>
      </c>
      <c r="F3665" t="str">
        <f t="shared" si="516"/>
        <v/>
      </c>
      <c r="H3665" s="1">
        <f t="shared" si="517"/>
        <v>71739124</v>
      </c>
      <c r="I3665" s="4">
        <f t="shared" si="518"/>
        <v>0</v>
      </c>
      <c r="J3665">
        <f t="shared" si="519"/>
        <v>0</v>
      </c>
      <c r="K3665" s="1" t="str">
        <f t="shared" si="520"/>
        <v/>
      </c>
    </row>
    <row r="3666" spans="1:11" x14ac:dyDescent="0.25">
      <c r="A3666">
        <v>8420</v>
      </c>
      <c r="B3666" s="1">
        <f t="shared" si="521"/>
        <v>5458</v>
      </c>
      <c r="C3666">
        <f t="shared" si="513"/>
        <v>1</v>
      </c>
      <c r="D3666" s="1">
        <f t="shared" si="514"/>
        <v>1</v>
      </c>
      <c r="E3666" s="2">
        <f t="shared" si="515"/>
        <v>0</v>
      </c>
      <c r="F3666" t="str">
        <f t="shared" si="516"/>
        <v/>
      </c>
      <c r="H3666" s="1">
        <f t="shared" si="517"/>
        <v>100686164</v>
      </c>
      <c r="I3666" s="4">
        <f t="shared" si="518"/>
        <v>1</v>
      </c>
      <c r="J3666">
        <f t="shared" si="519"/>
        <v>0</v>
      </c>
      <c r="K3666" s="1" t="str">
        <f t="shared" si="520"/>
        <v/>
      </c>
    </row>
    <row r="3667" spans="1:11" x14ac:dyDescent="0.25">
      <c r="A3667">
        <v>5458</v>
      </c>
      <c r="B3667" s="1">
        <f t="shared" si="521"/>
        <v>119</v>
      </c>
      <c r="C3667">
        <f t="shared" si="513"/>
        <v>1</v>
      </c>
      <c r="D3667" s="1">
        <f t="shared" si="514"/>
        <v>0</v>
      </c>
      <c r="E3667" s="2">
        <f t="shared" si="515"/>
        <v>1</v>
      </c>
      <c r="F3667" t="str">
        <f t="shared" si="516"/>
        <v/>
      </c>
      <c r="H3667" s="1">
        <f t="shared" si="517"/>
        <v>29803925</v>
      </c>
      <c r="I3667" s="4">
        <f t="shared" si="518"/>
        <v>0</v>
      </c>
      <c r="J3667">
        <f t="shared" si="519"/>
        <v>0</v>
      </c>
      <c r="K3667" s="1" t="str">
        <f t="shared" si="520"/>
        <v/>
      </c>
    </row>
    <row r="3668" spans="1:11" x14ac:dyDescent="0.25">
      <c r="A3668">
        <v>119</v>
      </c>
      <c r="B3668" s="1">
        <f t="shared" si="521"/>
        <v>12348</v>
      </c>
      <c r="C3668">
        <f t="shared" si="513"/>
        <v>0</v>
      </c>
      <c r="D3668" s="1">
        <f t="shared" si="514"/>
        <v>0</v>
      </c>
      <c r="E3668" s="2">
        <f t="shared" si="515"/>
        <v>0</v>
      </c>
      <c r="F3668" t="str">
        <f t="shared" si="516"/>
        <v/>
      </c>
      <c r="H3668" s="1">
        <f t="shared" si="517"/>
        <v>152487265</v>
      </c>
      <c r="I3668" s="4">
        <f t="shared" si="518"/>
        <v>0</v>
      </c>
      <c r="J3668">
        <f t="shared" si="519"/>
        <v>0</v>
      </c>
      <c r="K3668" s="1" t="str">
        <f t="shared" si="520"/>
        <v/>
      </c>
    </row>
    <row r="3669" spans="1:11" x14ac:dyDescent="0.25">
      <c r="A3669">
        <v>12348</v>
      </c>
      <c r="B3669" s="1">
        <f t="shared" si="521"/>
        <v>7062</v>
      </c>
      <c r="C3669">
        <f t="shared" si="513"/>
        <v>0</v>
      </c>
      <c r="D3669" s="1">
        <f t="shared" si="514"/>
        <v>1</v>
      </c>
      <c r="E3669" s="2">
        <f t="shared" si="515"/>
        <v>1</v>
      </c>
      <c r="F3669" t="str">
        <f t="shared" si="516"/>
        <v/>
      </c>
      <c r="H3669" s="1">
        <f t="shared" si="517"/>
        <v>202344948</v>
      </c>
      <c r="I3669" s="4">
        <f t="shared" si="518"/>
        <v>0</v>
      </c>
      <c r="J3669">
        <f t="shared" si="519"/>
        <v>0</v>
      </c>
      <c r="K3669" s="1" t="str">
        <f t="shared" si="520"/>
        <v/>
      </c>
    </row>
    <row r="3670" spans="1:11" x14ac:dyDescent="0.25">
      <c r="A3670">
        <v>7062</v>
      </c>
      <c r="B3670" s="1">
        <f t="shared" si="521"/>
        <v>3652</v>
      </c>
      <c r="C3670">
        <f t="shared" si="513"/>
        <v>1</v>
      </c>
      <c r="D3670" s="1">
        <f t="shared" si="514"/>
        <v>1</v>
      </c>
      <c r="E3670" s="2">
        <f t="shared" si="515"/>
        <v>0</v>
      </c>
      <c r="F3670" t="str">
        <f t="shared" si="516"/>
        <v/>
      </c>
      <c r="H3670" s="1">
        <f t="shared" si="517"/>
        <v>63208948</v>
      </c>
      <c r="I3670" s="4">
        <f t="shared" si="518"/>
        <v>0</v>
      </c>
      <c r="J3670">
        <f t="shared" si="519"/>
        <v>0</v>
      </c>
      <c r="K3670" s="1" t="str">
        <f t="shared" si="520"/>
        <v/>
      </c>
    </row>
    <row r="3671" spans="1:11" x14ac:dyDescent="0.25">
      <c r="A3671">
        <v>3652</v>
      </c>
      <c r="B3671" s="1">
        <f t="shared" si="521"/>
        <v>3931</v>
      </c>
      <c r="C3671">
        <f t="shared" si="513"/>
        <v>1</v>
      </c>
      <c r="D3671" s="1">
        <f t="shared" si="514"/>
        <v>1</v>
      </c>
      <c r="E3671" s="2">
        <f t="shared" si="515"/>
        <v>0</v>
      </c>
      <c r="F3671" t="str">
        <f t="shared" si="516"/>
        <v/>
      </c>
      <c r="H3671" s="1">
        <f t="shared" si="517"/>
        <v>28789865</v>
      </c>
      <c r="I3671" s="4">
        <f t="shared" si="518"/>
        <v>0</v>
      </c>
      <c r="J3671">
        <f t="shared" si="519"/>
        <v>0</v>
      </c>
      <c r="K3671" s="1" t="str">
        <f t="shared" si="520"/>
        <v/>
      </c>
    </row>
    <row r="3672" spans="1:11" x14ac:dyDescent="0.25">
      <c r="A3672">
        <v>3931</v>
      </c>
      <c r="B3672" s="1">
        <f t="shared" si="521"/>
        <v>18902</v>
      </c>
      <c r="C3672">
        <f t="shared" si="513"/>
        <v>1</v>
      </c>
      <c r="D3672" s="1">
        <f t="shared" si="514"/>
        <v>0</v>
      </c>
      <c r="E3672" s="2">
        <f t="shared" si="515"/>
        <v>1</v>
      </c>
      <c r="F3672" t="str">
        <f t="shared" si="516"/>
        <v/>
      </c>
      <c r="H3672" s="1">
        <f t="shared" si="517"/>
        <v>372738365</v>
      </c>
      <c r="I3672" s="4">
        <f t="shared" si="518"/>
        <v>0</v>
      </c>
      <c r="J3672">
        <f t="shared" si="519"/>
        <v>0</v>
      </c>
      <c r="K3672" s="1" t="str">
        <f t="shared" si="520"/>
        <v/>
      </c>
    </row>
    <row r="3673" spans="1:11" x14ac:dyDescent="0.25">
      <c r="A3673">
        <v>18902</v>
      </c>
      <c r="B3673" s="1">
        <f t="shared" si="521"/>
        <v>9437</v>
      </c>
      <c r="C3673">
        <f t="shared" si="513"/>
        <v>0</v>
      </c>
      <c r="D3673" s="1">
        <f t="shared" si="514"/>
        <v>1</v>
      </c>
      <c r="E3673" s="2">
        <f t="shared" si="515"/>
        <v>1</v>
      </c>
      <c r="F3673" t="str">
        <f t="shared" si="516"/>
        <v/>
      </c>
      <c r="H3673" s="1">
        <f t="shared" si="517"/>
        <v>446342573</v>
      </c>
      <c r="I3673" s="4">
        <f t="shared" si="518"/>
        <v>0</v>
      </c>
      <c r="J3673">
        <f t="shared" si="519"/>
        <v>0</v>
      </c>
      <c r="K3673" s="1" t="str">
        <f t="shared" si="520"/>
        <v/>
      </c>
    </row>
    <row r="3674" spans="1:11" x14ac:dyDescent="0.25">
      <c r="A3674">
        <v>9437</v>
      </c>
      <c r="B3674" s="1">
        <f t="shared" si="521"/>
        <v>13888</v>
      </c>
      <c r="C3674">
        <f t="shared" si="513"/>
        <v>1</v>
      </c>
      <c r="D3674" s="1">
        <f t="shared" si="514"/>
        <v>0</v>
      </c>
      <c r="E3674" s="2">
        <f t="shared" si="515"/>
        <v>1</v>
      </c>
      <c r="F3674" t="str">
        <f t="shared" si="516"/>
        <v/>
      </c>
      <c r="H3674" s="1">
        <f t="shared" si="517"/>
        <v>281933513</v>
      </c>
      <c r="I3674" s="4">
        <f t="shared" si="518"/>
        <v>0</v>
      </c>
      <c r="J3674">
        <f t="shared" si="519"/>
        <v>0</v>
      </c>
      <c r="K3674" s="1" t="str">
        <f t="shared" si="520"/>
        <v/>
      </c>
    </row>
    <row r="3675" spans="1:11" x14ac:dyDescent="0.25">
      <c r="A3675">
        <v>13888</v>
      </c>
      <c r="B3675" s="1">
        <f t="shared" si="521"/>
        <v>819</v>
      </c>
      <c r="C3675">
        <f t="shared" si="513"/>
        <v>0</v>
      </c>
      <c r="D3675" s="1">
        <f t="shared" si="514"/>
        <v>0</v>
      </c>
      <c r="E3675" s="2">
        <f t="shared" si="515"/>
        <v>0</v>
      </c>
      <c r="F3675" t="str">
        <f t="shared" si="516"/>
        <v/>
      </c>
      <c r="H3675" s="1">
        <f t="shared" si="517"/>
        <v>193547305</v>
      </c>
      <c r="I3675" s="4">
        <f t="shared" si="518"/>
        <v>0</v>
      </c>
      <c r="J3675">
        <f t="shared" si="519"/>
        <v>0</v>
      </c>
      <c r="K3675" s="1" t="str">
        <f t="shared" si="520"/>
        <v/>
      </c>
    </row>
    <row r="3676" spans="1:11" x14ac:dyDescent="0.25">
      <c r="A3676">
        <v>819</v>
      </c>
      <c r="B3676" s="1">
        <f t="shared" si="521"/>
        <v>13689</v>
      </c>
      <c r="C3676">
        <f t="shared" si="513"/>
        <v>0</v>
      </c>
      <c r="D3676" s="1">
        <f t="shared" si="514"/>
        <v>0</v>
      </c>
      <c r="E3676" s="2">
        <f t="shared" si="515"/>
        <v>0</v>
      </c>
      <c r="F3676" t="str">
        <f t="shared" si="516"/>
        <v/>
      </c>
      <c r="H3676" s="1">
        <f t="shared" si="517"/>
        <v>188059482</v>
      </c>
      <c r="I3676" s="4">
        <f t="shared" si="518"/>
        <v>0</v>
      </c>
      <c r="J3676">
        <f t="shared" si="519"/>
        <v>0</v>
      </c>
      <c r="K3676" s="1" t="str">
        <f t="shared" si="520"/>
        <v/>
      </c>
    </row>
    <row r="3677" spans="1:11" x14ac:dyDescent="0.25">
      <c r="A3677">
        <v>13689</v>
      </c>
      <c r="B3677" s="1">
        <f t="shared" si="521"/>
        <v>1086</v>
      </c>
      <c r="C3677">
        <f t="shared" si="513"/>
        <v>0</v>
      </c>
      <c r="D3677" s="1">
        <f t="shared" si="514"/>
        <v>1</v>
      </c>
      <c r="E3677" s="2">
        <f t="shared" si="515"/>
        <v>1</v>
      </c>
      <c r="F3677" t="str">
        <f t="shared" si="516"/>
        <v/>
      </c>
      <c r="H3677" s="1">
        <f t="shared" si="517"/>
        <v>188568117</v>
      </c>
      <c r="I3677" s="4">
        <f t="shared" si="518"/>
        <v>0</v>
      </c>
      <c r="J3677">
        <f t="shared" si="519"/>
        <v>0</v>
      </c>
      <c r="K3677" s="1" t="str">
        <f t="shared" si="520"/>
        <v/>
      </c>
    </row>
    <row r="3678" spans="1:11" x14ac:dyDescent="0.25">
      <c r="A3678">
        <v>1086</v>
      </c>
      <c r="B3678" s="1">
        <f t="shared" si="521"/>
        <v>10511</v>
      </c>
      <c r="C3678">
        <f t="shared" si="513"/>
        <v>1</v>
      </c>
      <c r="D3678" s="1">
        <f t="shared" si="514"/>
        <v>0</v>
      </c>
      <c r="E3678" s="2">
        <f t="shared" si="515"/>
        <v>1</v>
      </c>
      <c r="F3678" t="str">
        <f t="shared" si="516"/>
        <v/>
      </c>
      <c r="H3678" s="1">
        <f t="shared" si="517"/>
        <v>111660517</v>
      </c>
      <c r="I3678" s="4">
        <f t="shared" si="518"/>
        <v>0</v>
      </c>
      <c r="J3678">
        <f t="shared" si="519"/>
        <v>0</v>
      </c>
      <c r="K3678" s="1" t="str">
        <f t="shared" si="520"/>
        <v/>
      </c>
    </row>
    <row r="3679" spans="1:11" x14ac:dyDescent="0.25">
      <c r="A3679">
        <v>10511</v>
      </c>
      <c r="B3679" s="1">
        <f t="shared" si="521"/>
        <v>3113</v>
      </c>
      <c r="C3679">
        <f t="shared" si="513"/>
        <v>0</v>
      </c>
      <c r="D3679" s="1">
        <f t="shared" si="514"/>
        <v>1</v>
      </c>
      <c r="E3679" s="2">
        <f t="shared" si="515"/>
        <v>1</v>
      </c>
      <c r="F3679" t="str">
        <f t="shared" si="516"/>
        <v/>
      </c>
      <c r="H3679" s="1">
        <f t="shared" si="517"/>
        <v>120171890</v>
      </c>
      <c r="I3679" s="4">
        <f t="shared" si="518"/>
        <v>0</v>
      </c>
      <c r="J3679">
        <f t="shared" si="519"/>
        <v>0</v>
      </c>
      <c r="K3679" s="1" t="str">
        <f t="shared" si="520"/>
        <v/>
      </c>
    </row>
    <row r="3680" spans="1:11" x14ac:dyDescent="0.25">
      <c r="A3680">
        <v>3113</v>
      </c>
      <c r="B3680" s="1">
        <f t="shared" si="521"/>
        <v>13537</v>
      </c>
      <c r="C3680">
        <f t="shared" si="513"/>
        <v>1</v>
      </c>
      <c r="D3680" s="1">
        <f t="shared" si="514"/>
        <v>0</v>
      </c>
      <c r="E3680" s="2">
        <f t="shared" si="515"/>
        <v>1</v>
      </c>
      <c r="F3680" t="str">
        <f t="shared" si="516"/>
        <v/>
      </c>
      <c r="H3680" s="1">
        <f t="shared" si="517"/>
        <v>192941138</v>
      </c>
      <c r="I3680" s="4">
        <f t="shared" si="518"/>
        <v>0</v>
      </c>
      <c r="J3680">
        <f t="shared" si="519"/>
        <v>0</v>
      </c>
      <c r="K3680" s="1" t="str">
        <f t="shared" si="520"/>
        <v/>
      </c>
    </row>
    <row r="3681" spans="1:11" x14ac:dyDescent="0.25">
      <c r="A3681">
        <v>13537</v>
      </c>
      <c r="B3681" s="1">
        <f t="shared" si="521"/>
        <v>18351</v>
      </c>
      <c r="C3681">
        <f t="shared" si="513"/>
        <v>0</v>
      </c>
      <c r="D3681" s="1">
        <f t="shared" si="514"/>
        <v>0</v>
      </c>
      <c r="E3681" s="2">
        <f t="shared" si="515"/>
        <v>0</v>
      </c>
      <c r="F3681" t="str">
        <f t="shared" si="516"/>
        <v/>
      </c>
      <c r="H3681" s="1">
        <f t="shared" si="517"/>
        <v>520009570</v>
      </c>
      <c r="I3681" s="4">
        <f t="shared" si="518"/>
        <v>0</v>
      </c>
      <c r="J3681">
        <f t="shared" si="519"/>
        <v>0</v>
      </c>
      <c r="K3681" s="1" t="str">
        <f t="shared" si="520"/>
        <v/>
      </c>
    </row>
    <row r="3682" spans="1:11" x14ac:dyDescent="0.25">
      <c r="A3682">
        <v>18351</v>
      </c>
      <c r="B3682" s="1">
        <f t="shared" si="521"/>
        <v>19518</v>
      </c>
      <c r="C3682">
        <f t="shared" si="513"/>
        <v>0</v>
      </c>
      <c r="D3682" s="1">
        <f t="shared" si="514"/>
        <v>0</v>
      </c>
      <c r="E3682" s="2">
        <f t="shared" si="515"/>
        <v>0</v>
      </c>
      <c r="F3682" t="str">
        <f t="shared" si="516"/>
        <v/>
      </c>
      <c r="H3682" s="1">
        <f t="shared" si="517"/>
        <v>717711525</v>
      </c>
      <c r="I3682" s="4">
        <f t="shared" si="518"/>
        <v>0</v>
      </c>
      <c r="J3682">
        <f t="shared" si="519"/>
        <v>0</v>
      </c>
      <c r="K3682" s="1" t="str">
        <f t="shared" si="520"/>
        <v/>
      </c>
    </row>
    <row r="3683" spans="1:11" x14ac:dyDescent="0.25">
      <c r="A3683">
        <v>19518</v>
      </c>
      <c r="B3683" s="1">
        <f t="shared" si="521"/>
        <v>4234</v>
      </c>
      <c r="C3683">
        <f t="shared" si="513"/>
        <v>0</v>
      </c>
      <c r="D3683" s="1">
        <f t="shared" si="514"/>
        <v>1</v>
      </c>
      <c r="E3683" s="2">
        <f t="shared" si="515"/>
        <v>1</v>
      </c>
      <c r="F3683" t="str">
        <f t="shared" si="516"/>
        <v/>
      </c>
      <c r="H3683" s="1">
        <f t="shared" si="517"/>
        <v>398879080</v>
      </c>
      <c r="I3683" s="4">
        <f t="shared" si="518"/>
        <v>0</v>
      </c>
      <c r="J3683">
        <f t="shared" si="519"/>
        <v>0</v>
      </c>
      <c r="K3683" s="1" t="str">
        <f t="shared" si="520"/>
        <v/>
      </c>
    </row>
    <row r="3684" spans="1:11" x14ac:dyDescent="0.25">
      <c r="A3684">
        <v>4234</v>
      </c>
      <c r="B3684" s="1">
        <f t="shared" si="521"/>
        <v>11556</v>
      </c>
      <c r="C3684">
        <f t="shared" si="513"/>
        <v>1</v>
      </c>
      <c r="D3684" s="1">
        <f t="shared" si="514"/>
        <v>0</v>
      </c>
      <c r="E3684" s="2">
        <f t="shared" si="515"/>
        <v>1</v>
      </c>
      <c r="F3684" t="str">
        <f t="shared" si="516"/>
        <v/>
      </c>
      <c r="H3684" s="1">
        <f t="shared" si="517"/>
        <v>151467892</v>
      </c>
      <c r="I3684" s="4">
        <f t="shared" si="518"/>
        <v>0</v>
      </c>
      <c r="J3684">
        <f t="shared" si="519"/>
        <v>0</v>
      </c>
      <c r="K3684" s="1" t="str">
        <f t="shared" si="520"/>
        <v/>
      </c>
    </row>
    <row r="3685" spans="1:11" x14ac:dyDescent="0.25">
      <c r="A3685">
        <v>11556</v>
      </c>
      <c r="B3685" s="1">
        <f t="shared" si="521"/>
        <v>13262</v>
      </c>
      <c r="C3685">
        <f t="shared" si="513"/>
        <v>0</v>
      </c>
      <c r="D3685" s="1">
        <f t="shared" si="514"/>
        <v>0</v>
      </c>
      <c r="E3685" s="2">
        <f t="shared" si="515"/>
        <v>0</v>
      </c>
      <c r="F3685" t="str">
        <f t="shared" si="516"/>
        <v/>
      </c>
      <c r="H3685" s="1">
        <f t="shared" si="517"/>
        <v>309421780</v>
      </c>
      <c r="I3685" s="4">
        <f t="shared" si="518"/>
        <v>0</v>
      </c>
      <c r="J3685">
        <f t="shared" si="519"/>
        <v>0</v>
      </c>
      <c r="K3685" s="1" t="str">
        <f t="shared" si="520"/>
        <v/>
      </c>
    </row>
    <row r="3686" spans="1:11" x14ac:dyDescent="0.25">
      <c r="A3686">
        <v>13262</v>
      </c>
      <c r="B3686" s="1">
        <f t="shared" si="521"/>
        <v>9291</v>
      </c>
      <c r="C3686">
        <f t="shared" si="513"/>
        <v>0</v>
      </c>
      <c r="D3686" s="1">
        <f t="shared" si="514"/>
        <v>1</v>
      </c>
      <c r="E3686" s="2">
        <f t="shared" si="515"/>
        <v>1</v>
      </c>
      <c r="F3686" t="str">
        <f t="shared" si="516"/>
        <v/>
      </c>
      <c r="H3686" s="1">
        <f t="shared" si="517"/>
        <v>262203325</v>
      </c>
      <c r="I3686" s="4">
        <f t="shared" si="518"/>
        <v>0</v>
      </c>
      <c r="J3686">
        <f t="shared" si="519"/>
        <v>0</v>
      </c>
      <c r="K3686" s="1" t="str">
        <f t="shared" si="520"/>
        <v/>
      </c>
    </row>
    <row r="3687" spans="1:11" x14ac:dyDescent="0.25">
      <c r="A3687">
        <v>9291</v>
      </c>
      <c r="B3687" s="1">
        <f t="shared" si="521"/>
        <v>1196</v>
      </c>
      <c r="C3687">
        <f t="shared" si="513"/>
        <v>1</v>
      </c>
      <c r="D3687" s="1">
        <f t="shared" si="514"/>
        <v>1</v>
      </c>
      <c r="E3687" s="2">
        <f t="shared" si="515"/>
        <v>0</v>
      </c>
      <c r="F3687" t="str">
        <f t="shared" si="516"/>
        <v/>
      </c>
      <c r="H3687" s="1">
        <f t="shared" si="517"/>
        <v>87753097</v>
      </c>
      <c r="I3687" s="4">
        <f t="shared" si="518"/>
        <v>0</v>
      </c>
      <c r="J3687">
        <f t="shared" si="519"/>
        <v>0</v>
      </c>
      <c r="K3687" s="1" t="str">
        <f t="shared" si="520"/>
        <v/>
      </c>
    </row>
    <row r="3688" spans="1:11" x14ac:dyDescent="0.25">
      <c r="A3688">
        <v>1196</v>
      </c>
      <c r="B3688" s="1">
        <f t="shared" si="521"/>
        <v>8325</v>
      </c>
      <c r="C3688">
        <f t="shared" si="513"/>
        <v>1</v>
      </c>
      <c r="D3688" s="1">
        <f t="shared" si="514"/>
        <v>1</v>
      </c>
      <c r="E3688" s="2">
        <f t="shared" si="515"/>
        <v>0</v>
      </c>
      <c r="F3688" t="str">
        <f t="shared" si="516"/>
        <v/>
      </c>
      <c r="H3688" s="1">
        <f t="shared" si="517"/>
        <v>70736041</v>
      </c>
      <c r="I3688" s="4">
        <f t="shared" si="518"/>
        <v>0</v>
      </c>
      <c r="J3688">
        <f t="shared" si="519"/>
        <v>0</v>
      </c>
      <c r="K3688" s="1" t="str">
        <f t="shared" si="520"/>
        <v/>
      </c>
    </row>
    <row r="3689" spans="1:11" x14ac:dyDescent="0.25">
      <c r="A3689">
        <v>8325</v>
      </c>
      <c r="B3689" s="1">
        <f t="shared" si="521"/>
        <v>18254</v>
      </c>
      <c r="C3689">
        <f t="shared" si="513"/>
        <v>1</v>
      </c>
      <c r="D3689" s="1">
        <f t="shared" si="514"/>
        <v>0</v>
      </c>
      <c r="E3689" s="2">
        <f t="shared" si="515"/>
        <v>1</v>
      </c>
      <c r="F3689" t="str">
        <f t="shared" si="516"/>
        <v/>
      </c>
      <c r="H3689" s="1">
        <f t="shared" si="517"/>
        <v>402514141</v>
      </c>
      <c r="I3689" s="4">
        <f t="shared" si="518"/>
        <v>0</v>
      </c>
      <c r="J3689">
        <f t="shared" si="519"/>
        <v>0</v>
      </c>
      <c r="K3689" s="1" t="str">
        <f t="shared" si="520"/>
        <v/>
      </c>
    </row>
    <row r="3690" spans="1:11" x14ac:dyDescent="0.25">
      <c r="A3690">
        <v>18254</v>
      </c>
      <c r="B3690" s="1">
        <f t="shared" si="521"/>
        <v>14579</v>
      </c>
      <c r="C3690">
        <f t="shared" si="513"/>
        <v>0</v>
      </c>
      <c r="D3690" s="1">
        <f t="shared" si="514"/>
        <v>0</v>
      </c>
      <c r="E3690" s="2">
        <f t="shared" si="515"/>
        <v>0</v>
      </c>
      <c r="F3690" t="str">
        <f t="shared" si="516"/>
        <v/>
      </c>
      <c r="H3690" s="1">
        <f t="shared" si="517"/>
        <v>545755757</v>
      </c>
      <c r="I3690" s="4">
        <f t="shared" si="518"/>
        <v>0</v>
      </c>
      <c r="J3690">
        <f t="shared" si="519"/>
        <v>0</v>
      </c>
      <c r="K3690" s="1" t="str">
        <f t="shared" si="520"/>
        <v/>
      </c>
    </row>
    <row r="3691" spans="1:11" x14ac:dyDescent="0.25">
      <c r="A3691">
        <v>14579</v>
      </c>
      <c r="B3691" s="1">
        <f t="shared" si="521"/>
        <v>8495</v>
      </c>
      <c r="C3691">
        <f t="shared" si="513"/>
        <v>0</v>
      </c>
      <c r="D3691" s="1">
        <f t="shared" si="514"/>
        <v>1</v>
      </c>
      <c r="E3691" s="2">
        <f t="shared" si="515"/>
        <v>1</v>
      </c>
      <c r="F3691" t="str">
        <f t="shared" si="516"/>
        <v/>
      </c>
      <c r="H3691" s="1">
        <f t="shared" si="517"/>
        <v>284712266</v>
      </c>
      <c r="I3691" s="4">
        <f t="shared" si="518"/>
        <v>0</v>
      </c>
      <c r="J3691">
        <f t="shared" si="519"/>
        <v>0</v>
      </c>
      <c r="K3691" s="1" t="str">
        <f t="shared" si="520"/>
        <v/>
      </c>
    </row>
    <row r="3692" spans="1:11" x14ac:dyDescent="0.25">
      <c r="A3692">
        <v>8495</v>
      </c>
      <c r="B3692" s="1">
        <f t="shared" si="521"/>
        <v>4735</v>
      </c>
      <c r="C3692">
        <f t="shared" si="513"/>
        <v>1</v>
      </c>
      <c r="D3692" s="1">
        <f t="shared" si="514"/>
        <v>1</v>
      </c>
      <c r="E3692" s="2">
        <f t="shared" si="515"/>
        <v>0</v>
      </c>
      <c r="F3692" t="str">
        <f t="shared" si="516"/>
        <v/>
      </c>
      <c r="H3692" s="1">
        <f t="shared" si="517"/>
        <v>94585250</v>
      </c>
      <c r="I3692" s="4">
        <f t="shared" si="518"/>
        <v>0</v>
      </c>
      <c r="J3692">
        <f t="shared" si="519"/>
        <v>0</v>
      </c>
      <c r="K3692" s="1" t="str">
        <f t="shared" si="520"/>
        <v/>
      </c>
    </row>
    <row r="3693" spans="1:11" x14ac:dyDescent="0.25">
      <c r="A3693">
        <v>4735</v>
      </c>
      <c r="B3693" s="1">
        <f t="shared" si="521"/>
        <v>16688</v>
      </c>
      <c r="C3693">
        <f t="shared" si="513"/>
        <v>1</v>
      </c>
      <c r="D3693" s="1">
        <f t="shared" si="514"/>
        <v>0</v>
      </c>
      <c r="E3693" s="2">
        <f t="shared" si="515"/>
        <v>1</v>
      </c>
      <c r="F3693" t="str">
        <f t="shared" si="516"/>
        <v/>
      </c>
      <c r="H3693" s="1">
        <f t="shared" si="517"/>
        <v>300909569</v>
      </c>
      <c r="I3693" s="4">
        <f t="shared" si="518"/>
        <v>0</v>
      </c>
      <c r="J3693">
        <f t="shared" si="519"/>
        <v>0</v>
      </c>
      <c r="K3693" s="1" t="str">
        <f t="shared" si="520"/>
        <v/>
      </c>
    </row>
    <row r="3694" spans="1:11" x14ac:dyDescent="0.25">
      <c r="A3694">
        <v>16688</v>
      </c>
      <c r="B3694" s="1">
        <f t="shared" si="521"/>
        <v>4522</v>
      </c>
      <c r="C3694">
        <f t="shared" si="513"/>
        <v>0</v>
      </c>
      <c r="D3694" s="1">
        <f t="shared" si="514"/>
        <v>1</v>
      </c>
      <c r="E3694" s="2">
        <f t="shared" si="515"/>
        <v>1</v>
      </c>
      <c r="F3694" t="str">
        <f t="shared" si="516"/>
        <v/>
      </c>
      <c r="H3694" s="1">
        <f t="shared" si="517"/>
        <v>298937828</v>
      </c>
      <c r="I3694" s="4">
        <f t="shared" si="518"/>
        <v>0</v>
      </c>
      <c r="J3694">
        <f t="shared" si="519"/>
        <v>0</v>
      </c>
      <c r="K3694" s="1" t="str">
        <f t="shared" si="520"/>
        <v/>
      </c>
    </row>
    <row r="3695" spans="1:11" x14ac:dyDescent="0.25">
      <c r="A3695">
        <v>4522</v>
      </c>
      <c r="B3695" s="1">
        <f t="shared" si="521"/>
        <v>11598</v>
      </c>
      <c r="C3695">
        <f t="shared" si="513"/>
        <v>1</v>
      </c>
      <c r="D3695" s="1">
        <f t="shared" si="514"/>
        <v>0</v>
      </c>
      <c r="E3695" s="2">
        <f t="shared" si="515"/>
        <v>1</v>
      </c>
      <c r="F3695" t="str">
        <f t="shared" si="516"/>
        <v/>
      </c>
      <c r="H3695" s="1">
        <f t="shared" si="517"/>
        <v>154962088</v>
      </c>
      <c r="I3695" s="4">
        <f t="shared" si="518"/>
        <v>0</v>
      </c>
      <c r="J3695">
        <f t="shared" si="519"/>
        <v>0</v>
      </c>
      <c r="K3695" s="1" t="str">
        <f t="shared" si="520"/>
        <v/>
      </c>
    </row>
    <row r="3696" spans="1:11" x14ac:dyDescent="0.25">
      <c r="A3696">
        <v>11598</v>
      </c>
      <c r="B3696" s="1">
        <f t="shared" si="521"/>
        <v>1511</v>
      </c>
      <c r="C3696">
        <f t="shared" si="513"/>
        <v>0</v>
      </c>
      <c r="D3696" s="1">
        <f t="shared" si="514"/>
        <v>1</v>
      </c>
      <c r="E3696" s="2">
        <f t="shared" si="515"/>
        <v>1</v>
      </c>
      <c r="F3696" t="str">
        <f t="shared" si="516"/>
        <v/>
      </c>
      <c r="H3696" s="1">
        <f t="shared" si="517"/>
        <v>136796725</v>
      </c>
      <c r="I3696" s="4">
        <f t="shared" si="518"/>
        <v>0</v>
      </c>
      <c r="J3696">
        <f t="shared" si="519"/>
        <v>0</v>
      </c>
      <c r="K3696" s="1" t="str">
        <f t="shared" si="520"/>
        <v/>
      </c>
    </row>
    <row r="3697" spans="1:11" x14ac:dyDescent="0.25">
      <c r="A3697">
        <v>1511</v>
      </c>
      <c r="B3697" s="1">
        <f t="shared" si="521"/>
        <v>4078</v>
      </c>
      <c r="C3697">
        <f t="shared" si="513"/>
        <v>1</v>
      </c>
      <c r="D3697" s="1">
        <f t="shared" si="514"/>
        <v>1</v>
      </c>
      <c r="E3697" s="2">
        <f t="shared" si="515"/>
        <v>0</v>
      </c>
      <c r="F3697" t="str">
        <f t="shared" si="516"/>
        <v/>
      </c>
      <c r="H3697" s="1">
        <f t="shared" si="517"/>
        <v>18913205</v>
      </c>
      <c r="I3697" s="4">
        <f t="shared" si="518"/>
        <v>0</v>
      </c>
      <c r="J3697">
        <f t="shared" si="519"/>
        <v>0</v>
      </c>
      <c r="K3697" s="1" t="str">
        <f t="shared" si="520"/>
        <v/>
      </c>
    </row>
    <row r="3698" spans="1:11" x14ac:dyDescent="0.25">
      <c r="A3698">
        <v>4078</v>
      </c>
      <c r="B3698" s="1">
        <f t="shared" si="521"/>
        <v>9771</v>
      </c>
      <c r="C3698">
        <f t="shared" si="513"/>
        <v>1</v>
      </c>
      <c r="D3698" s="1">
        <f t="shared" si="514"/>
        <v>1</v>
      </c>
      <c r="E3698" s="2">
        <f t="shared" si="515"/>
        <v>0</v>
      </c>
      <c r="F3698" t="str">
        <f t="shared" si="516"/>
        <v/>
      </c>
      <c r="H3698" s="1">
        <f t="shared" si="517"/>
        <v>112102525</v>
      </c>
      <c r="I3698" s="4">
        <f t="shared" si="518"/>
        <v>0</v>
      </c>
      <c r="J3698">
        <f t="shared" si="519"/>
        <v>0</v>
      </c>
      <c r="K3698" s="1" t="str">
        <f t="shared" si="520"/>
        <v/>
      </c>
    </row>
    <row r="3699" spans="1:11" x14ac:dyDescent="0.25">
      <c r="A3699">
        <v>9771</v>
      </c>
      <c r="B3699" s="1">
        <f t="shared" si="521"/>
        <v>15805</v>
      </c>
      <c r="C3699">
        <f t="shared" si="513"/>
        <v>1</v>
      </c>
      <c r="D3699" s="1">
        <f t="shared" si="514"/>
        <v>0</v>
      </c>
      <c r="E3699" s="2">
        <f t="shared" si="515"/>
        <v>1</v>
      </c>
      <c r="F3699" t="str">
        <f t="shared" si="516"/>
        <v/>
      </c>
      <c r="H3699" s="1">
        <f t="shared" si="517"/>
        <v>345270466</v>
      </c>
      <c r="I3699" s="4">
        <f t="shared" si="518"/>
        <v>0</v>
      </c>
      <c r="J3699">
        <f t="shared" si="519"/>
        <v>0</v>
      </c>
      <c r="K3699" s="1" t="str">
        <f t="shared" si="520"/>
        <v/>
      </c>
    </row>
    <row r="3700" spans="1:11" x14ac:dyDescent="0.25">
      <c r="A3700">
        <v>15805</v>
      </c>
      <c r="B3700" s="1">
        <f t="shared" si="521"/>
        <v>14971</v>
      </c>
      <c r="C3700">
        <f t="shared" si="513"/>
        <v>0</v>
      </c>
      <c r="D3700" s="1">
        <f t="shared" si="514"/>
        <v>0</v>
      </c>
      <c r="E3700" s="2">
        <f t="shared" si="515"/>
        <v>0</v>
      </c>
      <c r="F3700" t="str">
        <f t="shared" si="516"/>
        <v/>
      </c>
      <c r="H3700" s="1">
        <f t="shared" si="517"/>
        <v>473928866</v>
      </c>
      <c r="I3700" s="4">
        <f t="shared" si="518"/>
        <v>0</v>
      </c>
      <c r="J3700">
        <f t="shared" si="519"/>
        <v>0</v>
      </c>
      <c r="K3700" s="1" t="str">
        <f t="shared" si="520"/>
        <v/>
      </c>
    </row>
    <row r="3701" spans="1:11" x14ac:dyDescent="0.25">
      <c r="A3701">
        <v>14971</v>
      </c>
      <c r="B3701" s="1">
        <f t="shared" si="521"/>
        <v>9802</v>
      </c>
      <c r="C3701">
        <f t="shared" si="513"/>
        <v>0</v>
      </c>
      <c r="D3701" s="1">
        <f t="shared" si="514"/>
        <v>1</v>
      </c>
      <c r="E3701" s="2">
        <f t="shared" si="515"/>
        <v>1</v>
      </c>
      <c r="F3701" t="str">
        <f t="shared" si="516"/>
        <v/>
      </c>
      <c r="H3701" s="1">
        <f t="shared" si="517"/>
        <v>320210045</v>
      </c>
      <c r="I3701" s="4">
        <f t="shared" si="518"/>
        <v>0</v>
      </c>
      <c r="J3701">
        <f t="shared" si="519"/>
        <v>0</v>
      </c>
      <c r="K3701" s="1" t="str">
        <f t="shared" si="520"/>
        <v/>
      </c>
    </row>
    <row r="3702" spans="1:11" x14ac:dyDescent="0.25">
      <c r="A3702">
        <v>9802</v>
      </c>
      <c r="B3702" s="1">
        <f t="shared" si="521"/>
        <v>12762</v>
      </c>
      <c r="C3702">
        <f t="shared" si="513"/>
        <v>1</v>
      </c>
      <c r="D3702" s="1">
        <f t="shared" si="514"/>
        <v>0</v>
      </c>
      <c r="E3702" s="2">
        <f t="shared" si="515"/>
        <v>1</v>
      </c>
      <c r="F3702" t="str">
        <f t="shared" si="516"/>
        <v/>
      </c>
      <c r="H3702" s="1">
        <f t="shared" si="517"/>
        <v>258947848</v>
      </c>
      <c r="I3702" s="4">
        <f t="shared" si="518"/>
        <v>0</v>
      </c>
      <c r="J3702">
        <f t="shared" si="519"/>
        <v>0</v>
      </c>
      <c r="K3702" s="1" t="str">
        <f t="shared" si="520"/>
        <v/>
      </c>
    </row>
    <row r="3703" spans="1:11" x14ac:dyDescent="0.25">
      <c r="A3703">
        <v>12762</v>
      </c>
      <c r="B3703" s="1">
        <f t="shared" si="521"/>
        <v>10545</v>
      </c>
      <c r="C3703">
        <f t="shared" si="513"/>
        <v>0</v>
      </c>
      <c r="D3703" s="1">
        <f t="shared" si="514"/>
        <v>0</v>
      </c>
      <c r="E3703" s="2">
        <f t="shared" si="515"/>
        <v>0</v>
      </c>
      <c r="F3703" t="str">
        <f t="shared" si="516"/>
        <v/>
      </c>
      <c r="H3703" s="1">
        <f t="shared" si="517"/>
        <v>274065669</v>
      </c>
      <c r="I3703" s="4">
        <f t="shared" si="518"/>
        <v>0</v>
      </c>
      <c r="J3703">
        <f t="shared" si="519"/>
        <v>0</v>
      </c>
      <c r="K3703" s="1" t="str">
        <f t="shared" si="520"/>
        <v/>
      </c>
    </row>
    <row r="3704" spans="1:11" x14ac:dyDescent="0.25">
      <c r="A3704">
        <v>10545</v>
      </c>
      <c r="B3704" s="1">
        <f t="shared" si="521"/>
        <v>2482</v>
      </c>
      <c r="C3704">
        <f t="shared" si="513"/>
        <v>0</v>
      </c>
      <c r="D3704" s="1">
        <f t="shared" si="514"/>
        <v>1</v>
      </c>
      <c r="E3704" s="2">
        <f t="shared" si="515"/>
        <v>1</v>
      </c>
      <c r="F3704" t="str">
        <f t="shared" si="516"/>
        <v/>
      </c>
      <c r="H3704" s="1">
        <f t="shared" si="517"/>
        <v>117357349</v>
      </c>
      <c r="I3704" s="4">
        <f t="shared" si="518"/>
        <v>0</v>
      </c>
      <c r="J3704">
        <f t="shared" si="519"/>
        <v>0</v>
      </c>
      <c r="K3704" s="1" t="str">
        <f t="shared" si="520"/>
        <v/>
      </c>
    </row>
    <row r="3705" spans="1:11" x14ac:dyDescent="0.25">
      <c r="A3705">
        <v>2482</v>
      </c>
      <c r="B3705" s="1">
        <f t="shared" si="521"/>
        <v>3035</v>
      </c>
      <c r="C3705">
        <f t="shared" si="513"/>
        <v>1</v>
      </c>
      <c r="D3705" s="1">
        <f t="shared" si="514"/>
        <v>1</v>
      </c>
      <c r="E3705" s="2">
        <f t="shared" si="515"/>
        <v>0</v>
      </c>
      <c r="F3705" t="str">
        <f t="shared" si="516"/>
        <v/>
      </c>
      <c r="H3705" s="1">
        <f t="shared" si="517"/>
        <v>15371549</v>
      </c>
      <c r="I3705" s="4">
        <f t="shared" si="518"/>
        <v>0</v>
      </c>
      <c r="J3705">
        <f t="shared" si="519"/>
        <v>0</v>
      </c>
      <c r="K3705" s="1" t="str">
        <f t="shared" si="520"/>
        <v/>
      </c>
    </row>
    <row r="3706" spans="1:11" x14ac:dyDescent="0.25">
      <c r="A3706">
        <v>3035</v>
      </c>
      <c r="B3706" s="1">
        <f t="shared" si="521"/>
        <v>17393</v>
      </c>
      <c r="C3706">
        <f t="shared" si="513"/>
        <v>1</v>
      </c>
      <c r="D3706" s="1">
        <f t="shared" si="514"/>
        <v>0</v>
      </c>
      <c r="E3706" s="2">
        <f t="shared" si="515"/>
        <v>1</v>
      </c>
      <c r="F3706" t="str">
        <f t="shared" si="516"/>
        <v/>
      </c>
      <c r="H3706" s="1">
        <f t="shared" si="517"/>
        <v>311727674</v>
      </c>
      <c r="I3706" s="4">
        <f t="shared" si="518"/>
        <v>0</v>
      </c>
      <c r="J3706">
        <f t="shared" si="519"/>
        <v>0</v>
      </c>
      <c r="K3706" s="1" t="str">
        <f t="shared" si="520"/>
        <v/>
      </c>
    </row>
    <row r="3707" spans="1:11" x14ac:dyDescent="0.25">
      <c r="A3707">
        <v>17393</v>
      </c>
      <c r="B3707" s="1">
        <f t="shared" si="521"/>
        <v>7824</v>
      </c>
      <c r="C3707">
        <f t="shared" si="513"/>
        <v>0</v>
      </c>
      <c r="D3707" s="1">
        <f t="shared" si="514"/>
        <v>1</v>
      </c>
      <c r="E3707" s="2">
        <f t="shared" si="515"/>
        <v>1</v>
      </c>
      <c r="F3707" t="str">
        <f t="shared" si="516"/>
        <v/>
      </c>
      <c r="H3707" s="1">
        <f t="shared" si="517"/>
        <v>363731425</v>
      </c>
      <c r="I3707" s="4">
        <f t="shared" si="518"/>
        <v>0</v>
      </c>
      <c r="J3707">
        <f t="shared" si="519"/>
        <v>0</v>
      </c>
      <c r="K3707" s="1" t="str">
        <f t="shared" si="520"/>
        <v/>
      </c>
    </row>
    <row r="3708" spans="1:11" x14ac:dyDescent="0.25">
      <c r="A3708">
        <v>7824</v>
      </c>
      <c r="B3708" s="1">
        <f t="shared" si="521"/>
        <v>15455</v>
      </c>
      <c r="C3708">
        <f t="shared" si="513"/>
        <v>1</v>
      </c>
      <c r="D3708" s="1">
        <f t="shared" si="514"/>
        <v>0</v>
      </c>
      <c r="E3708" s="2">
        <f t="shared" si="515"/>
        <v>1</v>
      </c>
      <c r="F3708" t="str">
        <f t="shared" si="516"/>
        <v/>
      </c>
      <c r="H3708" s="1">
        <f t="shared" si="517"/>
        <v>300072001</v>
      </c>
      <c r="I3708" s="4">
        <f t="shared" si="518"/>
        <v>0</v>
      </c>
      <c r="J3708">
        <f t="shared" si="519"/>
        <v>0</v>
      </c>
      <c r="K3708" s="1" t="str">
        <f t="shared" si="520"/>
        <v/>
      </c>
    </row>
    <row r="3709" spans="1:11" x14ac:dyDescent="0.25">
      <c r="A3709">
        <v>15455</v>
      </c>
      <c r="B3709" s="1">
        <f t="shared" si="521"/>
        <v>6434</v>
      </c>
      <c r="C3709">
        <f t="shared" si="513"/>
        <v>0</v>
      </c>
      <c r="D3709" s="1">
        <f t="shared" si="514"/>
        <v>1</v>
      </c>
      <c r="E3709" s="2">
        <f t="shared" si="515"/>
        <v>1</v>
      </c>
      <c r="F3709" t="str">
        <f t="shared" si="516"/>
        <v/>
      </c>
      <c r="H3709" s="1">
        <f t="shared" si="517"/>
        <v>280253381</v>
      </c>
      <c r="I3709" s="4">
        <f t="shared" si="518"/>
        <v>0</v>
      </c>
      <c r="J3709">
        <f t="shared" si="519"/>
        <v>0</v>
      </c>
      <c r="K3709" s="1" t="str">
        <f t="shared" si="520"/>
        <v/>
      </c>
    </row>
    <row r="3710" spans="1:11" x14ac:dyDescent="0.25">
      <c r="A3710">
        <v>6434</v>
      </c>
      <c r="B3710" s="1">
        <f t="shared" si="521"/>
        <v>9831</v>
      </c>
      <c r="C3710">
        <f t="shared" si="513"/>
        <v>1</v>
      </c>
      <c r="D3710" s="1">
        <f t="shared" si="514"/>
        <v>1</v>
      </c>
      <c r="E3710" s="2">
        <f t="shared" si="515"/>
        <v>0</v>
      </c>
      <c r="F3710" t="str">
        <f t="shared" si="516"/>
        <v/>
      </c>
      <c r="H3710" s="1">
        <f t="shared" si="517"/>
        <v>138044917</v>
      </c>
      <c r="I3710" s="4">
        <f t="shared" si="518"/>
        <v>0</v>
      </c>
      <c r="J3710">
        <f t="shared" si="519"/>
        <v>0</v>
      </c>
      <c r="K3710" s="1" t="str">
        <f t="shared" si="520"/>
        <v/>
      </c>
    </row>
    <row r="3711" spans="1:11" x14ac:dyDescent="0.25">
      <c r="A3711">
        <v>9831</v>
      </c>
      <c r="B3711" s="1">
        <f t="shared" si="521"/>
        <v>14126</v>
      </c>
      <c r="C3711">
        <f t="shared" si="513"/>
        <v>1</v>
      </c>
      <c r="D3711" s="1">
        <f t="shared" si="514"/>
        <v>0</v>
      </c>
      <c r="E3711" s="2">
        <f t="shared" si="515"/>
        <v>1</v>
      </c>
      <c r="F3711" t="str">
        <f t="shared" si="516"/>
        <v/>
      </c>
      <c r="H3711" s="1">
        <f t="shared" si="517"/>
        <v>296192437</v>
      </c>
      <c r="I3711" s="4">
        <f t="shared" si="518"/>
        <v>0</v>
      </c>
      <c r="J3711">
        <f t="shared" si="519"/>
        <v>0</v>
      </c>
      <c r="K3711" s="1" t="str">
        <f t="shared" si="520"/>
        <v/>
      </c>
    </row>
    <row r="3712" spans="1:11" x14ac:dyDescent="0.25">
      <c r="A3712">
        <v>14126</v>
      </c>
      <c r="B3712" s="1">
        <f t="shared" si="521"/>
        <v>13647</v>
      </c>
      <c r="C3712">
        <f t="shared" si="513"/>
        <v>0</v>
      </c>
      <c r="D3712" s="1">
        <f t="shared" si="514"/>
        <v>0</v>
      </c>
      <c r="E3712" s="2">
        <f t="shared" si="515"/>
        <v>0</v>
      </c>
      <c r="F3712" t="str">
        <f t="shared" si="516"/>
        <v/>
      </c>
      <c r="H3712" s="1">
        <f t="shared" si="517"/>
        <v>385784485</v>
      </c>
      <c r="I3712" s="4">
        <f t="shared" si="518"/>
        <v>0</v>
      </c>
      <c r="J3712">
        <f t="shared" si="519"/>
        <v>0</v>
      </c>
      <c r="K3712" s="1" t="str">
        <f t="shared" si="520"/>
        <v/>
      </c>
    </row>
    <row r="3713" spans="1:11" x14ac:dyDescent="0.25">
      <c r="A3713">
        <v>13647</v>
      </c>
      <c r="B3713" s="1">
        <f t="shared" si="521"/>
        <v>1476</v>
      </c>
      <c r="C3713">
        <f t="shared" si="513"/>
        <v>0</v>
      </c>
      <c r="D3713" s="1">
        <f t="shared" si="514"/>
        <v>1</v>
      </c>
      <c r="E3713" s="2">
        <f t="shared" si="515"/>
        <v>1</v>
      </c>
      <c r="F3713" t="str">
        <f t="shared" si="516"/>
        <v/>
      </c>
      <c r="H3713" s="1">
        <f t="shared" si="517"/>
        <v>188419185</v>
      </c>
      <c r="I3713" s="4">
        <f t="shared" si="518"/>
        <v>0</v>
      </c>
      <c r="J3713">
        <f t="shared" si="519"/>
        <v>0</v>
      </c>
      <c r="K3713" s="1" t="str">
        <f t="shared" si="520"/>
        <v/>
      </c>
    </row>
    <row r="3714" spans="1:11" x14ac:dyDescent="0.25">
      <c r="A3714">
        <v>1476</v>
      </c>
      <c r="B3714" s="1">
        <f t="shared" si="521"/>
        <v>12498</v>
      </c>
      <c r="C3714">
        <f t="shared" ref="C3714:C3777" si="522">IF(AND(A3714&lt;10000,A3714&gt;999),1,0)</f>
        <v>1</v>
      </c>
      <c r="D3714" s="1">
        <f t="shared" ref="D3714:D3777" si="523">IF(AND(B3714&lt;10000,B3714&gt;999),1,0)</f>
        <v>0</v>
      </c>
      <c r="E3714" s="2">
        <f t="shared" ref="E3714:E3777" si="524">IF(SUM(C3714:D3714)=1,1,0)</f>
        <v>1</v>
      </c>
      <c r="F3714" t="str">
        <f t="shared" ref="F3714:F3777" si="525">IF(AND(A3714&lt;1000,A3714&gt;99,MOD(A3714,10)=3),A3714,"")</f>
        <v/>
      </c>
      <c r="H3714" s="1">
        <f t="shared" ref="H3714:H3777" si="526">SUM(PRODUCT(A3714,A3714),PRODUCT(B3714,B3714))</f>
        <v>158378580</v>
      </c>
      <c r="I3714" s="4">
        <f t="shared" ref="I3714:I3777" si="527">IF(MOD(H3714,G$1)=0,1,0)</f>
        <v>0</v>
      </c>
      <c r="J3714">
        <f t="shared" ref="J3714:J3777" si="528">IF(E3714+I3714=2,1,0)</f>
        <v>0</v>
      </c>
      <c r="K3714" s="1" t="str">
        <f t="shared" ref="K3714:K3777" si="529">IF(E3714+I3714=2,H3714,"")</f>
        <v/>
      </c>
    </row>
    <row r="3715" spans="1:11" x14ac:dyDescent="0.25">
      <c r="A3715">
        <v>12498</v>
      </c>
      <c r="B3715" s="1">
        <f t="shared" ref="B3715:B3778" si="530">A3716</f>
        <v>17913</v>
      </c>
      <c r="C3715">
        <f t="shared" si="522"/>
        <v>0</v>
      </c>
      <c r="D3715" s="1">
        <f t="shared" si="523"/>
        <v>0</v>
      </c>
      <c r="E3715" s="2">
        <f t="shared" si="524"/>
        <v>0</v>
      </c>
      <c r="F3715" t="str">
        <f t="shared" si="525"/>
        <v/>
      </c>
      <c r="H3715" s="1">
        <f t="shared" si="526"/>
        <v>477075573</v>
      </c>
      <c r="I3715" s="4">
        <f t="shared" si="527"/>
        <v>0</v>
      </c>
      <c r="J3715">
        <f t="shared" si="528"/>
        <v>0</v>
      </c>
      <c r="K3715" s="1" t="str">
        <f t="shared" si="529"/>
        <v/>
      </c>
    </row>
    <row r="3716" spans="1:11" x14ac:dyDescent="0.25">
      <c r="A3716">
        <v>17913</v>
      </c>
      <c r="B3716" s="1">
        <f t="shared" si="530"/>
        <v>810</v>
      </c>
      <c r="C3716">
        <f t="shared" si="522"/>
        <v>0</v>
      </c>
      <c r="D3716" s="1">
        <f t="shared" si="523"/>
        <v>0</v>
      </c>
      <c r="E3716" s="2">
        <f t="shared" si="524"/>
        <v>0</v>
      </c>
      <c r="F3716" t="str">
        <f t="shared" si="525"/>
        <v/>
      </c>
      <c r="H3716" s="1">
        <f t="shared" si="526"/>
        <v>321531669</v>
      </c>
      <c r="I3716" s="4">
        <f t="shared" si="527"/>
        <v>1</v>
      </c>
      <c r="J3716">
        <f t="shared" si="528"/>
        <v>0</v>
      </c>
      <c r="K3716" s="1" t="str">
        <f t="shared" si="529"/>
        <v/>
      </c>
    </row>
    <row r="3717" spans="1:11" x14ac:dyDescent="0.25">
      <c r="A3717">
        <v>810</v>
      </c>
      <c r="B3717" s="1">
        <f t="shared" si="530"/>
        <v>6480</v>
      </c>
      <c r="C3717">
        <f t="shared" si="522"/>
        <v>0</v>
      </c>
      <c r="D3717" s="1">
        <f t="shared" si="523"/>
        <v>1</v>
      </c>
      <c r="E3717" s="2">
        <f t="shared" si="524"/>
        <v>1</v>
      </c>
      <c r="F3717" t="str">
        <f t="shared" si="525"/>
        <v/>
      </c>
      <c r="H3717" s="1">
        <f t="shared" si="526"/>
        <v>42646500</v>
      </c>
      <c r="I3717" s="4">
        <f t="shared" si="527"/>
        <v>0</v>
      </c>
      <c r="J3717">
        <f t="shared" si="528"/>
        <v>0</v>
      </c>
      <c r="K3717" s="1" t="str">
        <f t="shared" si="529"/>
        <v/>
      </c>
    </row>
    <row r="3718" spans="1:11" x14ac:dyDescent="0.25">
      <c r="A3718">
        <v>6480</v>
      </c>
      <c r="B3718" s="1">
        <f t="shared" si="530"/>
        <v>9796</v>
      </c>
      <c r="C3718">
        <f t="shared" si="522"/>
        <v>1</v>
      </c>
      <c r="D3718" s="1">
        <f t="shared" si="523"/>
        <v>1</v>
      </c>
      <c r="E3718" s="2">
        <f t="shared" si="524"/>
        <v>0</v>
      </c>
      <c r="F3718" t="str">
        <f t="shared" si="525"/>
        <v/>
      </c>
      <c r="H3718" s="1">
        <f t="shared" si="526"/>
        <v>137952016</v>
      </c>
      <c r="I3718" s="4">
        <f t="shared" si="527"/>
        <v>0</v>
      </c>
      <c r="J3718">
        <f t="shared" si="528"/>
        <v>0</v>
      </c>
      <c r="K3718" s="1" t="str">
        <f t="shared" si="529"/>
        <v/>
      </c>
    </row>
    <row r="3719" spans="1:11" x14ac:dyDescent="0.25">
      <c r="A3719">
        <v>9796</v>
      </c>
      <c r="B3719" s="1">
        <f t="shared" si="530"/>
        <v>14754</v>
      </c>
      <c r="C3719">
        <f t="shared" si="522"/>
        <v>1</v>
      </c>
      <c r="D3719" s="1">
        <f t="shared" si="523"/>
        <v>0</v>
      </c>
      <c r="E3719" s="2">
        <f t="shared" si="524"/>
        <v>1</v>
      </c>
      <c r="F3719" t="str">
        <f t="shared" si="525"/>
        <v/>
      </c>
      <c r="H3719" s="1">
        <f t="shared" si="526"/>
        <v>313642132</v>
      </c>
      <c r="I3719" s="4">
        <f t="shared" si="527"/>
        <v>0</v>
      </c>
      <c r="J3719">
        <f t="shared" si="528"/>
        <v>0</v>
      </c>
      <c r="K3719" s="1" t="str">
        <f t="shared" si="529"/>
        <v/>
      </c>
    </row>
    <row r="3720" spans="1:11" x14ac:dyDescent="0.25">
      <c r="A3720">
        <v>14754</v>
      </c>
      <c r="B3720" s="1">
        <f t="shared" si="530"/>
        <v>7520</v>
      </c>
      <c r="C3720">
        <f t="shared" si="522"/>
        <v>0</v>
      </c>
      <c r="D3720" s="1">
        <f t="shared" si="523"/>
        <v>1</v>
      </c>
      <c r="E3720" s="2">
        <f t="shared" si="524"/>
        <v>1</v>
      </c>
      <c r="F3720" t="str">
        <f t="shared" si="525"/>
        <v/>
      </c>
      <c r="H3720" s="1">
        <f t="shared" si="526"/>
        <v>274230916</v>
      </c>
      <c r="I3720" s="4">
        <f t="shared" si="527"/>
        <v>0</v>
      </c>
      <c r="J3720">
        <f t="shared" si="528"/>
        <v>0</v>
      </c>
      <c r="K3720" s="1" t="str">
        <f t="shared" si="529"/>
        <v/>
      </c>
    </row>
    <row r="3721" spans="1:11" x14ac:dyDescent="0.25">
      <c r="A3721">
        <v>7520</v>
      </c>
      <c r="B3721" s="1">
        <f t="shared" si="530"/>
        <v>18260</v>
      </c>
      <c r="C3721">
        <f t="shared" si="522"/>
        <v>1</v>
      </c>
      <c r="D3721" s="1">
        <f t="shared" si="523"/>
        <v>0</v>
      </c>
      <c r="E3721" s="2">
        <f t="shared" si="524"/>
        <v>1</v>
      </c>
      <c r="F3721" t="str">
        <f t="shared" si="525"/>
        <v/>
      </c>
      <c r="H3721" s="1">
        <f t="shared" si="526"/>
        <v>389978000</v>
      </c>
      <c r="I3721" s="4">
        <f t="shared" si="527"/>
        <v>0</v>
      </c>
      <c r="J3721">
        <f t="shared" si="528"/>
        <v>0</v>
      </c>
      <c r="K3721" s="1" t="str">
        <f t="shared" si="529"/>
        <v/>
      </c>
    </row>
    <row r="3722" spans="1:11" x14ac:dyDescent="0.25">
      <c r="A3722">
        <v>18260</v>
      </c>
      <c r="B3722" s="1">
        <f t="shared" si="530"/>
        <v>5415</v>
      </c>
      <c r="C3722">
        <f t="shared" si="522"/>
        <v>0</v>
      </c>
      <c r="D3722" s="1">
        <f t="shared" si="523"/>
        <v>1</v>
      </c>
      <c r="E3722" s="2">
        <f t="shared" si="524"/>
        <v>1</v>
      </c>
      <c r="F3722" t="str">
        <f t="shared" si="525"/>
        <v/>
      </c>
      <c r="H3722" s="1">
        <f t="shared" si="526"/>
        <v>362749825</v>
      </c>
      <c r="I3722" s="4">
        <f t="shared" si="527"/>
        <v>0</v>
      </c>
      <c r="J3722">
        <f t="shared" si="528"/>
        <v>0</v>
      </c>
      <c r="K3722" s="1" t="str">
        <f t="shared" si="529"/>
        <v/>
      </c>
    </row>
    <row r="3723" spans="1:11" x14ac:dyDescent="0.25">
      <c r="A3723">
        <v>5415</v>
      </c>
      <c r="B3723" s="1">
        <f t="shared" si="530"/>
        <v>18332</v>
      </c>
      <c r="C3723">
        <f t="shared" si="522"/>
        <v>1</v>
      </c>
      <c r="D3723" s="1">
        <f t="shared" si="523"/>
        <v>0</v>
      </c>
      <c r="E3723" s="2">
        <f t="shared" si="524"/>
        <v>1</v>
      </c>
      <c r="F3723" t="str">
        <f t="shared" si="525"/>
        <v/>
      </c>
      <c r="H3723" s="1">
        <f t="shared" si="526"/>
        <v>365384449</v>
      </c>
      <c r="I3723" s="4">
        <f t="shared" si="527"/>
        <v>0</v>
      </c>
      <c r="J3723">
        <f t="shared" si="528"/>
        <v>0</v>
      </c>
      <c r="K3723" s="1" t="str">
        <f t="shared" si="529"/>
        <v/>
      </c>
    </row>
    <row r="3724" spans="1:11" x14ac:dyDescent="0.25">
      <c r="A3724">
        <v>18332</v>
      </c>
      <c r="B3724" s="1">
        <f t="shared" si="530"/>
        <v>5970</v>
      </c>
      <c r="C3724">
        <f t="shared" si="522"/>
        <v>0</v>
      </c>
      <c r="D3724" s="1">
        <f t="shared" si="523"/>
        <v>1</v>
      </c>
      <c r="E3724" s="2">
        <f t="shared" si="524"/>
        <v>1</v>
      </c>
      <c r="F3724" t="str">
        <f t="shared" si="525"/>
        <v/>
      </c>
      <c r="H3724" s="1">
        <f t="shared" si="526"/>
        <v>371703124</v>
      </c>
      <c r="I3724" s="4">
        <f t="shared" si="527"/>
        <v>0</v>
      </c>
      <c r="J3724">
        <f t="shared" si="528"/>
        <v>0</v>
      </c>
      <c r="K3724" s="1" t="str">
        <f t="shared" si="529"/>
        <v/>
      </c>
    </row>
    <row r="3725" spans="1:11" x14ac:dyDescent="0.25">
      <c r="A3725">
        <v>5970</v>
      </c>
      <c r="B3725" s="1">
        <f t="shared" si="530"/>
        <v>956</v>
      </c>
      <c r="C3725">
        <f t="shared" si="522"/>
        <v>1</v>
      </c>
      <c r="D3725" s="1">
        <f t="shared" si="523"/>
        <v>0</v>
      </c>
      <c r="E3725" s="2">
        <f t="shared" si="524"/>
        <v>1</v>
      </c>
      <c r="F3725" t="str">
        <f t="shared" si="525"/>
        <v/>
      </c>
      <c r="H3725" s="1">
        <f t="shared" si="526"/>
        <v>36554836</v>
      </c>
      <c r="I3725" s="4">
        <f t="shared" si="527"/>
        <v>0</v>
      </c>
      <c r="J3725">
        <f t="shared" si="528"/>
        <v>0</v>
      </c>
      <c r="K3725" s="1" t="str">
        <f t="shared" si="529"/>
        <v/>
      </c>
    </row>
    <row r="3726" spans="1:11" x14ac:dyDescent="0.25">
      <c r="A3726">
        <v>956</v>
      </c>
      <c r="B3726" s="1">
        <f t="shared" si="530"/>
        <v>11217</v>
      </c>
      <c r="C3726">
        <f t="shared" si="522"/>
        <v>0</v>
      </c>
      <c r="D3726" s="1">
        <f t="shared" si="523"/>
        <v>0</v>
      </c>
      <c r="E3726" s="2">
        <f t="shared" si="524"/>
        <v>0</v>
      </c>
      <c r="F3726" t="str">
        <f t="shared" si="525"/>
        <v/>
      </c>
      <c r="H3726" s="1">
        <f t="shared" si="526"/>
        <v>126735025</v>
      </c>
      <c r="I3726" s="4">
        <f t="shared" si="527"/>
        <v>0</v>
      </c>
      <c r="J3726">
        <f t="shared" si="528"/>
        <v>0</v>
      </c>
      <c r="K3726" s="1" t="str">
        <f t="shared" si="529"/>
        <v/>
      </c>
    </row>
    <row r="3727" spans="1:11" x14ac:dyDescent="0.25">
      <c r="A3727">
        <v>11217</v>
      </c>
      <c r="B3727" s="1">
        <f t="shared" si="530"/>
        <v>15894</v>
      </c>
      <c r="C3727">
        <f t="shared" si="522"/>
        <v>0</v>
      </c>
      <c r="D3727" s="1">
        <f t="shared" si="523"/>
        <v>0</v>
      </c>
      <c r="E3727" s="2">
        <f t="shared" si="524"/>
        <v>0</v>
      </c>
      <c r="F3727" t="str">
        <f t="shared" si="525"/>
        <v/>
      </c>
      <c r="H3727" s="1">
        <f t="shared" si="526"/>
        <v>378440325</v>
      </c>
      <c r="I3727" s="4">
        <f t="shared" si="527"/>
        <v>0</v>
      </c>
      <c r="J3727">
        <f t="shared" si="528"/>
        <v>0</v>
      </c>
      <c r="K3727" s="1" t="str">
        <f t="shared" si="529"/>
        <v/>
      </c>
    </row>
    <row r="3728" spans="1:11" x14ac:dyDescent="0.25">
      <c r="A3728">
        <v>15894</v>
      </c>
      <c r="B3728" s="1">
        <f t="shared" si="530"/>
        <v>14086</v>
      </c>
      <c r="C3728">
        <f t="shared" si="522"/>
        <v>0</v>
      </c>
      <c r="D3728" s="1">
        <f t="shared" si="523"/>
        <v>0</v>
      </c>
      <c r="E3728" s="2">
        <f t="shared" si="524"/>
        <v>0</v>
      </c>
      <c r="F3728" t="str">
        <f t="shared" si="525"/>
        <v/>
      </c>
      <c r="H3728" s="1">
        <f t="shared" si="526"/>
        <v>451034632</v>
      </c>
      <c r="I3728" s="4">
        <f t="shared" si="527"/>
        <v>0</v>
      </c>
      <c r="J3728">
        <f t="shared" si="528"/>
        <v>0</v>
      </c>
      <c r="K3728" s="1" t="str">
        <f t="shared" si="529"/>
        <v/>
      </c>
    </row>
    <row r="3729" spans="1:11" x14ac:dyDescent="0.25">
      <c r="A3729">
        <v>14086</v>
      </c>
      <c r="B3729" s="1">
        <f t="shared" si="530"/>
        <v>3237</v>
      </c>
      <c r="C3729">
        <f t="shared" si="522"/>
        <v>0</v>
      </c>
      <c r="D3729" s="1">
        <f t="shared" si="523"/>
        <v>1</v>
      </c>
      <c r="E3729" s="2">
        <f t="shared" si="524"/>
        <v>1</v>
      </c>
      <c r="F3729" t="str">
        <f t="shared" si="525"/>
        <v/>
      </c>
      <c r="H3729" s="1">
        <f t="shared" si="526"/>
        <v>208893565</v>
      </c>
      <c r="I3729" s="4">
        <f t="shared" si="527"/>
        <v>0</v>
      </c>
      <c r="J3729">
        <f t="shared" si="528"/>
        <v>0</v>
      </c>
      <c r="K3729" s="1" t="str">
        <f t="shared" si="529"/>
        <v/>
      </c>
    </row>
    <row r="3730" spans="1:11" x14ac:dyDescent="0.25">
      <c r="A3730">
        <v>3237</v>
      </c>
      <c r="B3730" s="1">
        <f t="shared" si="530"/>
        <v>13581</v>
      </c>
      <c r="C3730">
        <f t="shared" si="522"/>
        <v>1</v>
      </c>
      <c r="D3730" s="1">
        <f t="shared" si="523"/>
        <v>0</v>
      </c>
      <c r="E3730" s="2">
        <f t="shared" si="524"/>
        <v>1</v>
      </c>
      <c r="F3730" t="str">
        <f t="shared" si="525"/>
        <v/>
      </c>
      <c r="H3730" s="1">
        <f t="shared" si="526"/>
        <v>194921730</v>
      </c>
      <c r="I3730" s="4">
        <f t="shared" si="527"/>
        <v>0</v>
      </c>
      <c r="J3730">
        <f t="shared" si="528"/>
        <v>0</v>
      </c>
      <c r="K3730" s="1" t="str">
        <f t="shared" si="529"/>
        <v/>
      </c>
    </row>
    <row r="3731" spans="1:11" x14ac:dyDescent="0.25">
      <c r="A3731">
        <v>13581</v>
      </c>
      <c r="B3731" s="1">
        <f t="shared" si="530"/>
        <v>19663</v>
      </c>
      <c r="C3731">
        <f t="shared" si="522"/>
        <v>0</v>
      </c>
      <c r="D3731" s="1">
        <f t="shared" si="523"/>
        <v>0</v>
      </c>
      <c r="E3731" s="2">
        <f t="shared" si="524"/>
        <v>0</v>
      </c>
      <c r="F3731" t="str">
        <f t="shared" si="525"/>
        <v/>
      </c>
      <c r="H3731" s="1">
        <f t="shared" si="526"/>
        <v>571077130</v>
      </c>
      <c r="I3731" s="4">
        <f t="shared" si="527"/>
        <v>0</v>
      </c>
      <c r="J3731">
        <f t="shared" si="528"/>
        <v>0</v>
      </c>
      <c r="K3731" s="1" t="str">
        <f t="shared" si="529"/>
        <v/>
      </c>
    </row>
    <row r="3732" spans="1:11" x14ac:dyDescent="0.25">
      <c r="A3732">
        <v>19663</v>
      </c>
      <c r="B3732" s="1">
        <f t="shared" si="530"/>
        <v>10926</v>
      </c>
      <c r="C3732">
        <f t="shared" si="522"/>
        <v>0</v>
      </c>
      <c r="D3732" s="1">
        <f t="shared" si="523"/>
        <v>0</v>
      </c>
      <c r="E3732" s="2">
        <f t="shared" si="524"/>
        <v>0</v>
      </c>
      <c r="F3732" t="str">
        <f t="shared" si="525"/>
        <v/>
      </c>
      <c r="H3732" s="1">
        <f t="shared" si="526"/>
        <v>506011045</v>
      </c>
      <c r="I3732" s="4">
        <f t="shared" si="527"/>
        <v>0</v>
      </c>
      <c r="J3732">
        <f t="shared" si="528"/>
        <v>0</v>
      </c>
      <c r="K3732" s="1" t="str">
        <f t="shared" si="529"/>
        <v/>
      </c>
    </row>
    <row r="3733" spans="1:11" x14ac:dyDescent="0.25">
      <c r="A3733">
        <v>10926</v>
      </c>
      <c r="B3733" s="1">
        <f t="shared" si="530"/>
        <v>19887</v>
      </c>
      <c r="C3733">
        <f t="shared" si="522"/>
        <v>0</v>
      </c>
      <c r="D3733" s="1">
        <f t="shared" si="523"/>
        <v>0</v>
      </c>
      <c r="E3733" s="2">
        <f t="shared" si="524"/>
        <v>0</v>
      </c>
      <c r="F3733" t="str">
        <f t="shared" si="525"/>
        <v/>
      </c>
      <c r="H3733" s="1">
        <f t="shared" si="526"/>
        <v>514870245</v>
      </c>
      <c r="I3733" s="4">
        <f t="shared" si="527"/>
        <v>0</v>
      </c>
      <c r="J3733">
        <f t="shared" si="528"/>
        <v>0</v>
      </c>
      <c r="K3733" s="1" t="str">
        <f t="shared" si="529"/>
        <v/>
      </c>
    </row>
    <row r="3734" spans="1:11" x14ac:dyDescent="0.25">
      <c r="A3734">
        <v>19887</v>
      </c>
      <c r="B3734" s="1">
        <f t="shared" si="530"/>
        <v>11402</v>
      </c>
      <c r="C3734">
        <f t="shared" si="522"/>
        <v>0</v>
      </c>
      <c r="D3734" s="1">
        <f t="shared" si="523"/>
        <v>0</v>
      </c>
      <c r="E3734" s="2">
        <f t="shared" si="524"/>
        <v>0</v>
      </c>
      <c r="F3734" t="str">
        <f t="shared" si="525"/>
        <v/>
      </c>
      <c r="H3734" s="1">
        <f t="shared" si="526"/>
        <v>525498373</v>
      </c>
      <c r="I3734" s="4">
        <f t="shared" si="527"/>
        <v>0</v>
      </c>
      <c r="J3734">
        <f t="shared" si="528"/>
        <v>0</v>
      </c>
      <c r="K3734" s="1" t="str">
        <f t="shared" si="529"/>
        <v/>
      </c>
    </row>
    <row r="3735" spans="1:11" x14ac:dyDescent="0.25">
      <c r="A3735">
        <v>11402</v>
      </c>
      <c r="B3735" s="1">
        <f t="shared" si="530"/>
        <v>14210</v>
      </c>
      <c r="C3735">
        <f t="shared" si="522"/>
        <v>0</v>
      </c>
      <c r="D3735" s="1">
        <f t="shared" si="523"/>
        <v>0</v>
      </c>
      <c r="E3735" s="2">
        <f t="shared" si="524"/>
        <v>0</v>
      </c>
      <c r="F3735" t="str">
        <f t="shared" si="525"/>
        <v/>
      </c>
      <c r="H3735" s="1">
        <f t="shared" si="526"/>
        <v>331929704</v>
      </c>
      <c r="I3735" s="4">
        <f t="shared" si="527"/>
        <v>0</v>
      </c>
      <c r="J3735">
        <f t="shared" si="528"/>
        <v>0</v>
      </c>
      <c r="K3735" s="1" t="str">
        <f t="shared" si="529"/>
        <v/>
      </c>
    </row>
    <row r="3736" spans="1:11" x14ac:dyDescent="0.25">
      <c r="A3736">
        <v>14210</v>
      </c>
      <c r="B3736" s="1">
        <f t="shared" si="530"/>
        <v>19369</v>
      </c>
      <c r="C3736">
        <f t="shared" si="522"/>
        <v>0</v>
      </c>
      <c r="D3736" s="1">
        <f t="shared" si="523"/>
        <v>0</v>
      </c>
      <c r="E3736" s="2">
        <f t="shared" si="524"/>
        <v>0</v>
      </c>
      <c r="F3736" t="str">
        <f t="shared" si="525"/>
        <v/>
      </c>
      <c r="H3736" s="1">
        <f t="shared" si="526"/>
        <v>577082261</v>
      </c>
      <c r="I3736" s="4">
        <f t="shared" si="527"/>
        <v>0</v>
      </c>
      <c r="J3736">
        <f t="shared" si="528"/>
        <v>0</v>
      </c>
      <c r="K3736" s="1" t="str">
        <f t="shared" si="529"/>
        <v/>
      </c>
    </row>
    <row r="3737" spans="1:11" x14ac:dyDescent="0.25">
      <c r="A3737">
        <v>19369</v>
      </c>
      <c r="B3737" s="1">
        <f t="shared" si="530"/>
        <v>12374</v>
      </c>
      <c r="C3737">
        <f t="shared" si="522"/>
        <v>0</v>
      </c>
      <c r="D3737" s="1">
        <f t="shared" si="523"/>
        <v>0</v>
      </c>
      <c r="E3737" s="2">
        <f t="shared" si="524"/>
        <v>0</v>
      </c>
      <c r="F3737" t="str">
        <f t="shared" si="525"/>
        <v/>
      </c>
      <c r="H3737" s="1">
        <f t="shared" si="526"/>
        <v>528274037</v>
      </c>
      <c r="I3737" s="4">
        <f t="shared" si="527"/>
        <v>0</v>
      </c>
      <c r="J3737">
        <f t="shared" si="528"/>
        <v>0</v>
      </c>
      <c r="K3737" s="1" t="str">
        <f t="shared" si="529"/>
        <v/>
      </c>
    </row>
    <row r="3738" spans="1:11" x14ac:dyDescent="0.25">
      <c r="A3738">
        <v>12374</v>
      </c>
      <c r="B3738" s="1">
        <f t="shared" si="530"/>
        <v>17543</v>
      </c>
      <c r="C3738">
        <f t="shared" si="522"/>
        <v>0</v>
      </c>
      <c r="D3738" s="1">
        <f t="shared" si="523"/>
        <v>0</v>
      </c>
      <c r="E3738" s="2">
        <f t="shared" si="524"/>
        <v>0</v>
      </c>
      <c r="F3738" t="str">
        <f t="shared" si="525"/>
        <v/>
      </c>
      <c r="H3738" s="1">
        <f t="shared" si="526"/>
        <v>460872725</v>
      </c>
      <c r="I3738" s="4">
        <f t="shared" si="527"/>
        <v>0</v>
      </c>
      <c r="J3738">
        <f t="shared" si="528"/>
        <v>0</v>
      </c>
      <c r="K3738" s="1" t="str">
        <f t="shared" si="529"/>
        <v/>
      </c>
    </row>
    <row r="3739" spans="1:11" x14ac:dyDescent="0.25">
      <c r="A3739">
        <v>17543</v>
      </c>
      <c r="B3739" s="1">
        <f t="shared" si="530"/>
        <v>12107</v>
      </c>
      <c r="C3739">
        <f t="shared" si="522"/>
        <v>0</v>
      </c>
      <c r="D3739" s="1">
        <f t="shared" si="523"/>
        <v>0</v>
      </c>
      <c r="E3739" s="2">
        <f t="shared" si="524"/>
        <v>0</v>
      </c>
      <c r="F3739" t="str">
        <f t="shared" si="525"/>
        <v/>
      </c>
      <c r="H3739" s="1">
        <f t="shared" si="526"/>
        <v>454336298</v>
      </c>
      <c r="I3739" s="4">
        <f t="shared" si="527"/>
        <v>0</v>
      </c>
      <c r="J3739">
        <f t="shared" si="528"/>
        <v>0</v>
      </c>
      <c r="K3739" s="1" t="str">
        <f t="shared" si="529"/>
        <v/>
      </c>
    </row>
    <row r="3740" spans="1:11" x14ac:dyDescent="0.25">
      <c r="A3740">
        <v>12107</v>
      </c>
      <c r="B3740" s="1">
        <f t="shared" si="530"/>
        <v>13146</v>
      </c>
      <c r="C3740">
        <f t="shared" si="522"/>
        <v>0</v>
      </c>
      <c r="D3740" s="1">
        <f t="shared" si="523"/>
        <v>0</v>
      </c>
      <c r="E3740" s="2">
        <f t="shared" si="524"/>
        <v>0</v>
      </c>
      <c r="F3740" t="str">
        <f t="shared" si="525"/>
        <v/>
      </c>
      <c r="H3740" s="1">
        <f t="shared" si="526"/>
        <v>319396765</v>
      </c>
      <c r="I3740" s="4">
        <f t="shared" si="527"/>
        <v>0</v>
      </c>
      <c r="J3740">
        <f t="shared" si="528"/>
        <v>0</v>
      </c>
      <c r="K3740" s="1" t="str">
        <f t="shared" si="529"/>
        <v/>
      </c>
    </row>
    <row r="3741" spans="1:11" x14ac:dyDescent="0.25">
      <c r="A3741">
        <v>13146</v>
      </c>
      <c r="B3741" s="1">
        <f t="shared" si="530"/>
        <v>11620</v>
      </c>
      <c r="C3741">
        <f t="shared" si="522"/>
        <v>0</v>
      </c>
      <c r="D3741" s="1">
        <f t="shared" si="523"/>
        <v>0</v>
      </c>
      <c r="E3741" s="2">
        <f t="shared" si="524"/>
        <v>0</v>
      </c>
      <c r="F3741" t="str">
        <f t="shared" si="525"/>
        <v/>
      </c>
      <c r="H3741" s="1">
        <f t="shared" si="526"/>
        <v>307841716</v>
      </c>
      <c r="I3741" s="4">
        <f t="shared" si="527"/>
        <v>0</v>
      </c>
      <c r="J3741">
        <f t="shared" si="528"/>
        <v>0</v>
      </c>
      <c r="K3741" s="1" t="str">
        <f t="shared" si="529"/>
        <v/>
      </c>
    </row>
    <row r="3742" spans="1:11" x14ac:dyDescent="0.25">
      <c r="A3742">
        <v>11620</v>
      </c>
      <c r="B3742" s="1">
        <f t="shared" si="530"/>
        <v>1220</v>
      </c>
      <c r="C3742">
        <f t="shared" si="522"/>
        <v>0</v>
      </c>
      <c r="D3742" s="1">
        <f t="shared" si="523"/>
        <v>1</v>
      </c>
      <c r="E3742" s="2">
        <f t="shared" si="524"/>
        <v>1</v>
      </c>
      <c r="F3742" t="str">
        <f t="shared" si="525"/>
        <v/>
      </c>
      <c r="H3742" s="1">
        <f t="shared" si="526"/>
        <v>136512800</v>
      </c>
      <c r="I3742" s="4">
        <f t="shared" si="527"/>
        <v>0</v>
      </c>
      <c r="J3742">
        <f t="shared" si="528"/>
        <v>0</v>
      </c>
      <c r="K3742" s="1" t="str">
        <f t="shared" si="529"/>
        <v/>
      </c>
    </row>
    <row r="3743" spans="1:11" x14ac:dyDescent="0.25">
      <c r="A3743">
        <v>1220</v>
      </c>
      <c r="B3743" s="1">
        <f t="shared" si="530"/>
        <v>19701</v>
      </c>
      <c r="C3743">
        <f t="shared" si="522"/>
        <v>1</v>
      </c>
      <c r="D3743" s="1">
        <f t="shared" si="523"/>
        <v>0</v>
      </c>
      <c r="E3743" s="2">
        <f t="shared" si="524"/>
        <v>1</v>
      </c>
      <c r="F3743" t="str">
        <f t="shared" si="525"/>
        <v/>
      </c>
      <c r="H3743" s="1">
        <f t="shared" si="526"/>
        <v>389617801</v>
      </c>
      <c r="I3743" s="4">
        <f t="shared" si="527"/>
        <v>0</v>
      </c>
      <c r="J3743">
        <f t="shared" si="528"/>
        <v>0</v>
      </c>
      <c r="K3743" s="1" t="str">
        <f t="shared" si="529"/>
        <v/>
      </c>
    </row>
    <row r="3744" spans="1:11" x14ac:dyDescent="0.25">
      <c r="A3744">
        <v>19701</v>
      </c>
      <c r="B3744" s="1">
        <f t="shared" si="530"/>
        <v>1562</v>
      </c>
      <c r="C3744">
        <f t="shared" si="522"/>
        <v>0</v>
      </c>
      <c r="D3744" s="1">
        <f t="shared" si="523"/>
        <v>1</v>
      </c>
      <c r="E3744" s="2">
        <f t="shared" si="524"/>
        <v>1</v>
      </c>
      <c r="F3744" t="str">
        <f t="shared" si="525"/>
        <v/>
      </c>
      <c r="H3744" s="1">
        <f t="shared" si="526"/>
        <v>390569245</v>
      </c>
      <c r="I3744" s="4">
        <f t="shared" si="527"/>
        <v>1</v>
      </c>
      <c r="J3744">
        <f t="shared" si="528"/>
        <v>1</v>
      </c>
      <c r="K3744" s="1">
        <f t="shared" si="529"/>
        <v>390569245</v>
      </c>
    </row>
    <row r="3745" spans="1:11" x14ac:dyDescent="0.25">
      <c r="A3745">
        <v>1562</v>
      </c>
      <c r="B3745" s="1">
        <f t="shared" si="530"/>
        <v>11225</v>
      </c>
      <c r="C3745">
        <f t="shared" si="522"/>
        <v>1</v>
      </c>
      <c r="D3745" s="1">
        <f t="shared" si="523"/>
        <v>0</v>
      </c>
      <c r="E3745" s="2">
        <f t="shared" si="524"/>
        <v>1</v>
      </c>
      <c r="F3745" t="str">
        <f t="shared" si="525"/>
        <v/>
      </c>
      <c r="H3745" s="1">
        <f t="shared" si="526"/>
        <v>128440469</v>
      </c>
      <c r="I3745" s="4">
        <f t="shared" si="527"/>
        <v>0</v>
      </c>
      <c r="J3745">
        <f t="shared" si="528"/>
        <v>0</v>
      </c>
      <c r="K3745" s="1" t="str">
        <f t="shared" si="529"/>
        <v/>
      </c>
    </row>
    <row r="3746" spans="1:11" x14ac:dyDescent="0.25">
      <c r="A3746">
        <v>11225</v>
      </c>
      <c r="B3746" s="1">
        <f t="shared" si="530"/>
        <v>3948</v>
      </c>
      <c r="C3746">
        <f t="shared" si="522"/>
        <v>0</v>
      </c>
      <c r="D3746" s="1">
        <f t="shared" si="523"/>
        <v>1</v>
      </c>
      <c r="E3746" s="2">
        <f t="shared" si="524"/>
        <v>1</v>
      </c>
      <c r="F3746" t="str">
        <f t="shared" si="525"/>
        <v/>
      </c>
      <c r="H3746" s="1">
        <f t="shared" si="526"/>
        <v>141587329</v>
      </c>
      <c r="I3746" s="4">
        <f t="shared" si="527"/>
        <v>0</v>
      </c>
      <c r="J3746">
        <f t="shared" si="528"/>
        <v>0</v>
      </c>
      <c r="K3746" s="1" t="str">
        <f t="shared" si="529"/>
        <v/>
      </c>
    </row>
    <row r="3747" spans="1:11" x14ac:dyDescent="0.25">
      <c r="A3747">
        <v>3948</v>
      </c>
      <c r="B3747" s="1">
        <f t="shared" si="530"/>
        <v>17825</v>
      </c>
      <c r="C3747">
        <f t="shared" si="522"/>
        <v>1</v>
      </c>
      <c r="D3747" s="1">
        <f t="shared" si="523"/>
        <v>0</v>
      </c>
      <c r="E3747" s="2">
        <f t="shared" si="524"/>
        <v>1</v>
      </c>
      <c r="F3747" t="str">
        <f t="shared" si="525"/>
        <v/>
      </c>
      <c r="H3747" s="1">
        <f t="shared" si="526"/>
        <v>333317329</v>
      </c>
      <c r="I3747" s="4">
        <f t="shared" si="527"/>
        <v>0</v>
      </c>
      <c r="J3747">
        <f t="shared" si="528"/>
        <v>0</v>
      </c>
      <c r="K3747" s="1" t="str">
        <f t="shared" si="529"/>
        <v/>
      </c>
    </row>
    <row r="3748" spans="1:11" x14ac:dyDescent="0.25">
      <c r="A3748">
        <v>17825</v>
      </c>
      <c r="B3748" s="1">
        <f t="shared" si="530"/>
        <v>8286</v>
      </c>
      <c r="C3748">
        <f t="shared" si="522"/>
        <v>0</v>
      </c>
      <c r="D3748" s="1">
        <f t="shared" si="523"/>
        <v>1</v>
      </c>
      <c r="E3748" s="2">
        <f t="shared" si="524"/>
        <v>1</v>
      </c>
      <c r="F3748" t="str">
        <f t="shared" si="525"/>
        <v/>
      </c>
      <c r="H3748" s="1">
        <f t="shared" si="526"/>
        <v>386388421</v>
      </c>
      <c r="I3748" s="4">
        <f t="shared" si="527"/>
        <v>0</v>
      </c>
      <c r="J3748">
        <f t="shared" si="528"/>
        <v>0</v>
      </c>
      <c r="K3748" s="1" t="str">
        <f t="shared" si="529"/>
        <v/>
      </c>
    </row>
    <row r="3749" spans="1:11" x14ac:dyDescent="0.25">
      <c r="A3749">
        <v>8286</v>
      </c>
      <c r="B3749" s="1">
        <f t="shared" si="530"/>
        <v>18058</v>
      </c>
      <c r="C3749">
        <f t="shared" si="522"/>
        <v>1</v>
      </c>
      <c r="D3749" s="1">
        <f t="shared" si="523"/>
        <v>0</v>
      </c>
      <c r="E3749" s="2">
        <f t="shared" si="524"/>
        <v>1</v>
      </c>
      <c r="F3749" t="str">
        <f t="shared" si="525"/>
        <v/>
      </c>
      <c r="H3749" s="1">
        <f t="shared" si="526"/>
        <v>394749160</v>
      </c>
      <c r="I3749" s="4">
        <f t="shared" si="527"/>
        <v>0</v>
      </c>
      <c r="J3749">
        <f t="shared" si="528"/>
        <v>0</v>
      </c>
      <c r="K3749" s="1" t="str">
        <f t="shared" si="529"/>
        <v/>
      </c>
    </row>
    <row r="3750" spans="1:11" x14ac:dyDescent="0.25">
      <c r="A3750">
        <v>18058</v>
      </c>
      <c r="B3750" s="1">
        <f t="shared" si="530"/>
        <v>1353</v>
      </c>
      <c r="C3750">
        <f t="shared" si="522"/>
        <v>0</v>
      </c>
      <c r="D3750" s="1">
        <f t="shared" si="523"/>
        <v>1</v>
      </c>
      <c r="E3750" s="2">
        <f t="shared" si="524"/>
        <v>1</v>
      </c>
      <c r="F3750" t="str">
        <f t="shared" si="525"/>
        <v/>
      </c>
      <c r="H3750" s="1">
        <f t="shared" si="526"/>
        <v>327921973</v>
      </c>
      <c r="I3750" s="4">
        <f t="shared" si="527"/>
        <v>0</v>
      </c>
      <c r="J3750">
        <f t="shared" si="528"/>
        <v>0</v>
      </c>
      <c r="K3750" s="1" t="str">
        <f t="shared" si="529"/>
        <v/>
      </c>
    </row>
    <row r="3751" spans="1:11" x14ac:dyDescent="0.25">
      <c r="A3751">
        <v>1353</v>
      </c>
      <c r="B3751" s="1">
        <f t="shared" si="530"/>
        <v>7383</v>
      </c>
      <c r="C3751">
        <f t="shared" si="522"/>
        <v>1</v>
      </c>
      <c r="D3751" s="1">
        <f t="shared" si="523"/>
        <v>1</v>
      </c>
      <c r="E3751" s="2">
        <f t="shared" si="524"/>
        <v>0</v>
      </c>
      <c r="F3751" t="str">
        <f t="shared" si="525"/>
        <v/>
      </c>
      <c r="H3751" s="1">
        <f t="shared" si="526"/>
        <v>56339298</v>
      </c>
      <c r="I3751" s="4">
        <f t="shared" si="527"/>
        <v>0</v>
      </c>
      <c r="J3751">
        <f t="shared" si="528"/>
        <v>0</v>
      </c>
      <c r="K3751" s="1" t="str">
        <f t="shared" si="529"/>
        <v/>
      </c>
    </row>
    <row r="3752" spans="1:11" x14ac:dyDescent="0.25">
      <c r="A3752">
        <v>7383</v>
      </c>
      <c r="B3752" s="1">
        <f t="shared" si="530"/>
        <v>19301</v>
      </c>
      <c r="C3752">
        <f t="shared" si="522"/>
        <v>1</v>
      </c>
      <c r="D3752" s="1">
        <f t="shared" si="523"/>
        <v>0</v>
      </c>
      <c r="E3752" s="2">
        <f t="shared" si="524"/>
        <v>1</v>
      </c>
      <c r="F3752" t="str">
        <f t="shared" si="525"/>
        <v/>
      </c>
      <c r="H3752" s="1">
        <f t="shared" si="526"/>
        <v>427037290</v>
      </c>
      <c r="I3752" s="4">
        <f t="shared" si="527"/>
        <v>0</v>
      </c>
      <c r="J3752">
        <f t="shared" si="528"/>
        <v>0</v>
      </c>
      <c r="K3752" s="1" t="str">
        <f t="shared" si="529"/>
        <v/>
      </c>
    </row>
    <row r="3753" spans="1:11" x14ac:dyDescent="0.25">
      <c r="A3753">
        <v>19301</v>
      </c>
      <c r="B3753" s="1">
        <f t="shared" si="530"/>
        <v>7085</v>
      </c>
      <c r="C3753">
        <f t="shared" si="522"/>
        <v>0</v>
      </c>
      <c r="D3753" s="1">
        <f t="shared" si="523"/>
        <v>1</v>
      </c>
      <c r="E3753" s="2">
        <f t="shared" si="524"/>
        <v>1</v>
      </c>
      <c r="F3753" t="str">
        <f t="shared" si="525"/>
        <v/>
      </c>
      <c r="H3753" s="1">
        <f t="shared" si="526"/>
        <v>422725826</v>
      </c>
      <c r="I3753" s="4">
        <f t="shared" si="527"/>
        <v>0</v>
      </c>
      <c r="J3753">
        <f t="shared" si="528"/>
        <v>0</v>
      </c>
      <c r="K3753" s="1" t="str">
        <f t="shared" si="529"/>
        <v/>
      </c>
    </row>
    <row r="3754" spans="1:11" x14ac:dyDescent="0.25">
      <c r="A3754">
        <v>7085</v>
      </c>
      <c r="B3754" s="1">
        <f t="shared" si="530"/>
        <v>12676</v>
      </c>
      <c r="C3754">
        <f t="shared" si="522"/>
        <v>1</v>
      </c>
      <c r="D3754" s="1">
        <f t="shared" si="523"/>
        <v>0</v>
      </c>
      <c r="E3754" s="2">
        <f t="shared" si="524"/>
        <v>1</v>
      </c>
      <c r="F3754" t="str">
        <f t="shared" si="525"/>
        <v/>
      </c>
      <c r="H3754" s="1">
        <f t="shared" si="526"/>
        <v>210878201</v>
      </c>
      <c r="I3754" s="4">
        <f t="shared" si="527"/>
        <v>0</v>
      </c>
      <c r="J3754">
        <f t="shared" si="528"/>
        <v>0</v>
      </c>
      <c r="K3754" s="1" t="str">
        <f t="shared" si="529"/>
        <v/>
      </c>
    </row>
    <row r="3755" spans="1:11" x14ac:dyDescent="0.25">
      <c r="A3755">
        <v>12676</v>
      </c>
      <c r="B3755" s="1">
        <f t="shared" si="530"/>
        <v>13395</v>
      </c>
      <c r="C3755">
        <f t="shared" si="522"/>
        <v>0</v>
      </c>
      <c r="D3755" s="1">
        <f t="shared" si="523"/>
        <v>0</v>
      </c>
      <c r="E3755" s="2">
        <f t="shared" si="524"/>
        <v>0</v>
      </c>
      <c r="F3755" t="str">
        <f t="shared" si="525"/>
        <v/>
      </c>
      <c r="H3755" s="1">
        <f t="shared" si="526"/>
        <v>340107001</v>
      </c>
      <c r="I3755" s="4">
        <f t="shared" si="527"/>
        <v>0</v>
      </c>
      <c r="J3755">
        <f t="shared" si="528"/>
        <v>0</v>
      </c>
      <c r="K3755" s="1" t="str">
        <f t="shared" si="529"/>
        <v/>
      </c>
    </row>
    <row r="3756" spans="1:11" x14ac:dyDescent="0.25">
      <c r="A3756">
        <v>13395</v>
      </c>
      <c r="B3756" s="1">
        <f t="shared" si="530"/>
        <v>10902</v>
      </c>
      <c r="C3756">
        <f t="shared" si="522"/>
        <v>0</v>
      </c>
      <c r="D3756" s="1">
        <f t="shared" si="523"/>
        <v>0</v>
      </c>
      <c r="E3756" s="2">
        <f t="shared" si="524"/>
        <v>0</v>
      </c>
      <c r="F3756" t="str">
        <f t="shared" si="525"/>
        <v/>
      </c>
      <c r="H3756" s="1">
        <f t="shared" si="526"/>
        <v>298279629</v>
      </c>
      <c r="I3756" s="4">
        <f t="shared" si="527"/>
        <v>0</v>
      </c>
      <c r="J3756">
        <f t="shared" si="528"/>
        <v>0</v>
      </c>
      <c r="K3756" s="1" t="str">
        <f t="shared" si="529"/>
        <v/>
      </c>
    </row>
    <row r="3757" spans="1:11" x14ac:dyDescent="0.25">
      <c r="A3757">
        <v>10902</v>
      </c>
      <c r="B3757" s="1">
        <f t="shared" si="530"/>
        <v>9977</v>
      </c>
      <c r="C3757">
        <f t="shared" si="522"/>
        <v>0</v>
      </c>
      <c r="D3757" s="1">
        <f t="shared" si="523"/>
        <v>1</v>
      </c>
      <c r="E3757" s="2">
        <f t="shared" si="524"/>
        <v>1</v>
      </c>
      <c r="F3757" t="str">
        <f t="shared" si="525"/>
        <v/>
      </c>
      <c r="H3757" s="1">
        <f t="shared" si="526"/>
        <v>218394133</v>
      </c>
      <c r="I3757" s="4">
        <f t="shared" si="527"/>
        <v>0</v>
      </c>
      <c r="J3757">
        <f t="shared" si="528"/>
        <v>0</v>
      </c>
      <c r="K3757" s="1" t="str">
        <f t="shared" si="529"/>
        <v/>
      </c>
    </row>
    <row r="3758" spans="1:11" x14ac:dyDescent="0.25">
      <c r="A3758">
        <v>9977</v>
      </c>
      <c r="B3758" s="1">
        <f t="shared" si="530"/>
        <v>19416</v>
      </c>
      <c r="C3758">
        <f t="shared" si="522"/>
        <v>1</v>
      </c>
      <c r="D3758" s="1">
        <f t="shared" si="523"/>
        <v>0</v>
      </c>
      <c r="E3758" s="2">
        <f t="shared" si="524"/>
        <v>1</v>
      </c>
      <c r="F3758" t="str">
        <f t="shared" si="525"/>
        <v/>
      </c>
      <c r="H3758" s="1">
        <f t="shared" si="526"/>
        <v>476521585</v>
      </c>
      <c r="I3758" s="4">
        <f t="shared" si="527"/>
        <v>0</v>
      </c>
      <c r="J3758">
        <f t="shared" si="528"/>
        <v>0</v>
      </c>
      <c r="K3758" s="1" t="str">
        <f t="shared" si="529"/>
        <v/>
      </c>
    </row>
    <row r="3759" spans="1:11" x14ac:dyDescent="0.25">
      <c r="A3759">
        <v>19416</v>
      </c>
      <c r="B3759" s="1">
        <f t="shared" si="530"/>
        <v>11071</v>
      </c>
      <c r="C3759">
        <f t="shared" si="522"/>
        <v>0</v>
      </c>
      <c r="D3759" s="1">
        <f t="shared" si="523"/>
        <v>0</v>
      </c>
      <c r="E3759" s="2">
        <f t="shared" si="524"/>
        <v>0</v>
      </c>
      <c r="F3759" t="str">
        <f t="shared" si="525"/>
        <v/>
      </c>
      <c r="H3759" s="1">
        <f t="shared" si="526"/>
        <v>499548097</v>
      </c>
      <c r="I3759" s="4">
        <f t="shared" si="527"/>
        <v>0</v>
      </c>
      <c r="J3759">
        <f t="shared" si="528"/>
        <v>0</v>
      </c>
      <c r="K3759" s="1" t="str">
        <f t="shared" si="529"/>
        <v/>
      </c>
    </row>
    <row r="3760" spans="1:11" x14ac:dyDescent="0.25">
      <c r="A3760">
        <v>11071</v>
      </c>
      <c r="B3760" s="1">
        <f t="shared" si="530"/>
        <v>2236</v>
      </c>
      <c r="C3760">
        <f t="shared" si="522"/>
        <v>0</v>
      </c>
      <c r="D3760" s="1">
        <f t="shared" si="523"/>
        <v>1</v>
      </c>
      <c r="E3760" s="2">
        <f t="shared" si="524"/>
        <v>1</v>
      </c>
      <c r="F3760" t="str">
        <f t="shared" si="525"/>
        <v/>
      </c>
      <c r="H3760" s="1">
        <f t="shared" si="526"/>
        <v>127566737</v>
      </c>
      <c r="I3760" s="4">
        <f t="shared" si="527"/>
        <v>0</v>
      </c>
      <c r="J3760">
        <f t="shared" si="528"/>
        <v>0</v>
      </c>
      <c r="K3760" s="1" t="str">
        <f t="shared" si="529"/>
        <v/>
      </c>
    </row>
    <row r="3761" spans="1:11" x14ac:dyDescent="0.25">
      <c r="A3761">
        <v>2236</v>
      </c>
      <c r="B3761" s="1">
        <f t="shared" si="530"/>
        <v>6465</v>
      </c>
      <c r="C3761">
        <f t="shared" si="522"/>
        <v>1</v>
      </c>
      <c r="D3761" s="1">
        <f t="shared" si="523"/>
        <v>1</v>
      </c>
      <c r="E3761" s="2">
        <f t="shared" si="524"/>
        <v>0</v>
      </c>
      <c r="F3761" t="str">
        <f t="shared" si="525"/>
        <v/>
      </c>
      <c r="H3761" s="1">
        <f t="shared" si="526"/>
        <v>46795921</v>
      </c>
      <c r="I3761" s="4">
        <f t="shared" si="527"/>
        <v>0</v>
      </c>
      <c r="J3761">
        <f t="shared" si="528"/>
        <v>0</v>
      </c>
      <c r="K3761" s="1" t="str">
        <f t="shared" si="529"/>
        <v/>
      </c>
    </row>
    <row r="3762" spans="1:11" x14ac:dyDescent="0.25">
      <c r="A3762">
        <v>6465</v>
      </c>
      <c r="B3762" s="1">
        <f t="shared" si="530"/>
        <v>6079</v>
      </c>
      <c r="C3762">
        <f t="shared" si="522"/>
        <v>1</v>
      </c>
      <c r="D3762" s="1">
        <f t="shared" si="523"/>
        <v>1</v>
      </c>
      <c r="E3762" s="2">
        <f t="shared" si="524"/>
        <v>0</v>
      </c>
      <c r="F3762" t="str">
        <f t="shared" si="525"/>
        <v/>
      </c>
      <c r="H3762" s="1">
        <f t="shared" si="526"/>
        <v>78750466</v>
      </c>
      <c r="I3762" s="4">
        <f t="shared" si="527"/>
        <v>0</v>
      </c>
      <c r="J3762">
        <f t="shared" si="528"/>
        <v>0</v>
      </c>
      <c r="K3762" s="1" t="str">
        <f t="shared" si="529"/>
        <v/>
      </c>
    </row>
    <row r="3763" spans="1:11" x14ac:dyDescent="0.25">
      <c r="A3763">
        <v>6079</v>
      </c>
      <c r="B3763" s="1">
        <f t="shared" si="530"/>
        <v>13960</v>
      </c>
      <c r="C3763">
        <f t="shared" si="522"/>
        <v>1</v>
      </c>
      <c r="D3763" s="1">
        <f t="shared" si="523"/>
        <v>0</v>
      </c>
      <c r="E3763" s="2">
        <f t="shared" si="524"/>
        <v>1</v>
      </c>
      <c r="F3763" t="str">
        <f t="shared" si="525"/>
        <v/>
      </c>
      <c r="H3763" s="1">
        <f t="shared" si="526"/>
        <v>231835841</v>
      </c>
      <c r="I3763" s="4">
        <f t="shared" si="527"/>
        <v>0</v>
      </c>
      <c r="J3763">
        <f t="shared" si="528"/>
        <v>0</v>
      </c>
      <c r="K3763" s="1" t="str">
        <f t="shared" si="529"/>
        <v/>
      </c>
    </row>
    <row r="3764" spans="1:11" x14ac:dyDescent="0.25">
      <c r="A3764">
        <v>13960</v>
      </c>
      <c r="B3764" s="1">
        <f t="shared" si="530"/>
        <v>13354</v>
      </c>
      <c r="C3764">
        <f t="shared" si="522"/>
        <v>0</v>
      </c>
      <c r="D3764" s="1">
        <f t="shared" si="523"/>
        <v>0</v>
      </c>
      <c r="E3764" s="2">
        <f t="shared" si="524"/>
        <v>0</v>
      </c>
      <c r="F3764" t="str">
        <f t="shared" si="525"/>
        <v/>
      </c>
      <c r="H3764" s="1">
        <f t="shared" si="526"/>
        <v>373210916</v>
      </c>
      <c r="I3764" s="4">
        <f t="shared" si="527"/>
        <v>0</v>
      </c>
      <c r="J3764">
        <f t="shared" si="528"/>
        <v>0</v>
      </c>
      <c r="K3764" s="1" t="str">
        <f t="shared" si="529"/>
        <v/>
      </c>
    </row>
    <row r="3765" spans="1:11" x14ac:dyDescent="0.25">
      <c r="A3765">
        <v>13354</v>
      </c>
      <c r="B3765" s="1">
        <f t="shared" si="530"/>
        <v>14105</v>
      </c>
      <c r="C3765">
        <f t="shared" si="522"/>
        <v>0</v>
      </c>
      <c r="D3765" s="1">
        <f t="shared" si="523"/>
        <v>0</v>
      </c>
      <c r="E3765" s="2">
        <f t="shared" si="524"/>
        <v>0</v>
      </c>
      <c r="F3765" t="str">
        <f t="shared" si="525"/>
        <v/>
      </c>
      <c r="H3765" s="1">
        <f t="shared" si="526"/>
        <v>377280341</v>
      </c>
      <c r="I3765" s="4">
        <f t="shared" si="527"/>
        <v>0</v>
      </c>
      <c r="J3765">
        <f t="shared" si="528"/>
        <v>0</v>
      </c>
      <c r="K3765" s="1" t="str">
        <f t="shared" si="529"/>
        <v/>
      </c>
    </row>
    <row r="3766" spans="1:11" x14ac:dyDescent="0.25">
      <c r="A3766">
        <v>14105</v>
      </c>
      <c r="B3766" s="1">
        <f t="shared" si="530"/>
        <v>2356</v>
      </c>
      <c r="C3766">
        <f t="shared" si="522"/>
        <v>0</v>
      </c>
      <c r="D3766" s="1">
        <f t="shared" si="523"/>
        <v>1</v>
      </c>
      <c r="E3766" s="2">
        <f t="shared" si="524"/>
        <v>1</v>
      </c>
      <c r="F3766" t="str">
        <f t="shared" si="525"/>
        <v/>
      </c>
      <c r="H3766" s="1">
        <f t="shared" si="526"/>
        <v>204501761</v>
      </c>
      <c r="I3766" s="4">
        <f t="shared" si="527"/>
        <v>0</v>
      </c>
      <c r="J3766">
        <f t="shared" si="528"/>
        <v>0</v>
      </c>
      <c r="K3766" s="1" t="str">
        <f t="shared" si="529"/>
        <v/>
      </c>
    </row>
    <row r="3767" spans="1:11" x14ac:dyDescent="0.25">
      <c r="A3767">
        <v>2356</v>
      </c>
      <c r="B3767" s="1">
        <f t="shared" si="530"/>
        <v>4502</v>
      </c>
      <c r="C3767">
        <f t="shared" si="522"/>
        <v>1</v>
      </c>
      <c r="D3767" s="1">
        <f t="shared" si="523"/>
        <v>1</v>
      </c>
      <c r="E3767" s="2">
        <f t="shared" si="524"/>
        <v>0</v>
      </c>
      <c r="F3767" t="str">
        <f t="shared" si="525"/>
        <v/>
      </c>
      <c r="H3767" s="1">
        <f t="shared" si="526"/>
        <v>25818740</v>
      </c>
      <c r="I3767" s="4">
        <f t="shared" si="527"/>
        <v>0</v>
      </c>
      <c r="J3767">
        <f t="shared" si="528"/>
        <v>0</v>
      </c>
      <c r="K3767" s="1" t="str">
        <f t="shared" si="529"/>
        <v/>
      </c>
    </row>
    <row r="3768" spans="1:11" x14ac:dyDescent="0.25">
      <c r="A3768">
        <v>4502</v>
      </c>
      <c r="B3768" s="1">
        <f t="shared" si="530"/>
        <v>2055</v>
      </c>
      <c r="C3768">
        <f t="shared" si="522"/>
        <v>1</v>
      </c>
      <c r="D3768" s="1">
        <f t="shared" si="523"/>
        <v>1</v>
      </c>
      <c r="E3768" s="2">
        <f t="shared" si="524"/>
        <v>0</v>
      </c>
      <c r="F3768" t="str">
        <f t="shared" si="525"/>
        <v/>
      </c>
      <c r="H3768" s="1">
        <f t="shared" si="526"/>
        <v>24491029</v>
      </c>
      <c r="I3768" s="4">
        <f t="shared" si="527"/>
        <v>0</v>
      </c>
      <c r="J3768">
        <f t="shared" si="528"/>
        <v>0</v>
      </c>
      <c r="K3768" s="1" t="str">
        <f t="shared" si="529"/>
        <v/>
      </c>
    </row>
    <row r="3769" spans="1:11" x14ac:dyDescent="0.25">
      <c r="A3769">
        <v>2055</v>
      </c>
      <c r="B3769" s="1">
        <f t="shared" si="530"/>
        <v>18182</v>
      </c>
      <c r="C3769">
        <f t="shared" si="522"/>
        <v>1</v>
      </c>
      <c r="D3769" s="1">
        <f t="shared" si="523"/>
        <v>0</v>
      </c>
      <c r="E3769" s="2">
        <f t="shared" si="524"/>
        <v>1</v>
      </c>
      <c r="F3769" t="str">
        <f t="shared" si="525"/>
        <v/>
      </c>
      <c r="H3769" s="1">
        <f t="shared" si="526"/>
        <v>334808149</v>
      </c>
      <c r="I3769" s="4">
        <f t="shared" si="527"/>
        <v>0</v>
      </c>
      <c r="J3769">
        <f t="shared" si="528"/>
        <v>0</v>
      </c>
      <c r="K3769" s="1" t="str">
        <f t="shared" si="529"/>
        <v/>
      </c>
    </row>
    <row r="3770" spans="1:11" x14ac:dyDescent="0.25">
      <c r="A3770">
        <v>18182</v>
      </c>
      <c r="B3770" s="1">
        <f t="shared" si="530"/>
        <v>17122</v>
      </c>
      <c r="C3770">
        <f t="shared" si="522"/>
        <v>0</v>
      </c>
      <c r="D3770" s="1">
        <f t="shared" si="523"/>
        <v>0</v>
      </c>
      <c r="E3770" s="2">
        <f t="shared" si="524"/>
        <v>0</v>
      </c>
      <c r="F3770" t="str">
        <f t="shared" si="525"/>
        <v/>
      </c>
      <c r="H3770" s="1">
        <f t="shared" si="526"/>
        <v>623748008</v>
      </c>
      <c r="I3770" s="4">
        <f t="shared" si="527"/>
        <v>0</v>
      </c>
      <c r="J3770">
        <f t="shared" si="528"/>
        <v>0</v>
      </c>
      <c r="K3770" s="1" t="str">
        <f t="shared" si="529"/>
        <v/>
      </c>
    </row>
    <row r="3771" spans="1:11" x14ac:dyDescent="0.25">
      <c r="A3771">
        <v>17122</v>
      </c>
      <c r="B3771" s="1">
        <f t="shared" si="530"/>
        <v>4101</v>
      </c>
      <c r="C3771">
        <f t="shared" si="522"/>
        <v>0</v>
      </c>
      <c r="D3771" s="1">
        <f t="shared" si="523"/>
        <v>1</v>
      </c>
      <c r="E3771" s="2">
        <f t="shared" si="524"/>
        <v>1</v>
      </c>
      <c r="F3771" t="str">
        <f t="shared" si="525"/>
        <v/>
      </c>
      <c r="H3771" s="1">
        <f t="shared" si="526"/>
        <v>309981085</v>
      </c>
      <c r="I3771" s="4">
        <f t="shared" si="527"/>
        <v>0</v>
      </c>
      <c r="J3771">
        <f t="shared" si="528"/>
        <v>0</v>
      </c>
      <c r="K3771" s="1" t="str">
        <f t="shared" si="529"/>
        <v/>
      </c>
    </row>
    <row r="3772" spans="1:11" x14ac:dyDescent="0.25">
      <c r="A3772">
        <v>4101</v>
      </c>
      <c r="B3772" s="1">
        <f t="shared" si="530"/>
        <v>6063</v>
      </c>
      <c r="C3772">
        <f t="shared" si="522"/>
        <v>1</v>
      </c>
      <c r="D3772" s="1">
        <f t="shared" si="523"/>
        <v>1</v>
      </c>
      <c r="E3772" s="2">
        <f t="shared" si="524"/>
        <v>0</v>
      </c>
      <c r="F3772" t="str">
        <f t="shared" si="525"/>
        <v/>
      </c>
      <c r="H3772" s="1">
        <f t="shared" si="526"/>
        <v>53578170</v>
      </c>
      <c r="I3772" s="4">
        <f t="shared" si="527"/>
        <v>0</v>
      </c>
      <c r="J3772">
        <f t="shared" si="528"/>
        <v>0</v>
      </c>
      <c r="K3772" s="1" t="str">
        <f t="shared" si="529"/>
        <v/>
      </c>
    </row>
    <row r="3773" spans="1:11" x14ac:dyDescent="0.25">
      <c r="A3773">
        <v>6063</v>
      </c>
      <c r="B3773" s="1">
        <f t="shared" si="530"/>
        <v>4622</v>
      </c>
      <c r="C3773">
        <f t="shared" si="522"/>
        <v>1</v>
      </c>
      <c r="D3773" s="1">
        <f t="shared" si="523"/>
        <v>1</v>
      </c>
      <c r="E3773" s="2">
        <f t="shared" si="524"/>
        <v>0</v>
      </c>
      <c r="F3773" t="str">
        <f t="shared" si="525"/>
        <v/>
      </c>
      <c r="H3773" s="1">
        <f t="shared" si="526"/>
        <v>58122853</v>
      </c>
      <c r="I3773" s="4">
        <f t="shared" si="527"/>
        <v>0</v>
      </c>
      <c r="J3773">
        <f t="shared" si="528"/>
        <v>0</v>
      </c>
      <c r="K3773" s="1" t="str">
        <f t="shared" si="529"/>
        <v/>
      </c>
    </row>
    <row r="3774" spans="1:11" x14ac:dyDescent="0.25">
      <c r="A3774">
        <v>4622</v>
      </c>
      <c r="B3774" s="1">
        <f t="shared" si="530"/>
        <v>8315</v>
      </c>
      <c r="C3774">
        <f t="shared" si="522"/>
        <v>1</v>
      </c>
      <c r="D3774" s="1">
        <f t="shared" si="523"/>
        <v>1</v>
      </c>
      <c r="E3774" s="2">
        <f t="shared" si="524"/>
        <v>0</v>
      </c>
      <c r="F3774" t="str">
        <f t="shared" si="525"/>
        <v/>
      </c>
      <c r="H3774" s="1">
        <f t="shared" si="526"/>
        <v>90502109</v>
      </c>
      <c r="I3774" s="4">
        <f t="shared" si="527"/>
        <v>0</v>
      </c>
      <c r="J3774">
        <f t="shared" si="528"/>
        <v>0</v>
      </c>
      <c r="K3774" s="1" t="str">
        <f t="shared" si="529"/>
        <v/>
      </c>
    </row>
    <row r="3775" spans="1:11" x14ac:dyDescent="0.25">
      <c r="A3775">
        <v>8315</v>
      </c>
      <c r="B3775" s="1">
        <f t="shared" si="530"/>
        <v>5991</v>
      </c>
      <c r="C3775">
        <f t="shared" si="522"/>
        <v>1</v>
      </c>
      <c r="D3775" s="1">
        <f t="shared" si="523"/>
        <v>1</v>
      </c>
      <c r="E3775" s="2">
        <f t="shared" si="524"/>
        <v>0</v>
      </c>
      <c r="F3775" t="str">
        <f t="shared" si="525"/>
        <v/>
      </c>
      <c r="H3775" s="1">
        <f t="shared" si="526"/>
        <v>105031306</v>
      </c>
      <c r="I3775" s="4">
        <f t="shared" si="527"/>
        <v>0</v>
      </c>
      <c r="J3775">
        <f t="shared" si="528"/>
        <v>0</v>
      </c>
      <c r="K3775" s="1" t="str">
        <f t="shared" si="529"/>
        <v/>
      </c>
    </row>
    <row r="3776" spans="1:11" x14ac:dyDescent="0.25">
      <c r="A3776">
        <v>5991</v>
      </c>
      <c r="B3776" s="1">
        <f t="shared" si="530"/>
        <v>3926</v>
      </c>
      <c r="C3776">
        <f t="shared" si="522"/>
        <v>1</v>
      </c>
      <c r="D3776" s="1">
        <f t="shared" si="523"/>
        <v>1</v>
      </c>
      <c r="E3776" s="2">
        <f t="shared" si="524"/>
        <v>0</v>
      </c>
      <c r="F3776" t="str">
        <f t="shared" si="525"/>
        <v/>
      </c>
      <c r="H3776" s="1">
        <f t="shared" si="526"/>
        <v>51305557</v>
      </c>
      <c r="I3776" s="4">
        <f t="shared" si="527"/>
        <v>0</v>
      </c>
      <c r="J3776">
        <f t="shared" si="528"/>
        <v>0</v>
      </c>
      <c r="K3776" s="1" t="str">
        <f t="shared" si="529"/>
        <v/>
      </c>
    </row>
    <row r="3777" spans="1:11" x14ac:dyDescent="0.25">
      <c r="A3777">
        <v>3926</v>
      </c>
      <c r="B3777" s="1">
        <f t="shared" si="530"/>
        <v>19359</v>
      </c>
      <c r="C3777">
        <f t="shared" si="522"/>
        <v>1</v>
      </c>
      <c r="D3777" s="1">
        <f t="shared" si="523"/>
        <v>0</v>
      </c>
      <c r="E3777" s="2">
        <f t="shared" si="524"/>
        <v>1</v>
      </c>
      <c r="F3777" t="str">
        <f t="shared" si="525"/>
        <v/>
      </c>
      <c r="H3777" s="1">
        <f t="shared" si="526"/>
        <v>390184357</v>
      </c>
      <c r="I3777" s="4">
        <f t="shared" si="527"/>
        <v>0</v>
      </c>
      <c r="J3777">
        <f t="shared" si="528"/>
        <v>0</v>
      </c>
      <c r="K3777" s="1" t="str">
        <f t="shared" si="529"/>
        <v/>
      </c>
    </row>
    <row r="3778" spans="1:11" x14ac:dyDescent="0.25">
      <c r="A3778">
        <v>19359</v>
      </c>
      <c r="B3778" s="1">
        <f t="shared" si="530"/>
        <v>15486</v>
      </c>
      <c r="C3778">
        <f t="shared" ref="C3778:C3841" si="531">IF(AND(A3778&lt;10000,A3778&gt;999),1,0)</f>
        <v>0</v>
      </c>
      <c r="D3778" s="1">
        <f t="shared" ref="D3778:D3841" si="532">IF(AND(B3778&lt;10000,B3778&gt;999),1,0)</f>
        <v>0</v>
      </c>
      <c r="E3778" s="2">
        <f t="shared" ref="E3778:E3841" si="533">IF(SUM(C3778:D3778)=1,1,0)</f>
        <v>0</v>
      </c>
      <c r="F3778" t="str">
        <f t="shared" ref="F3778:F3841" si="534">IF(AND(A3778&lt;1000,A3778&gt;99,MOD(A3778,10)=3),A3778,"")</f>
        <v/>
      </c>
      <c r="H3778" s="1">
        <f t="shared" ref="H3778:H3841" si="535">SUM(PRODUCT(A3778,A3778),PRODUCT(B3778,B3778))</f>
        <v>614587077</v>
      </c>
      <c r="I3778" s="4">
        <f t="shared" ref="I3778:I3841" si="536">IF(MOD(H3778,G$1)=0,1,0)</f>
        <v>0</v>
      </c>
      <c r="J3778">
        <f t="shared" ref="J3778:J3841" si="537">IF(E3778+I3778=2,1,0)</f>
        <v>0</v>
      </c>
      <c r="K3778" s="1" t="str">
        <f t="shared" ref="K3778:K3841" si="538">IF(E3778+I3778=2,H3778,"")</f>
        <v/>
      </c>
    </row>
    <row r="3779" spans="1:11" x14ac:dyDescent="0.25">
      <c r="A3779">
        <v>15486</v>
      </c>
      <c r="B3779" s="1">
        <f t="shared" ref="B3779:B3842" si="539">A3780</f>
        <v>2585</v>
      </c>
      <c r="C3779">
        <f t="shared" si="531"/>
        <v>0</v>
      </c>
      <c r="D3779" s="1">
        <f t="shared" si="532"/>
        <v>1</v>
      </c>
      <c r="E3779" s="2">
        <f t="shared" si="533"/>
        <v>1</v>
      </c>
      <c r="F3779" t="str">
        <f t="shared" si="534"/>
        <v/>
      </c>
      <c r="H3779" s="1">
        <f t="shared" si="535"/>
        <v>246498421</v>
      </c>
      <c r="I3779" s="4">
        <f t="shared" si="536"/>
        <v>0</v>
      </c>
      <c r="J3779">
        <f t="shared" si="537"/>
        <v>0</v>
      </c>
      <c r="K3779" s="1" t="str">
        <f t="shared" si="538"/>
        <v/>
      </c>
    </row>
    <row r="3780" spans="1:11" x14ac:dyDescent="0.25">
      <c r="A3780">
        <v>2585</v>
      </c>
      <c r="B3780" s="1">
        <f t="shared" si="539"/>
        <v>15131</v>
      </c>
      <c r="C3780">
        <f t="shared" si="531"/>
        <v>1</v>
      </c>
      <c r="D3780" s="1">
        <f t="shared" si="532"/>
        <v>0</v>
      </c>
      <c r="E3780" s="2">
        <f t="shared" si="533"/>
        <v>1</v>
      </c>
      <c r="F3780" t="str">
        <f t="shared" si="534"/>
        <v/>
      </c>
      <c r="H3780" s="1">
        <f t="shared" si="535"/>
        <v>235629386</v>
      </c>
      <c r="I3780" s="4">
        <f t="shared" si="536"/>
        <v>0</v>
      </c>
      <c r="J3780">
        <f t="shared" si="537"/>
        <v>0</v>
      </c>
      <c r="K3780" s="1" t="str">
        <f t="shared" si="538"/>
        <v/>
      </c>
    </row>
    <row r="3781" spans="1:11" x14ac:dyDescent="0.25">
      <c r="A3781">
        <v>15131</v>
      </c>
      <c r="B3781" s="1">
        <f t="shared" si="539"/>
        <v>13672</v>
      </c>
      <c r="C3781">
        <f t="shared" si="531"/>
        <v>0</v>
      </c>
      <c r="D3781" s="1">
        <f t="shared" si="532"/>
        <v>0</v>
      </c>
      <c r="E3781" s="2">
        <f t="shared" si="533"/>
        <v>0</v>
      </c>
      <c r="F3781" t="str">
        <f t="shared" si="534"/>
        <v/>
      </c>
      <c r="H3781" s="1">
        <f t="shared" si="535"/>
        <v>415870745</v>
      </c>
      <c r="I3781" s="4">
        <f t="shared" si="536"/>
        <v>0</v>
      </c>
      <c r="J3781">
        <f t="shared" si="537"/>
        <v>0</v>
      </c>
      <c r="K3781" s="1" t="str">
        <f t="shared" si="538"/>
        <v/>
      </c>
    </row>
    <row r="3782" spans="1:11" x14ac:dyDescent="0.25">
      <c r="A3782">
        <v>13672</v>
      </c>
      <c r="B3782" s="1">
        <f t="shared" si="539"/>
        <v>9821</v>
      </c>
      <c r="C3782">
        <f t="shared" si="531"/>
        <v>0</v>
      </c>
      <c r="D3782" s="1">
        <f t="shared" si="532"/>
        <v>1</v>
      </c>
      <c r="E3782" s="2">
        <f t="shared" si="533"/>
        <v>1</v>
      </c>
      <c r="F3782" t="str">
        <f t="shared" si="534"/>
        <v/>
      </c>
      <c r="H3782" s="1">
        <f t="shared" si="535"/>
        <v>283375625</v>
      </c>
      <c r="I3782" s="4">
        <f t="shared" si="536"/>
        <v>0</v>
      </c>
      <c r="J3782">
        <f t="shared" si="537"/>
        <v>0</v>
      </c>
      <c r="K3782" s="1" t="str">
        <f t="shared" si="538"/>
        <v/>
      </c>
    </row>
    <row r="3783" spans="1:11" x14ac:dyDescent="0.25">
      <c r="A3783">
        <v>9821</v>
      </c>
      <c r="B3783" s="1">
        <f t="shared" si="539"/>
        <v>13614</v>
      </c>
      <c r="C3783">
        <f t="shared" si="531"/>
        <v>1</v>
      </c>
      <c r="D3783" s="1">
        <f t="shared" si="532"/>
        <v>0</v>
      </c>
      <c r="E3783" s="2">
        <f t="shared" si="533"/>
        <v>1</v>
      </c>
      <c r="F3783" t="str">
        <f t="shared" si="534"/>
        <v/>
      </c>
      <c r="H3783" s="1">
        <f t="shared" si="535"/>
        <v>281793037</v>
      </c>
      <c r="I3783" s="4">
        <f t="shared" si="536"/>
        <v>0</v>
      </c>
      <c r="J3783">
        <f t="shared" si="537"/>
        <v>0</v>
      </c>
      <c r="K3783" s="1" t="str">
        <f t="shared" si="538"/>
        <v/>
      </c>
    </row>
    <row r="3784" spans="1:11" x14ac:dyDescent="0.25">
      <c r="A3784">
        <v>13614</v>
      </c>
      <c r="B3784" s="1">
        <f t="shared" si="539"/>
        <v>4322</v>
      </c>
      <c r="C3784">
        <f t="shared" si="531"/>
        <v>0</v>
      </c>
      <c r="D3784" s="1">
        <f t="shared" si="532"/>
        <v>1</v>
      </c>
      <c r="E3784" s="2">
        <f t="shared" si="533"/>
        <v>1</v>
      </c>
      <c r="F3784" t="str">
        <f t="shared" si="534"/>
        <v/>
      </c>
      <c r="H3784" s="1">
        <f t="shared" si="535"/>
        <v>204020680</v>
      </c>
      <c r="I3784" s="4">
        <f t="shared" si="536"/>
        <v>0</v>
      </c>
      <c r="J3784">
        <f t="shared" si="537"/>
        <v>0</v>
      </c>
      <c r="K3784" s="1" t="str">
        <f t="shared" si="538"/>
        <v/>
      </c>
    </row>
    <row r="3785" spans="1:11" x14ac:dyDescent="0.25">
      <c r="A3785">
        <v>4322</v>
      </c>
      <c r="B3785" s="1">
        <f t="shared" si="539"/>
        <v>13722</v>
      </c>
      <c r="C3785">
        <f t="shared" si="531"/>
        <v>1</v>
      </c>
      <c r="D3785" s="1">
        <f t="shared" si="532"/>
        <v>0</v>
      </c>
      <c r="E3785" s="2">
        <f t="shared" si="533"/>
        <v>1</v>
      </c>
      <c r="F3785" t="str">
        <f t="shared" si="534"/>
        <v/>
      </c>
      <c r="H3785" s="1">
        <f t="shared" si="535"/>
        <v>206972968</v>
      </c>
      <c r="I3785" s="4">
        <f t="shared" si="536"/>
        <v>0</v>
      </c>
      <c r="J3785">
        <f t="shared" si="537"/>
        <v>0</v>
      </c>
      <c r="K3785" s="1" t="str">
        <f t="shared" si="538"/>
        <v/>
      </c>
    </row>
    <row r="3786" spans="1:11" x14ac:dyDescent="0.25">
      <c r="A3786">
        <v>13722</v>
      </c>
      <c r="B3786" s="1">
        <f t="shared" si="539"/>
        <v>8461</v>
      </c>
      <c r="C3786">
        <f t="shared" si="531"/>
        <v>0</v>
      </c>
      <c r="D3786" s="1">
        <f t="shared" si="532"/>
        <v>1</v>
      </c>
      <c r="E3786" s="2">
        <f t="shared" si="533"/>
        <v>1</v>
      </c>
      <c r="F3786" t="str">
        <f t="shared" si="534"/>
        <v/>
      </c>
      <c r="H3786" s="1">
        <f t="shared" si="535"/>
        <v>259881805</v>
      </c>
      <c r="I3786" s="4">
        <f t="shared" si="536"/>
        <v>0</v>
      </c>
      <c r="J3786">
        <f t="shared" si="537"/>
        <v>0</v>
      </c>
      <c r="K3786" s="1" t="str">
        <f t="shared" si="538"/>
        <v/>
      </c>
    </row>
    <row r="3787" spans="1:11" x14ac:dyDescent="0.25">
      <c r="A3787">
        <v>8461</v>
      </c>
      <c r="B3787" s="1">
        <f t="shared" si="539"/>
        <v>18586</v>
      </c>
      <c r="C3787">
        <f t="shared" si="531"/>
        <v>1</v>
      </c>
      <c r="D3787" s="1">
        <f t="shared" si="532"/>
        <v>0</v>
      </c>
      <c r="E3787" s="2">
        <f t="shared" si="533"/>
        <v>1</v>
      </c>
      <c r="F3787" t="str">
        <f t="shared" si="534"/>
        <v/>
      </c>
      <c r="H3787" s="1">
        <f t="shared" si="535"/>
        <v>417027917</v>
      </c>
      <c r="I3787" s="4">
        <f t="shared" si="536"/>
        <v>0</v>
      </c>
      <c r="J3787">
        <f t="shared" si="537"/>
        <v>0</v>
      </c>
      <c r="K3787" s="1" t="str">
        <f t="shared" si="538"/>
        <v/>
      </c>
    </row>
    <row r="3788" spans="1:11" x14ac:dyDescent="0.25">
      <c r="A3788">
        <v>18586</v>
      </c>
      <c r="B3788" s="1">
        <f t="shared" si="539"/>
        <v>18692</v>
      </c>
      <c r="C3788">
        <f t="shared" si="531"/>
        <v>0</v>
      </c>
      <c r="D3788" s="1">
        <f t="shared" si="532"/>
        <v>0</v>
      </c>
      <c r="E3788" s="2">
        <f t="shared" si="533"/>
        <v>0</v>
      </c>
      <c r="F3788" t="str">
        <f t="shared" si="534"/>
        <v/>
      </c>
      <c r="H3788" s="1">
        <f t="shared" si="535"/>
        <v>694830260</v>
      </c>
      <c r="I3788" s="4">
        <f t="shared" si="536"/>
        <v>0</v>
      </c>
      <c r="J3788">
        <f t="shared" si="537"/>
        <v>0</v>
      </c>
      <c r="K3788" s="1" t="str">
        <f t="shared" si="538"/>
        <v/>
      </c>
    </row>
    <row r="3789" spans="1:11" x14ac:dyDescent="0.25">
      <c r="A3789">
        <v>18692</v>
      </c>
      <c r="B3789" s="1">
        <f t="shared" si="539"/>
        <v>11979</v>
      </c>
      <c r="C3789">
        <f t="shared" si="531"/>
        <v>0</v>
      </c>
      <c r="D3789" s="1">
        <f t="shared" si="532"/>
        <v>0</v>
      </c>
      <c r="E3789" s="2">
        <f t="shared" si="533"/>
        <v>0</v>
      </c>
      <c r="F3789" t="str">
        <f t="shared" si="534"/>
        <v/>
      </c>
      <c r="H3789" s="1">
        <f t="shared" si="535"/>
        <v>492887305</v>
      </c>
      <c r="I3789" s="4">
        <f t="shared" si="536"/>
        <v>0</v>
      </c>
      <c r="J3789">
        <f t="shared" si="537"/>
        <v>0</v>
      </c>
      <c r="K3789" s="1" t="str">
        <f t="shared" si="538"/>
        <v/>
      </c>
    </row>
    <row r="3790" spans="1:11" x14ac:dyDescent="0.25">
      <c r="A3790">
        <v>11979</v>
      </c>
      <c r="B3790" s="1">
        <f t="shared" si="539"/>
        <v>14095</v>
      </c>
      <c r="C3790">
        <f t="shared" si="531"/>
        <v>0</v>
      </c>
      <c r="D3790" s="1">
        <f t="shared" si="532"/>
        <v>0</v>
      </c>
      <c r="E3790" s="2">
        <f t="shared" si="533"/>
        <v>0</v>
      </c>
      <c r="F3790" t="str">
        <f t="shared" si="534"/>
        <v/>
      </c>
      <c r="H3790" s="1">
        <f t="shared" si="535"/>
        <v>342165466</v>
      </c>
      <c r="I3790" s="4">
        <f t="shared" si="536"/>
        <v>0</v>
      </c>
      <c r="J3790">
        <f t="shared" si="537"/>
        <v>0</v>
      </c>
      <c r="K3790" s="1" t="str">
        <f t="shared" si="538"/>
        <v/>
      </c>
    </row>
    <row r="3791" spans="1:11" x14ac:dyDescent="0.25">
      <c r="A3791">
        <v>14095</v>
      </c>
      <c r="B3791" s="1">
        <f t="shared" si="539"/>
        <v>765</v>
      </c>
      <c r="C3791">
        <f t="shared" si="531"/>
        <v>0</v>
      </c>
      <c r="D3791" s="1">
        <f t="shared" si="532"/>
        <v>0</v>
      </c>
      <c r="E3791" s="2">
        <f t="shared" si="533"/>
        <v>0</v>
      </c>
      <c r="F3791" t="str">
        <f t="shared" si="534"/>
        <v/>
      </c>
      <c r="H3791" s="1">
        <f t="shared" si="535"/>
        <v>199254250</v>
      </c>
      <c r="I3791" s="4">
        <f t="shared" si="536"/>
        <v>0</v>
      </c>
      <c r="J3791">
        <f t="shared" si="537"/>
        <v>0</v>
      </c>
      <c r="K3791" s="1" t="str">
        <f t="shared" si="538"/>
        <v/>
      </c>
    </row>
    <row r="3792" spans="1:11" x14ac:dyDescent="0.25">
      <c r="A3792">
        <v>765</v>
      </c>
      <c r="B3792" s="1">
        <f t="shared" si="539"/>
        <v>5921</v>
      </c>
      <c r="C3792">
        <f t="shared" si="531"/>
        <v>0</v>
      </c>
      <c r="D3792" s="1">
        <f t="shared" si="532"/>
        <v>1</v>
      </c>
      <c r="E3792" s="2">
        <f t="shared" si="533"/>
        <v>1</v>
      </c>
      <c r="F3792" t="str">
        <f t="shared" si="534"/>
        <v/>
      </c>
      <c r="H3792" s="1">
        <f t="shared" si="535"/>
        <v>35643466</v>
      </c>
      <c r="I3792" s="4">
        <f t="shared" si="536"/>
        <v>0</v>
      </c>
      <c r="J3792">
        <f t="shared" si="537"/>
        <v>0</v>
      </c>
      <c r="K3792" s="1" t="str">
        <f t="shared" si="538"/>
        <v/>
      </c>
    </row>
    <row r="3793" spans="1:11" x14ac:dyDescent="0.25">
      <c r="A3793">
        <v>5921</v>
      </c>
      <c r="B3793" s="1">
        <f t="shared" si="539"/>
        <v>15675</v>
      </c>
      <c r="C3793">
        <f t="shared" si="531"/>
        <v>1</v>
      </c>
      <c r="D3793" s="1">
        <f t="shared" si="532"/>
        <v>0</v>
      </c>
      <c r="E3793" s="2">
        <f t="shared" si="533"/>
        <v>1</v>
      </c>
      <c r="F3793" t="str">
        <f t="shared" si="534"/>
        <v/>
      </c>
      <c r="H3793" s="1">
        <f t="shared" si="535"/>
        <v>280763866</v>
      </c>
      <c r="I3793" s="4">
        <f t="shared" si="536"/>
        <v>0</v>
      </c>
      <c r="J3793">
        <f t="shared" si="537"/>
        <v>0</v>
      </c>
      <c r="K3793" s="1" t="str">
        <f t="shared" si="538"/>
        <v/>
      </c>
    </row>
    <row r="3794" spans="1:11" x14ac:dyDescent="0.25">
      <c r="A3794">
        <v>15675</v>
      </c>
      <c r="B3794" s="1">
        <f t="shared" si="539"/>
        <v>9013</v>
      </c>
      <c r="C3794">
        <f t="shared" si="531"/>
        <v>0</v>
      </c>
      <c r="D3794" s="1">
        <f t="shared" si="532"/>
        <v>1</v>
      </c>
      <c r="E3794" s="2">
        <f t="shared" si="533"/>
        <v>1</v>
      </c>
      <c r="F3794" t="str">
        <f t="shared" si="534"/>
        <v/>
      </c>
      <c r="H3794" s="1">
        <f t="shared" si="535"/>
        <v>326939794</v>
      </c>
      <c r="I3794" s="4">
        <f t="shared" si="536"/>
        <v>0</v>
      </c>
      <c r="J3794">
        <f t="shared" si="537"/>
        <v>0</v>
      </c>
      <c r="K3794" s="1" t="str">
        <f t="shared" si="538"/>
        <v/>
      </c>
    </row>
    <row r="3795" spans="1:11" x14ac:dyDescent="0.25">
      <c r="A3795">
        <v>9013</v>
      </c>
      <c r="B3795" s="1">
        <f t="shared" si="539"/>
        <v>12838</v>
      </c>
      <c r="C3795">
        <f t="shared" si="531"/>
        <v>1</v>
      </c>
      <c r="D3795" s="1">
        <f t="shared" si="532"/>
        <v>0</v>
      </c>
      <c r="E3795" s="2">
        <f t="shared" si="533"/>
        <v>1</v>
      </c>
      <c r="F3795" t="str">
        <f t="shared" si="534"/>
        <v/>
      </c>
      <c r="H3795" s="1">
        <f t="shared" si="535"/>
        <v>246048413</v>
      </c>
      <c r="I3795" s="4">
        <f t="shared" si="536"/>
        <v>0</v>
      </c>
      <c r="J3795">
        <f t="shared" si="537"/>
        <v>0</v>
      </c>
      <c r="K3795" s="1" t="str">
        <f t="shared" si="538"/>
        <v/>
      </c>
    </row>
    <row r="3796" spans="1:11" x14ac:dyDescent="0.25">
      <c r="A3796">
        <v>12838</v>
      </c>
      <c r="B3796" s="1">
        <f t="shared" si="539"/>
        <v>13176</v>
      </c>
      <c r="C3796">
        <f t="shared" si="531"/>
        <v>0</v>
      </c>
      <c r="D3796" s="1">
        <f t="shared" si="532"/>
        <v>0</v>
      </c>
      <c r="E3796" s="2">
        <f t="shared" si="533"/>
        <v>0</v>
      </c>
      <c r="F3796" t="str">
        <f t="shared" si="534"/>
        <v/>
      </c>
      <c r="H3796" s="1">
        <f t="shared" si="535"/>
        <v>338421220</v>
      </c>
      <c r="I3796" s="4">
        <f t="shared" si="536"/>
        <v>0</v>
      </c>
      <c r="J3796">
        <f t="shared" si="537"/>
        <v>0</v>
      </c>
      <c r="K3796" s="1" t="str">
        <f t="shared" si="538"/>
        <v/>
      </c>
    </row>
    <row r="3797" spans="1:11" x14ac:dyDescent="0.25">
      <c r="A3797">
        <v>13176</v>
      </c>
      <c r="B3797" s="1">
        <f t="shared" si="539"/>
        <v>5723</v>
      </c>
      <c r="C3797">
        <f t="shared" si="531"/>
        <v>0</v>
      </c>
      <c r="D3797" s="1">
        <f t="shared" si="532"/>
        <v>1</v>
      </c>
      <c r="E3797" s="2">
        <f t="shared" si="533"/>
        <v>1</v>
      </c>
      <c r="F3797" t="str">
        <f t="shared" si="534"/>
        <v/>
      </c>
      <c r="H3797" s="1">
        <f t="shared" si="535"/>
        <v>206359705</v>
      </c>
      <c r="I3797" s="4">
        <f t="shared" si="536"/>
        <v>0</v>
      </c>
      <c r="J3797">
        <f t="shared" si="537"/>
        <v>0</v>
      </c>
      <c r="K3797" s="1" t="str">
        <f t="shared" si="538"/>
        <v/>
      </c>
    </row>
    <row r="3798" spans="1:11" x14ac:dyDescent="0.25">
      <c r="A3798">
        <v>5723</v>
      </c>
      <c r="B3798" s="1">
        <f t="shared" si="539"/>
        <v>19906</v>
      </c>
      <c r="C3798">
        <f t="shared" si="531"/>
        <v>1</v>
      </c>
      <c r="D3798" s="1">
        <f t="shared" si="532"/>
        <v>0</v>
      </c>
      <c r="E3798" s="2">
        <f t="shared" si="533"/>
        <v>1</v>
      </c>
      <c r="F3798" t="str">
        <f t="shared" si="534"/>
        <v/>
      </c>
      <c r="H3798" s="1">
        <f t="shared" si="535"/>
        <v>429001565</v>
      </c>
      <c r="I3798" s="4">
        <f t="shared" si="536"/>
        <v>0</v>
      </c>
      <c r="J3798">
        <f t="shared" si="537"/>
        <v>0</v>
      </c>
      <c r="K3798" s="1" t="str">
        <f t="shared" si="538"/>
        <v/>
      </c>
    </row>
    <row r="3799" spans="1:11" x14ac:dyDescent="0.25">
      <c r="A3799">
        <v>19906</v>
      </c>
      <c r="B3799" s="1">
        <f t="shared" si="539"/>
        <v>13086</v>
      </c>
      <c r="C3799">
        <f t="shared" si="531"/>
        <v>0</v>
      </c>
      <c r="D3799" s="1">
        <f t="shared" si="532"/>
        <v>0</v>
      </c>
      <c r="E3799" s="2">
        <f t="shared" si="533"/>
        <v>0</v>
      </c>
      <c r="F3799" t="str">
        <f t="shared" si="534"/>
        <v/>
      </c>
      <c r="H3799" s="1">
        <f t="shared" si="535"/>
        <v>567492232</v>
      </c>
      <c r="I3799" s="4">
        <f t="shared" si="536"/>
        <v>0</v>
      </c>
      <c r="J3799">
        <f t="shared" si="537"/>
        <v>0</v>
      </c>
      <c r="K3799" s="1" t="str">
        <f t="shared" si="538"/>
        <v/>
      </c>
    </row>
    <row r="3800" spans="1:11" x14ac:dyDescent="0.25">
      <c r="A3800">
        <v>13086</v>
      </c>
      <c r="B3800" s="1">
        <f t="shared" si="539"/>
        <v>15179</v>
      </c>
      <c r="C3800">
        <f t="shared" si="531"/>
        <v>0</v>
      </c>
      <c r="D3800" s="1">
        <f t="shared" si="532"/>
        <v>0</v>
      </c>
      <c r="E3800" s="2">
        <f t="shared" si="533"/>
        <v>0</v>
      </c>
      <c r="F3800" t="str">
        <f t="shared" si="534"/>
        <v/>
      </c>
      <c r="H3800" s="1">
        <f t="shared" si="535"/>
        <v>401645437</v>
      </c>
      <c r="I3800" s="4">
        <f t="shared" si="536"/>
        <v>0</v>
      </c>
      <c r="J3800">
        <f t="shared" si="537"/>
        <v>0</v>
      </c>
      <c r="K3800" s="1" t="str">
        <f t="shared" si="538"/>
        <v/>
      </c>
    </row>
    <row r="3801" spans="1:11" x14ac:dyDescent="0.25">
      <c r="A3801">
        <v>15179</v>
      </c>
      <c r="B3801" s="1">
        <f t="shared" si="539"/>
        <v>1276</v>
      </c>
      <c r="C3801">
        <f t="shared" si="531"/>
        <v>0</v>
      </c>
      <c r="D3801" s="1">
        <f t="shared" si="532"/>
        <v>1</v>
      </c>
      <c r="E3801" s="2">
        <f t="shared" si="533"/>
        <v>1</v>
      </c>
      <c r="F3801" t="str">
        <f t="shared" si="534"/>
        <v/>
      </c>
      <c r="H3801" s="1">
        <f t="shared" si="535"/>
        <v>232030217</v>
      </c>
      <c r="I3801" s="4">
        <f t="shared" si="536"/>
        <v>0</v>
      </c>
      <c r="J3801">
        <f t="shared" si="537"/>
        <v>0</v>
      </c>
      <c r="K3801" s="1" t="str">
        <f t="shared" si="538"/>
        <v/>
      </c>
    </row>
    <row r="3802" spans="1:11" x14ac:dyDescent="0.25">
      <c r="A3802">
        <v>1276</v>
      </c>
      <c r="B3802" s="1">
        <f t="shared" si="539"/>
        <v>15022</v>
      </c>
      <c r="C3802">
        <f t="shared" si="531"/>
        <v>1</v>
      </c>
      <c r="D3802" s="1">
        <f t="shared" si="532"/>
        <v>0</v>
      </c>
      <c r="E3802" s="2">
        <f t="shared" si="533"/>
        <v>1</v>
      </c>
      <c r="F3802" t="str">
        <f t="shared" si="534"/>
        <v/>
      </c>
      <c r="H3802" s="1">
        <f t="shared" si="535"/>
        <v>227288660</v>
      </c>
      <c r="I3802" s="4">
        <f t="shared" si="536"/>
        <v>0</v>
      </c>
      <c r="J3802">
        <f t="shared" si="537"/>
        <v>0</v>
      </c>
      <c r="K3802" s="1" t="str">
        <f t="shared" si="538"/>
        <v/>
      </c>
    </row>
    <row r="3803" spans="1:11" x14ac:dyDescent="0.25">
      <c r="A3803">
        <v>15022</v>
      </c>
      <c r="B3803" s="1">
        <f t="shared" si="539"/>
        <v>571</v>
      </c>
      <c r="C3803">
        <f t="shared" si="531"/>
        <v>0</v>
      </c>
      <c r="D3803" s="1">
        <f t="shared" si="532"/>
        <v>0</v>
      </c>
      <c r="E3803" s="2">
        <f t="shared" si="533"/>
        <v>0</v>
      </c>
      <c r="F3803" t="str">
        <f t="shared" si="534"/>
        <v/>
      </c>
      <c r="H3803" s="1">
        <f t="shared" si="535"/>
        <v>225986525</v>
      </c>
      <c r="I3803" s="4">
        <f t="shared" si="536"/>
        <v>0</v>
      </c>
      <c r="J3803">
        <f t="shared" si="537"/>
        <v>0</v>
      </c>
      <c r="K3803" s="1" t="str">
        <f t="shared" si="538"/>
        <v/>
      </c>
    </row>
    <row r="3804" spans="1:11" x14ac:dyDescent="0.25">
      <c r="A3804">
        <v>571</v>
      </c>
      <c r="B3804" s="1">
        <f t="shared" si="539"/>
        <v>17186</v>
      </c>
      <c r="C3804">
        <f t="shared" si="531"/>
        <v>0</v>
      </c>
      <c r="D3804" s="1">
        <f t="shared" si="532"/>
        <v>0</v>
      </c>
      <c r="E3804" s="2">
        <f t="shared" si="533"/>
        <v>0</v>
      </c>
      <c r="F3804" t="str">
        <f t="shared" si="534"/>
        <v/>
      </c>
      <c r="H3804" s="1">
        <f t="shared" si="535"/>
        <v>295684637</v>
      </c>
      <c r="I3804" s="4">
        <f t="shared" si="536"/>
        <v>0</v>
      </c>
      <c r="J3804">
        <f t="shared" si="537"/>
        <v>0</v>
      </c>
      <c r="K3804" s="1" t="str">
        <f t="shared" si="538"/>
        <v/>
      </c>
    </row>
    <row r="3805" spans="1:11" x14ac:dyDescent="0.25">
      <c r="A3805">
        <v>17186</v>
      </c>
      <c r="B3805" s="1">
        <f t="shared" si="539"/>
        <v>5466</v>
      </c>
      <c r="C3805">
        <f t="shared" si="531"/>
        <v>0</v>
      </c>
      <c r="D3805" s="1">
        <f t="shared" si="532"/>
        <v>1</v>
      </c>
      <c r="E3805" s="2">
        <f t="shared" si="533"/>
        <v>1</v>
      </c>
      <c r="F3805" t="str">
        <f t="shared" si="534"/>
        <v/>
      </c>
      <c r="H3805" s="1">
        <f t="shared" si="535"/>
        <v>325235752</v>
      </c>
      <c r="I3805" s="4">
        <f t="shared" si="536"/>
        <v>0</v>
      </c>
      <c r="J3805">
        <f t="shared" si="537"/>
        <v>0</v>
      </c>
      <c r="K3805" s="1" t="str">
        <f t="shared" si="538"/>
        <v/>
      </c>
    </row>
    <row r="3806" spans="1:11" x14ac:dyDescent="0.25">
      <c r="A3806">
        <v>5466</v>
      </c>
      <c r="B3806" s="1">
        <f t="shared" si="539"/>
        <v>17042</v>
      </c>
      <c r="C3806">
        <f t="shared" si="531"/>
        <v>1</v>
      </c>
      <c r="D3806" s="1">
        <f t="shared" si="532"/>
        <v>0</v>
      </c>
      <c r="E3806" s="2">
        <f t="shared" si="533"/>
        <v>1</v>
      </c>
      <c r="F3806" t="str">
        <f t="shared" si="534"/>
        <v/>
      </c>
      <c r="H3806" s="1">
        <f t="shared" si="535"/>
        <v>320306920</v>
      </c>
      <c r="I3806" s="4">
        <f t="shared" si="536"/>
        <v>0</v>
      </c>
      <c r="J3806">
        <f t="shared" si="537"/>
        <v>0</v>
      </c>
      <c r="K3806" s="1" t="str">
        <f t="shared" si="538"/>
        <v/>
      </c>
    </row>
    <row r="3807" spans="1:11" x14ac:dyDescent="0.25">
      <c r="A3807">
        <v>17042</v>
      </c>
      <c r="B3807" s="1">
        <f t="shared" si="539"/>
        <v>19842</v>
      </c>
      <c r="C3807">
        <f t="shared" si="531"/>
        <v>0</v>
      </c>
      <c r="D3807" s="1">
        <f t="shared" si="532"/>
        <v>0</v>
      </c>
      <c r="E3807" s="2">
        <f t="shared" si="533"/>
        <v>0</v>
      </c>
      <c r="F3807" t="str">
        <f t="shared" si="534"/>
        <v/>
      </c>
      <c r="H3807" s="1">
        <f t="shared" si="535"/>
        <v>684134728</v>
      </c>
      <c r="I3807" s="4">
        <f t="shared" si="536"/>
        <v>0</v>
      </c>
      <c r="J3807">
        <f t="shared" si="537"/>
        <v>0</v>
      </c>
      <c r="K3807" s="1" t="str">
        <f t="shared" si="538"/>
        <v/>
      </c>
    </row>
    <row r="3808" spans="1:11" x14ac:dyDescent="0.25">
      <c r="A3808">
        <v>19842</v>
      </c>
      <c r="B3808" s="1">
        <f t="shared" si="539"/>
        <v>8344</v>
      </c>
      <c r="C3808">
        <f t="shared" si="531"/>
        <v>0</v>
      </c>
      <c r="D3808" s="1">
        <f t="shared" si="532"/>
        <v>1</v>
      </c>
      <c r="E3808" s="2">
        <f t="shared" si="533"/>
        <v>1</v>
      </c>
      <c r="F3808" t="str">
        <f t="shared" si="534"/>
        <v/>
      </c>
      <c r="H3808" s="1">
        <f t="shared" si="535"/>
        <v>463327300</v>
      </c>
      <c r="I3808" s="4">
        <f t="shared" si="536"/>
        <v>0</v>
      </c>
      <c r="J3808">
        <f t="shared" si="537"/>
        <v>0</v>
      </c>
      <c r="K3808" s="1" t="str">
        <f t="shared" si="538"/>
        <v/>
      </c>
    </row>
    <row r="3809" spans="1:11" x14ac:dyDescent="0.25">
      <c r="A3809">
        <v>8344</v>
      </c>
      <c r="B3809" s="1">
        <f t="shared" si="539"/>
        <v>9724</v>
      </c>
      <c r="C3809">
        <f t="shared" si="531"/>
        <v>1</v>
      </c>
      <c r="D3809" s="1">
        <f t="shared" si="532"/>
        <v>1</v>
      </c>
      <c r="E3809" s="2">
        <f t="shared" si="533"/>
        <v>0</v>
      </c>
      <c r="F3809" t="str">
        <f t="shared" si="534"/>
        <v/>
      </c>
      <c r="H3809" s="1">
        <f t="shared" si="535"/>
        <v>164178512</v>
      </c>
      <c r="I3809" s="4">
        <f t="shared" si="536"/>
        <v>0</v>
      </c>
      <c r="J3809">
        <f t="shared" si="537"/>
        <v>0</v>
      </c>
      <c r="K3809" s="1" t="str">
        <f t="shared" si="538"/>
        <v/>
      </c>
    </row>
    <row r="3810" spans="1:11" x14ac:dyDescent="0.25">
      <c r="A3810">
        <v>9724</v>
      </c>
      <c r="B3810" s="1">
        <f t="shared" si="539"/>
        <v>7640</v>
      </c>
      <c r="C3810">
        <f t="shared" si="531"/>
        <v>1</v>
      </c>
      <c r="D3810" s="1">
        <f t="shared" si="532"/>
        <v>1</v>
      </c>
      <c r="E3810" s="2">
        <f t="shared" si="533"/>
        <v>0</v>
      </c>
      <c r="F3810" t="str">
        <f t="shared" si="534"/>
        <v/>
      </c>
      <c r="H3810" s="1">
        <f t="shared" si="535"/>
        <v>152925776</v>
      </c>
      <c r="I3810" s="4">
        <f t="shared" si="536"/>
        <v>0</v>
      </c>
      <c r="J3810">
        <f t="shared" si="537"/>
        <v>0</v>
      </c>
      <c r="K3810" s="1" t="str">
        <f t="shared" si="538"/>
        <v/>
      </c>
    </row>
    <row r="3811" spans="1:11" x14ac:dyDescent="0.25">
      <c r="A3811">
        <v>7640</v>
      </c>
      <c r="B3811" s="1">
        <f t="shared" si="539"/>
        <v>17703</v>
      </c>
      <c r="C3811">
        <f t="shared" si="531"/>
        <v>1</v>
      </c>
      <c r="D3811" s="1">
        <f t="shared" si="532"/>
        <v>0</v>
      </c>
      <c r="E3811" s="2">
        <f t="shared" si="533"/>
        <v>1</v>
      </c>
      <c r="F3811" t="str">
        <f t="shared" si="534"/>
        <v/>
      </c>
      <c r="H3811" s="1">
        <f t="shared" si="535"/>
        <v>371765809</v>
      </c>
      <c r="I3811" s="4">
        <f t="shared" si="536"/>
        <v>0</v>
      </c>
      <c r="J3811">
        <f t="shared" si="537"/>
        <v>0</v>
      </c>
      <c r="K3811" s="1" t="str">
        <f t="shared" si="538"/>
        <v/>
      </c>
    </row>
    <row r="3812" spans="1:11" x14ac:dyDescent="0.25">
      <c r="A3812">
        <v>17703</v>
      </c>
      <c r="B3812" s="1">
        <f t="shared" si="539"/>
        <v>3594</v>
      </c>
      <c r="C3812">
        <f t="shared" si="531"/>
        <v>0</v>
      </c>
      <c r="D3812" s="1">
        <f t="shared" si="532"/>
        <v>1</v>
      </c>
      <c r="E3812" s="2">
        <f t="shared" si="533"/>
        <v>1</v>
      </c>
      <c r="F3812" t="str">
        <f t="shared" si="534"/>
        <v/>
      </c>
      <c r="H3812" s="1">
        <f t="shared" si="535"/>
        <v>326313045</v>
      </c>
      <c r="I3812" s="4">
        <f t="shared" si="536"/>
        <v>0</v>
      </c>
      <c r="J3812">
        <f t="shared" si="537"/>
        <v>0</v>
      </c>
      <c r="K3812" s="1" t="str">
        <f t="shared" si="538"/>
        <v/>
      </c>
    </row>
    <row r="3813" spans="1:11" x14ac:dyDescent="0.25">
      <c r="A3813">
        <v>3594</v>
      </c>
      <c r="B3813" s="1">
        <f t="shared" si="539"/>
        <v>17613</v>
      </c>
      <c r="C3813">
        <f t="shared" si="531"/>
        <v>1</v>
      </c>
      <c r="D3813" s="1">
        <f t="shared" si="532"/>
        <v>0</v>
      </c>
      <c r="E3813" s="2">
        <f t="shared" si="533"/>
        <v>1</v>
      </c>
      <c r="F3813" t="str">
        <f t="shared" si="534"/>
        <v/>
      </c>
      <c r="H3813" s="1">
        <f t="shared" si="535"/>
        <v>323134605</v>
      </c>
      <c r="I3813" s="4">
        <f t="shared" si="536"/>
        <v>0</v>
      </c>
      <c r="J3813">
        <f t="shared" si="537"/>
        <v>0</v>
      </c>
      <c r="K3813" s="1" t="str">
        <f t="shared" si="538"/>
        <v/>
      </c>
    </row>
    <row r="3814" spans="1:11" x14ac:dyDescent="0.25">
      <c r="A3814">
        <v>17613</v>
      </c>
      <c r="B3814" s="1">
        <f t="shared" si="539"/>
        <v>9845</v>
      </c>
      <c r="C3814">
        <f t="shared" si="531"/>
        <v>0</v>
      </c>
      <c r="D3814" s="1">
        <f t="shared" si="532"/>
        <v>1</v>
      </c>
      <c r="E3814" s="2">
        <f t="shared" si="533"/>
        <v>1</v>
      </c>
      <c r="F3814" t="str">
        <f t="shared" si="534"/>
        <v/>
      </c>
      <c r="H3814" s="1">
        <f t="shared" si="535"/>
        <v>407141794</v>
      </c>
      <c r="I3814" s="4">
        <f t="shared" si="536"/>
        <v>0</v>
      </c>
      <c r="J3814">
        <f t="shared" si="537"/>
        <v>0</v>
      </c>
      <c r="K3814" s="1" t="str">
        <f t="shared" si="538"/>
        <v/>
      </c>
    </row>
    <row r="3815" spans="1:11" x14ac:dyDescent="0.25">
      <c r="A3815">
        <v>9845</v>
      </c>
      <c r="B3815" s="1">
        <f t="shared" si="539"/>
        <v>1027</v>
      </c>
      <c r="C3815">
        <f t="shared" si="531"/>
        <v>1</v>
      </c>
      <c r="D3815" s="1">
        <f t="shared" si="532"/>
        <v>1</v>
      </c>
      <c r="E3815" s="2">
        <f t="shared" si="533"/>
        <v>0</v>
      </c>
      <c r="F3815" t="str">
        <f t="shared" si="534"/>
        <v/>
      </c>
      <c r="H3815" s="1">
        <f t="shared" si="535"/>
        <v>97978754</v>
      </c>
      <c r="I3815" s="4">
        <f t="shared" si="536"/>
        <v>0</v>
      </c>
      <c r="J3815">
        <f t="shared" si="537"/>
        <v>0</v>
      </c>
      <c r="K3815" s="1" t="str">
        <f t="shared" si="538"/>
        <v/>
      </c>
    </row>
    <row r="3816" spans="1:11" x14ac:dyDescent="0.25">
      <c r="A3816">
        <v>1027</v>
      </c>
      <c r="B3816" s="1">
        <f t="shared" si="539"/>
        <v>11093</v>
      </c>
      <c r="C3816">
        <f t="shared" si="531"/>
        <v>1</v>
      </c>
      <c r="D3816" s="1">
        <f t="shared" si="532"/>
        <v>0</v>
      </c>
      <c r="E3816" s="2">
        <f t="shared" si="533"/>
        <v>1</v>
      </c>
      <c r="F3816" t="str">
        <f t="shared" si="534"/>
        <v/>
      </c>
      <c r="H3816" s="1">
        <f t="shared" si="535"/>
        <v>124109378</v>
      </c>
      <c r="I3816" s="4">
        <f t="shared" si="536"/>
        <v>0</v>
      </c>
      <c r="J3816">
        <f t="shared" si="537"/>
        <v>0</v>
      </c>
      <c r="K3816" s="1" t="str">
        <f t="shared" si="538"/>
        <v/>
      </c>
    </row>
    <row r="3817" spans="1:11" x14ac:dyDescent="0.25">
      <c r="A3817">
        <v>11093</v>
      </c>
      <c r="B3817" s="1">
        <f t="shared" si="539"/>
        <v>4062</v>
      </c>
      <c r="C3817">
        <f t="shared" si="531"/>
        <v>0</v>
      </c>
      <c r="D3817" s="1">
        <f t="shared" si="532"/>
        <v>1</v>
      </c>
      <c r="E3817" s="2">
        <f t="shared" si="533"/>
        <v>1</v>
      </c>
      <c r="F3817" t="str">
        <f t="shared" si="534"/>
        <v/>
      </c>
      <c r="H3817" s="1">
        <f t="shared" si="535"/>
        <v>139554493</v>
      </c>
      <c r="I3817" s="4">
        <f t="shared" si="536"/>
        <v>0</v>
      </c>
      <c r="J3817">
        <f t="shared" si="537"/>
        <v>0</v>
      </c>
      <c r="K3817" s="1" t="str">
        <f t="shared" si="538"/>
        <v/>
      </c>
    </row>
    <row r="3818" spans="1:11" x14ac:dyDescent="0.25">
      <c r="A3818">
        <v>4062</v>
      </c>
      <c r="B3818" s="1">
        <f t="shared" si="539"/>
        <v>11141</v>
      </c>
      <c r="C3818">
        <f t="shared" si="531"/>
        <v>1</v>
      </c>
      <c r="D3818" s="1">
        <f t="shared" si="532"/>
        <v>0</v>
      </c>
      <c r="E3818" s="2">
        <f t="shared" si="533"/>
        <v>1</v>
      </c>
      <c r="F3818" t="str">
        <f t="shared" si="534"/>
        <v/>
      </c>
      <c r="H3818" s="1">
        <f t="shared" si="535"/>
        <v>140621725</v>
      </c>
      <c r="I3818" s="4">
        <f t="shared" si="536"/>
        <v>0</v>
      </c>
      <c r="J3818">
        <f t="shared" si="537"/>
        <v>0</v>
      </c>
      <c r="K3818" s="1" t="str">
        <f t="shared" si="538"/>
        <v/>
      </c>
    </row>
    <row r="3819" spans="1:11" x14ac:dyDescent="0.25">
      <c r="A3819">
        <v>11141</v>
      </c>
      <c r="B3819" s="1">
        <f t="shared" si="539"/>
        <v>15121</v>
      </c>
      <c r="C3819">
        <f t="shared" si="531"/>
        <v>0</v>
      </c>
      <c r="D3819" s="1">
        <f t="shared" si="532"/>
        <v>0</v>
      </c>
      <c r="E3819" s="2">
        <f t="shared" si="533"/>
        <v>0</v>
      </c>
      <c r="F3819" t="str">
        <f t="shared" si="534"/>
        <v/>
      </c>
      <c r="H3819" s="1">
        <f t="shared" si="535"/>
        <v>352766522</v>
      </c>
      <c r="I3819" s="4">
        <f t="shared" si="536"/>
        <v>0</v>
      </c>
      <c r="J3819">
        <f t="shared" si="537"/>
        <v>0</v>
      </c>
      <c r="K3819" s="1" t="str">
        <f t="shared" si="538"/>
        <v/>
      </c>
    </row>
    <row r="3820" spans="1:11" x14ac:dyDescent="0.25">
      <c r="A3820">
        <v>15121</v>
      </c>
      <c r="B3820" s="1">
        <f t="shared" si="539"/>
        <v>17146</v>
      </c>
      <c r="C3820">
        <f t="shared" si="531"/>
        <v>0</v>
      </c>
      <c r="D3820" s="1">
        <f t="shared" si="532"/>
        <v>0</v>
      </c>
      <c r="E3820" s="2">
        <f t="shared" si="533"/>
        <v>0</v>
      </c>
      <c r="F3820" t="str">
        <f t="shared" si="534"/>
        <v/>
      </c>
      <c r="H3820" s="1">
        <f t="shared" si="535"/>
        <v>522629957</v>
      </c>
      <c r="I3820" s="4">
        <f t="shared" si="536"/>
        <v>0</v>
      </c>
      <c r="J3820">
        <f t="shared" si="537"/>
        <v>0</v>
      </c>
      <c r="K3820" s="1" t="str">
        <f t="shared" si="538"/>
        <v/>
      </c>
    </row>
    <row r="3821" spans="1:11" x14ac:dyDescent="0.25">
      <c r="A3821">
        <v>17146</v>
      </c>
      <c r="B3821" s="1">
        <f t="shared" si="539"/>
        <v>10226</v>
      </c>
      <c r="C3821">
        <f t="shared" si="531"/>
        <v>0</v>
      </c>
      <c r="D3821" s="1">
        <f t="shared" si="532"/>
        <v>0</v>
      </c>
      <c r="E3821" s="2">
        <f t="shared" si="533"/>
        <v>0</v>
      </c>
      <c r="F3821" t="str">
        <f t="shared" si="534"/>
        <v/>
      </c>
      <c r="H3821" s="1">
        <f t="shared" si="535"/>
        <v>398556392</v>
      </c>
      <c r="I3821" s="4">
        <f t="shared" si="536"/>
        <v>0</v>
      </c>
      <c r="J3821">
        <f t="shared" si="537"/>
        <v>0</v>
      </c>
      <c r="K3821" s="1" t="str">
        <f t="shared" si="538"/>
        <v/>
      </c>
    </row>
    <row r="3822" spans="1:11" x14ac:dyDescent="0.25">
      <c r="A3822">
        <v>10226</v>
      </c>
      <c r="B3822" s="1">
        <f t="shared" si="539"/>
        <v>13767</v>
      </c>
      <c r="C3822">
        <f t="shared" si="531"/>
        <v>0</v>
      </c>
      <c r="D3822" s="1">
        <f t="shared" si="532"/>
        <v>0</v>
      </c>
      <c r="E3822" s="2">
        <f t="shared" si="533"/>
        <v>0</v>
      </c>
      <c r="F3822" t="str">
        <f t="shared" si="534"/>
        <v/>
      </c>
      <c r="H3822" s="1">
        <f t="shared" si="535"/>
        <v>294101365</v>
      </c>
      <c r="I3822" s="4">
        <f t="shared" si="536"/>
        <v>0</v>
      </c>
      <c r="J3822">
        <f t="shared" si="537"/>
        <v>0</v>
      </c>
      <c r="K3822" s="1" t="str">
        <f t="shared" si="538"/>
        <v/>
      </c>
    </row>
    <row r="3823" spans="1:11" x14ac:dyDescent="0.25">
      <c r="A3823">
        <v>13767</v>
      </c>
      <c r="B3823" s="1">
        <f t="shared" si="539"/>
        <v>4492</v>
      </c>
      <c r="C3823">
        <f t="shared" si="531"/>
        <v>0</v>
      </c>
      <c r="D3823" s="1">
        <f t="shared" si="532"/>
        <v>1</v>
      </c>
      <c r="E3823" s="2">
        <f t="shared" si="533"/>
        <v>1</v>
      </c>
      <c r="F3823" t="str">
        <f t="shared" si="534"/>
        <v/>
      </c>
      <c r="H3823" s="1">
        <f t="shared" si="535"/>
        <v>209708353</v>
      </c>
      <c r="I3823" s="4">
        <f t="shared" si="536"/>
        <v>0</v>
      </c>
      <c r="J3823">
        <f t="shared" si="537"/>
        <v>0</v>
      </c>
      <c r="K3823" s="1" t="str">
        <f t="shared" si="538"/>
        <v/>
      </c>
    </row>
    <row r="3824" spans="1:11" x14ac:dyDescent="0.25">
      <c r="A3824">
        <v>4492</v>
      </c>
      <c r="B3824" s="1">
        <f t="shared" si="539"/>
        <v>12064</v>
      </c>
      <c r="C3824">
        <f t="shared" si="531"/>
        <v>1</v>
      </c>
      <c r="D3824" s="1">
        <f t="shared" si="532"/>
        <v>0</v>
      </c>
      <c r="E3824" s="2">
        <f t="shared" si="533"/>
        <v>1</v>
      </c>
      <c r="F3824" t="str">
        <f t="shared" si="534"/>
        <v/>
      </c>
      <c r="H3824" s="1">
        <f t="shared" si="535"/>
        <v>165718160</v>
      </c>
      <c r="I3824" s="4">
        <f t="shared" si="536"/>
        <v>0</v>
      </c>
      <c r="J3824">
        <f t="shared" si="537"/>
        <v>0</v>
      </c>
      <c r="K3824" s="1" t="str">
        <f t="shared" si="538"/>
        <v/>
      </c>
    </row>
    <row r="3825" spans="1:11" x14ac:dyDescent="0.25">
      <c r="A3825">
        <v>12064</v>
      </c>
      <c r="B3825" s="1">
        <f t="shared" si="539"/>
        <v>4070</v>
      </c>
      <c r="C3825">
        <f t="shared" si="531"/>
        <v>0</v>
      </c>
      <c r="D3825" s="1">
        <f t="shared" si="532"/>
        <v>1</v>
      </c>
      <c r="E3825" s="2">
        <f t="shared" si="533"/>
        <v>1</v>
      </c>
      <c r="F3825" t="str">
        <f t="shared" si="534"/>
        <v/>
      </c>
      <c r="H3825" s="1">
        <f t="shared" si="535"/>
        <v>162104996</v>
      </c>
      <c r="I3825" s="4">
        <f t="shared" si="536"/>
        <v>0</v>
      </c>
      <c r="J3825">
        <f t="shared" si="537"/>
        <v>0</v>
      </c>
      <c r="K3825" s="1" t="str">
        <f t="shared" si="538"/>
        <v/>
      </c>
    </row>
    <row r="3826" spans="1:11" x14ac:dyDescent="0.25">
      <c r="A3826">
        <v>4070</v>
      </c>
      <c r="B3826" s="1">
        <f t="shared" si="539"/>
        <v>16338</v>
      </c>
      <c r="C3826">
        <f t="shared" si="531"/>
        <v>1</v>
      </c>
      <c r="D3826" s="1">
        <f t="shared" si="532"/>
        <v>0</v>
      </c>
      <c r="E3826" s="2">
        <f t="shared" si="533"/>
        <v>1</v>
      </c>
      <c r="F3826" t="str">
        <f t="shared" si="534"/>
        <v/>
      </c>
      <c r="H3826" s="1">
        <f t="shared" si="535"/>
        <v>283495144</v>
      </c>
      <c r="I3826" s="4">
        <f t="shared" si="536"/>
        <v>0</v>
      </c>
      <c r="J3826">
        <f t="shared" si="537"/>
        <v>0</v>
      </c>
      <c r="K3826" s="1" t="str">
        <f t="shared" si="538"/>
        <v/>
      </c>
    </row>
    <row r="3827" spans="1:11" x14ac:dyDescent="0.25">
      <c r="A3827">
        <v>16338</v>
      </c>
      <c r="B3827" s="1">
        <f t="shared" si="539"/>
        <v>14366</v>
      </c>
      <c r="C3827">
        <f t="shared" si="531"/>
        <v>0</v>
      </c>
      <c r="D3827" s="1">
        <f t="shared" si="532"/>
        <v>0</v>
      </c>
      <c r="E3827" s="2">
        <f t="shared" si="533"/>
        <v>0</v>
      </c>
      <c r="F3827" t="str">
        <f t="shared" si="534"/>
        <v/>
      </c>
      <c r="H3827" s="1">
        <f t="shared" si="535"/>
        <v>473312200</v>
      </c>
      <c r="I3827" s="4">
        <f t="shared" si="536"/>
        <v>0</v>
      </c>
      <c r="J3827">
        <f t="shared" si="537"/>
        <v>0</v>
      </c>
      <c r="K3827" s="1" t="str">
        <f t="shared" si="538"/>
        <v/>
      </c>
    </row>
    <row r="3828" spans="1:11" x14ac:dyDescent="0.25">
      <c r="A3828">
        <v>14366</v>
      </c>
      <c r="B3828" s="1">
        <f t="shared" si="539"/>
        <v>3859</v>
      </c>
      <c r="C3828">
        <f t="shared" si="531"/>
        <v>0</v>
      </c>
      <c r="D3828" s="1">
        <f t="shared" si="532"/>
        <v>1</v>
      </c>
      <c r="E3828" s="2">
        <f t="shared" si="533"/>
        <v>1</v>
      </c>
      <c r="F3828" t="str">
        <f t="shared" si="534"/>
        <v/>
      </c>
      <c r="H3828" s="1">
        <f t="shared" si="535"/>
        <v>221273837</v>
      </c>
      <c r="I3828" s="4">
        <f t="shared" si="536"/>
        <v>0</v>
      </c>
      <c r="J3828">
        <f t="shared" si="537"/>
        <v>0</v>
      </c>
      <c r="K3828" s="1" t="str">
        <f t="shared" si="538"/>
        <v/>
      </c>
    </row>
    <row r="3829" spans="1:11" x14ac:dyDescent="0.25">
      <c r="A3829">
        <v>3859</v>
      </c>
      <c r="B3829" s="1">
        <f t="shared" si="539"/>
        <v>18569</v>
      </c>
      <c r="C3829">
        <f t="shared" si="531"/>
        <v>1</v>
      </c>
      <c r="D3829" s="1">
        <f t="shared" si="532"/>
        <v>0</v>
      </c>
      <c r="E3829" s="2">
        <f t="shared" si="533"/>
        <v>1</v>
      </c>
      <c r="F3829" t="str">
        <f t="shared" si="534"/>
        <v/>
      </c>
      <c r="H3829" s="1">
        <f t="shared" si="535"/>
        <v>359699642</v>
      </c>
      <c r="I3829" s="4">
        <f t="shared" si="536"/>
        <v>0</v>
      </c>
      <c r="J3829">
        <f t="shared" si="537"/>
        <v>0</v>
      </c>
      <c r="K3829" s="1" t="str">
        <f t="shared" si="538"/>
        <v/>
      </c>
    </row>
    <row r="3830" spans="1:11" x14ac:dyDescent="0.25">
      <c r="A3830">
        <v>18569</v>
      </c>
      <c r="B3830" s="1">
        <f t="shared" si="539"/>
        <v>16831</v>
      </c>
      <c r="C3830">
        <f t="shared" si="531"/>
        <v>0</v>
      </c>
      <c r="D3830" s="1">
        <f t="shared" si="532"/>
        <v>0</v>
      </c>
      <c r="E3830" s="2">
        <f t="shared" si="533"/>
        <v>0</v>
      </c>
      <c r="F3830" t="str">
        <f t="shared" si="534"/>
        <v/>
      </c>
      <c r="H3830" s="1">
        <f t="shared" si="535"/>
        <v>628090322</v>
      </c>
      <c r="I3830" s="4">
        <f t="shared" si="536"/>
        <v>0</v>
      </c>
      <c r="J3830">
        <f t="shared" si="537"/>
        <v>0</v>
      </c>
      <c r="K3830" s="1" t="str">
        <f t="shared" si="538"/>
        <v/>
      </c>
    </row>
    <row r="3831" spans="1:11" x14ac:dyDescent="0.25">
      <c r="A3831">
        <v>16831</v>
      </c>
      <c r="B3831" s="1">
        <f t="shared" si="539"/>
        <v>10637</v>
      </c>
      <c r="C3831">
        <f t="shared" si="531"/>
        <v>0</v>
      </c>
      <c r="D3831" s="1">
        <f t="shared" si="532"/>
        <v>0</v>
      </c>
      <c r="E3831" s="2">
        <f t="shared" si="533"/>
        <v>0</v>
      </c>
      <c r="F3831" t="str">
        <f t="shared" si="534"/>
        <v/>
      </c>
      <c r="H3831" s="1">
        <f t="shared" si="535"/>
        <v>396428330</v>
      </c>
      <c r="I3831" s="4">
        <f t="shared" si="536"/>
        <v>0</v>
      </c>
      <c r="J3831">
        <f t="shared" si="537"/>
        <v>0</v>
      </c>
      <c r="K3831" s="1" t="str">
        <f t="shared" si="538"/>
        <v/>
      </c>
    </row>
    <row r="3832" spans="1:11" x14ac:dyDescent="0.25">
      <c r="A3832">
        <v>10637</v>
      </c>
      <c r="B3832" s="1">
        <f t="shared" si="539"/>
        <v>13808</v>
      </c>
      <c r="C3832">
        <f t="shared" si="531"/>
        <v>0</v>
      </c>
      <c r="D3832" s="1">
        <f t="shared" si="532"/>
        <v>0</v>
      </c>
      <c r="E3832" s="2">
        <f t="shared" si="533"/>
        <v>0</v>
      </c>
      <c r="F3832" t="str">
        <f t="shared" si="534"/>
        <v/>
      </c>
      <c r="H3832" s="1">
        <f t="shared" si="535"/>
        <v>303806633</v>
      </c>
      <c r="I3832" s="4">
        <f t="shared" si="536"/>
        <v>0</v>
      </c>
      <c r="J3832">
        <f t="shared" si="537"/>
        <v>0</v>
      </c>
      <c r="K3832" s="1" t="str">
        <f t="shared" si="538"/>
        <v/>
      </c>
    </row>
    <row r="3833" spans="1:11" x14ac:dyDescent="0.25">
      <c r="A3833">
        <v>13808</v>
      </c>
      <c r="B3833" s="1">
        <f t="shared" si="539"/>
        <v>7379</v>
      </c>
      <c r="C3833">
        <f t="shared" si="531"/>
        <v>0</v>
      </c>
      <c r="D3833" s="1">
        <f t="shared" si="532"/>
        <v>1</v>
      </c>
      <c r="E3833" s="2">
        <f t="shared" si="533"/>
        <v>1</v>
      </c>
      <c r="F3833" t="str">
        <f t="shared" si="534"/>
        <v/>
      </c>
      <c r="H3833" s="1">
        <f t="shared" si="535"/>
        <v>245110505</v>
      </c>
      <c r="I3833" s="4">
        <f t="shared" si="536"/>
        <v>0</v>
      </c>
      <c r="J3833">
        <f t="shared" si="537"/>
        <v>0</v>
      </c>
      <c r="K3833" s="1" t="str">
        <f t="shared" si="538"/>
        <v/>
      </c>
    </row>
    <row r="3834" spans="1:11" x14ac:dyDescent="0.25">
      <c r="A3834">
        <v>7379</v>
      </c>
      <c r="B3834" s="1">
        <f t="shared" si="539"/>
        <v>19228</v>
      </c>
      <c r="C3834">
        <f t="shared" si="531"/>
        <v>1</v>
      </c>
      <c r="D3834" s="1">
        <f t="shared" si="532"/>
        <v>0</v>
      </c>
      <c r="E3834" s="2">
        <f t="shared" si="533"/>
        <v>1</v>
      </c>
      <c r="F3834" t="str">
        <f t="shared" si="534"/>
        <v/>
      </c>
      <c r="H3834" s="1">
        <f t="shared" si="535"/>
        <v>424165625</v>
      </c>
      <c r="I3834" s="4">
        <f t="shared" si="536"/>
        <v>0</v>
      </c>
      <c r="J3834">
        <f t="shared" si="537"/>
        <v>0</v>
      </c>
      <c r="K3834" s="1" t="str">
        <f t="shared" si="538"/>
        <v/>
      </c>
    </row>
    <row r="3835" spans="1:11" x14ac:dyDescent="0.25">
      <c r="A3835">
        <v>19228</v>
      </c>
      <c r="B3835" s="1">
        <f t="shared" si="539"/>
        <v>15272</v>
      </c>
      <c r="C3835">
        <f t="shared" si="531"/>
        <v>0</v>
      </c>
      <c r="D3835" s="1">
        <f t="shared" si="532"/>
        <v>0</v>
      </c>
      <c r="E3835" s="2">
        <f t="shared" si="533"/>
        <v>0</v>
      </c>
      <c r="F3835" t="str">
        <f t="shared" si="534"/>
        <v/>
      </c>
      <c r="H3835" s="1">
        <f t="shared" si="535"/>
        <v>602949968</v>
      </c>
      <c r="I3835" s="4">
        <f t="shared" si="536"/>
        <v>0</v>
      </c>
      <c r="J3835">
        <f t="shared" si="537"/>
        <v>0</v>
      </c>
      <c r="K3835" s="1" t="str">
        <f t="shared" si="538"/>
        <v/>
      </c>
    </row>
    <row r="3836" spans="1:11" x14ac:dyDescent="0.25">
      <c r="A3836">
        <v>15272</v>
      </c>
      <c r="B3836" s="1">
        <f t="shared" si="539"/>
        <v>4804</v>
      </c>
      <c r="C3836">
        <f t="shared" si="531"/>
        <v>0</v>
      </c>
      <c r="D3836" s="1">
        <f t="shared" si="532"/>
        <v>1</v>
      </c>
      <c r="E3836" s="2">
        <f t="shared" si="533"/>
        <v>1</v>
      </c>
      <c r="F3836" t="str">
        <f t="shared" si="534"/>
        <v/>
      </c>
      <c r="H3836" s="1">
        <f t="shared" si="535"/>
        <v>256312400</v>
      </c>
      <c r="I3836" s="4">
        <f t="shared" si="536"/>
        <v>0</v>
      </c>
      <c r="J3836">
        <f t="shared" si="537"/>
        <v>0</v>
      </c>
      <c r="K3836" s="1" t="str">
        <f t="shared" si="538"/>
        <v/>
      </c>
    </row>
    <row r="3837" spans="1:11" x14ac:dyDescent="0.25">
      <c r="A3837">
        <v>4804</v>
      </c>
      <c r="B3837" s="1">
        <f t="shared" si="539"/>
        <v>19712</v>
      </c>
      <c r="C3837">
        <f t="shared" si="531"/>
        <v>1</v>
      </c>
      <c r="D3837" s="1">
        <f t="shared" si="532"/>
        <v>0</v>
      </c>
      <c r="E3837" s="2">
        <f t="shared" si="533"/>
        <v>1</v>
      </c>
      <c r="F3837" t="str">
        <f t="shared" si="534"/>
        <v/>
      </c>
      <c r="H3837" s="1">
        <f t="shared" si="535"/>
        <v>411641360</v>
      </c>
      <c r="I3837" s="4">
        <f t="shared" si="536"/>
        <v>0</v>
      </c>
      <c r="J3837">
        <f t="shared" si="537"/>
        <v>0</v>
      </c>
      <c r="K3837" s="1" t="str">
        <f t="shared" si="538"/>
        <v/>
      </c>
    </row>
    <row r="3838" spans="1:11" x14ac:dyDescent="0.25">
      <c r="A3838">
        <v>19712</v>
      </c>
      <c r="B3838" s="1">
        <f t="shared" si="539"/>
        <v>13018</v>
      </c>
      <c r="C3838">
        <f t="shared" si="531"/>
        <v>0</v>
      </c>
      <c r="D3838" s="1">
        <f t="shared" si="532"/>
        <v>0</v>
      </c>
      <c r="E3838" s="2">
        <f t="shared" si="533"/>
        <v>0</v>
      </c>
      <c r="F3838" t="str">
        <f t="shared" si="534"/>
        <v/>
      </c>
      <c r="H3838" s="1">
        <f t="shared" si="535"/>
        <v>558031268</v>
      </c>
      <c r="I3838" s="4">
        <f t="shared" si="536"/>
        <v>0</v>
      </c>
      <c r="J3838">
        <f t="shared" si="537"/>
        <v>0</v>
      </c>
      <c r="K3838" s="1" t="str">
        <f t="shared" si="538"/>
        <v/>
      </c>
    </row>
    <row r="3839" spans="1:11" x14ac:dyDescent="0.25">
      <c r="A3839">
        <v>13018</v>
      </c>
      <c r="B3839" s="1">
        <f t="shared" si="539"/>
        <v>7329</v>
      </c>
      <c r="C3839">
        <f t="shared" si="531"/>
        <v>0</v>
      </c>
      <c r="D3839" s="1">
        <f t="shared" si="532"/>
        <v>1</v>
      </c>
      <c r="E3839" s="2">
        <f t="shared" si="533"/>
        <v>1</v>
      </c>
      <c r="F3839" t="str">
        <f t="shared" si="534"/>
        <v/>
      </c>
      <c r="H3839" s="1">
        <f t="shared" si="535"/>
        <v>223182565</v>
      </c>
      <c r="I3839" s="4">
        <f t="shared" si="536"/>
        <v>0</v>
      </c>
      <c r="J3839">
        <f t="shared" si="537"/>
        <v>0</v>
      </c>
      <c r="K3839" s="1" t="str">
        <f t="shared" si="538"/>
        <v/>
      </c>
    </row>
    <row r="3840" spans="1:11" x14ac:dyDescent="0.25">
      <c r="A3840">
        <v>7329</v>
      </c>
      <c r="B3840" s="1">
        <f t="shared" si="539"/>
        <v>9524</v>
      </c>
      <c r="C3840">
        <f t="shared" si="531"/>
        <v>1</v>
      </c>
      <c r="D3840" s="1">
        <f t="shared" si="532"/>
        <v>1</v>
      </c>
      <c r="E3840" s="2">
        <f t="shared" si="533"/>
        <v>0</v>
      </c>
      <c r="F3840" t="str">
        <f t="shared" si="534"/>
        <v/>
      </c>
      <c r="H3840" s="1">
        <f t="shared" si="535"/>
        <v>144420817</v>
      </c>
      <c r="I3840" s="4">
        <f t="shared" si="536"/>
        <v>0</v>
      </c>
      <c r="J3840">
        <f t="shared" si="537"/>
        <v>0</v>
      </c>
      <c r="K3840" s="1" t="str">
        <f t="shared" si="538"/>
        <v/>
      </c>
    </row>
    <row r="3841" spans="1:11" x14ac:dyDescent="0.25">
      <c r="A3841">
        <v>9524</v>
      </c>
      <c r="B3841" s="1">
        <f t="shared" si="539"/>
        <v>12205</v>
      </c>
      <c r="C3841">
        <f t="shared" si="531"/>
        <v>1</v>
      </c>
      <c r="D3841" s="1">
        <f t="shared" si="532"/>
        <v>0</v>
      </c>
      <c r="E3841" s="2">
        <f t="shared" si="533"/>
        <v>1</v>
      </c>
      <c r="F3841" t="str">
        <f t="shared" si="534"/>
        <v/>
      </c>
      <c r="H3841" s="1">
        <f t="shared" si="535"/>
        <v>239668601</v>
      </c>
      <c r="I3841" s="4">
        <f t="shared" si="536"/>
        <v>0</v>
      </c>
      <c r="J3841">
        <f t="shared" si="537"/>
        <v>0</v>
      </c>
      <c r="K3841" s="1" t="str">
        <f t="shared" si="538"/>
        <v/>
      </c>
    </row>
    <row r="3842" spans="1:11" x14ac:dyDescent="0.25">
      <c r="A3842">
        <v>12205</v>
      </c>
      <c r="B3842" s="1">
        <f t="shared" si="539"/>
        <v>1686</v>
      </c>
      <c r="C3842">
        <f t="shared" ref="C3842:C3905" si="540">IF(AND(A3842&lt;10000,A3842&gt;999),1,0)</f>
        <v>0</v>
      </c>
      <c r="D3842" s="1">
        <f t="shared" ref="D3842:D3905" si="541">IF(AND(B3842&lt;10000,B3842&gt;999),1,0)</f>
        <v>1</v>
      </c>
      <c r="E3842" s="2">
        <f t="shared" ref="E3842:E3905" si="542">IF(SUM(C3842:D3842)=1,1,0)</f>
        <v>1</v>
      </c>
      <c r="F3842" t="str">
        <f t="shared" ref="F3842:F3905" si="543">IF(AND(A3842&lt;1000,A3842&gt;99,MOD(A3842,10)=3),A3842,"")</f>
        <v/>
      </c>
      <c r="H3842" s="1">
        <f t="shared" ref="H3842:H3905" si="544">SUM(PRODUCT(A3842,A3842),PRODUCT(B3842,B3842))</f>
        <v>151804621</v>
      </c>
      <c r="I3842" s="4">
        <f t="shared" ref="I3842:I3905" si="545">IF(MOD(H3842,G$1)=0,1,0)</f>
        <v>0</v>
      </c>
      <c r="J3842">
        <f t="shared" ref="J3842:J3905" si="546">IF(E3842+I3842=2,1,0)</f>
        <v>0</v>
      </c>
      <c r="K3842" s="1" t="str">
        <f t="shared" ref="K3842:K3905" si="547">IF(E3842+I3842=2,H3842,"")</f>
        <v/>
      </c>
    </row>
    <row r="3843" spans="1:11" x14ac:dyDescent="0.25">
      <c r="A3843">
        <v>1686</v>
      </c>
      <c r="B3843" s="1">
        <f t="shared" ref="B3843:B3906" si="548">A3844</f>
        <v>17225</v>
      </c>
      <c r="C3843">
        <f t="shared" si="540"/>
        <v>1</v>
      </c>
      <c r="D3843" s="1">
        <f t="shared" si="541"/>
        <v>0</v>
      </c>
      <c r="E3843" s="2">
        <f t="shared" si="542"/>
        <v>1</v>
      </c>
      <c r="F3843" t="str">
        <f t="shared" si="543"/>
        <v/>
      </c>
      <c r="H3843" s="1">
        <f t="shared" si="544"/>
        <v>299543221</v>
      </c>
      <c r="I3843" s="4">
        <f t="shared" si="545"/>
        <v>0</v>
      </c>
      <c r="J3843">
        <f t="shared" si="546"/>
        <v>0</v>
      </c>
      <c r="K3843" s="1" t="str">
        <f t="shared" si="547"/>
        <v/>
      </c>
    </row>
    <row r="3844" spans="1:11" x14ac:dyDescent="0.25">
      <c r="A3844">
        <v>17225</v>
      </c>
      <c r="B3844" s="1">
        <f t="shared" si="548"/>
        <v>12758</v>
      </c>
      <c r="C3844">
        <f t="shared" si="540"/>
        <v>0</v>
      </c>
      <c r="D3844" s="1">
        <f t="shared" si="541"/>
        <v>0</v>
      </c>
      <c r="E3844" s="2">
        <f t="shared" si="542"/>
        <v>0</v>
      </c>
      <c r="F3844" t="str">
        <f t="shared" si="543"/>
        <v/>
      </c>
      <c r="H3844" s="1">
        <f t="shared" si="544"/>
        <v>459467189</v>
      </c>
      <c r="I3844" s="4">
        <f t="shared" si="545"/>
        <v>0</v>
      </c>
      <c r="J3844">
        <f t="shared" si="546"/>
        <v>0</v>
      </c>
      <c r="K3844" s="1" t="str">
        <f t="shared" si="547"/>
        <v/>
      </c>
    </row>
    <row r="3845" spans="1:11" x14ac:dyDescent="0.25">
      <c r="A3845">
        <v>12758</v>
      </c>
      <c r="B3845" s="1">
        <f t="shared" si="548"/>
        <v>10177</v>
      </c>
      <c r="C3845">
        <f t="shared" si="540"/>
        <v>0</v>
      </c>
      <c r="D3845" s="1">
        <f t="shared" si="541"/>
        <v>0</v>
      </c>
      <c r="E3845" s="2">
        <f t="shared" si="542"/>
        <v>0</v>
      </c>
      <c r="F3845" t="str">
        <f t="shared" si="543"/>
        <v/>
      </c>
      <c r="H3845" s="1">
        <f t="shared" si="544"/>
        <v>266337893</v>
      </c>
      <c r="I3845" s="4">
        <f t="shared" si="545"/>
        <v>0</v>
      </c>
      <c r="J3845">
        <f t="shared" si="546"/>
        <v>0</v>
      </c>
      <c r="K3845" s="1" t="str">
        <f t="shared" si="547"/>
        <v/>
      </c>
    </row>
    <row r="3846" spans="1:11" x14ac:dyDescent="0.25">
      <c r="A3846">
        <v>10177</v>
      </c>
      <c r="B3846" s="1">
        <f t="shared" si="548"/>
        <v>19478</v>
      </c>
      <c r="C3846">
        <f t="shared" si="540"/>
        <v>0</v>
      </c>
      <c r="D3846" s="1">
        <f t="shared" si="541"/>
        <v>0</v>
      </c>
      <c r="E3846" s="2">
        <f t="shared" si="542"/>
        <v>0</v>
      </c>
      <c r="F3846" t="str">
        <f t="shared" si="543"/>
        <v/>
      </c>
      <c r="H3846" s="1">
        <f t="shared" si="544"/>
        <v>482963813</v>
      </c>
      <c r="I3846" s="4">
        <f t="shared" si="545"/>
        <v>0</v>
      </c>
      <c r="J3846">
        <f t="shared" si="546"/>
        <v>0</v>
      </c>
      <c r="K3846" s="1" t="str">
        <f t="shared" si="547"/>
        <v/>
      </c>
    </row>
    <row r="3847" spans="1:11" x14ac:dyDescent="0.25">
      <c r="A3847">
        <v>19478</v>
      </c>
      <c r="B3847" s="1">
        <f t="shared" si="548"/>
        <v>8902</v>
      </c>
      <c r="C3847">
        <f t="shared" si="540"/>
        <v>0</v>
      </c>
      <c r="D3847" s="1">
        <f t="shared" si="541"/>
        <v>1</v>
      </c>
      <c r="E3847" s="2">
        <f t="shared" si="542"/>
        <v>1</v>
      </c>
      <c r="F3847" t="str">
        <f t="shared" si="543"/>
        <v/>
      </c>
      <c r="H3847" s="1">
        <f t="shared" si="544"/>
        <v>458638088</v>
      </c>
      <c r="I3847" s="4">
        <f t="shared" si="545"/>
        <v>0</v>
      </c>
      <c r="J3847">
        <f t="shared" si="546"/>
        <v>0</v>
      </c>
      <c r="K3847" s="1" t="str">
        <f t="shared" si="547"/>
        <v/>
      </c>
    </row>
    <row r="3848" spans="1:11" x14ac:dyDescent="0.25">
      <c r="A3848">
        <v>8902</v>
      </c>
      <c r="B3848" s="1">
        <f t="shared" si="548"/>
        <v>291</v>
      </c>
      <c r="C3848">
        <f t="shared" si="540"/>
        <v>1</v>
      </c>
      <c r="D3848" s="1">
        <f t="shared" si="541"/>
        <v>0</v>
      </c>
      <c r="E3848" s="2">
        <f t="shared" si="542"/>
        <v>1</v>
      </c>
      <c r="F3848" t="str">
        <f t="shared" si="543"/>
        <v/>
      </c>
      <c r="H3848" s="1">
        <f t="shared" si="544"/>
        <v>79330285</v>
      </c>
      <c r="I3848" s="4">
        <f t="shared" si="545"/>
        <v>0</v>
      </c>
      <c r="J3848">
        <f t="shared" si="546"/>
        <v>0</v>
      </c>
      <c r="K3848" s="1" t="str">
        <f t="shared" si="547"/>
        <v/>
      </c>
    </row>
    <row r="3849" spans="1:11" x14ac:dyDescent="0.25">
      <c r="A3849">
        <v>291</v>
      </c>
      <c r="B3849" s="1">
        <f t="shared" si="548"/>
        <v>11542</v>
      </c>
      <c r="C3849">
        <f t="shared" si="540"/>
        <v>0</v>
      </c>
      <c r="D3849" s="1">
        <f t="shared" si="541"/>
        <v>0</v>
      </c>
      <c r="E3849" s="2">
        <f t="shared" si="542"/>
        <v>0</v>
      </c>
      <c r="F3849" t="str">
        <f t="shared" si="543"/>
        <v/>
      </c>
      <c r="H3849" s="1">
        <f t="shared" si="544"/>
        <v>133302445</v>
      </c>
      <c r="I3849" s="4">
        <f t="shared" si="545"/>
        <v>0</v>
      </c>
      <c r="J3849">
        <f t="shared" si="546"/>
        <v>0</v>
      </c>
      <c r="K3849" s="1" t="str">
        <f t="shared" si="547"/>
        <v/>
      </c>
    </row>
    <row r="3850" spans="1:11" x14ac:dyDescent="0.25">
      <c r="A3850">
        <v>11542</v>
      </c>
      <c r="B3850" s="1">
        <f t="shared" si="548"/>
        <v>13076</v>
      </c>
      <c r="C3850">
        <f t="shared" si="540"/>
        <v>0</v>
      </c>
      <c r="D3850" s="1">
        <f t="shared" si="541"/>
        <v>0</v>
      </c>
      <c r="E3850" s="2">
        <f t="shared" si="542"/>
        <v>0</v>
      </c>
      <c r="F3850" t="str">
        <f t="shared" si="543"/>
        <v/>
      </c>
      <c r="H3850" s="1">
        <f t="shared" si="544"/>
        <v>304199540</v>
      </c>
      <c r="I3850" s="4">
        <f t="shared" si="545"/>
        <v>0</v>
      </c>
      <c r="J3850">
        <f t="shared" si="546"/>
        <v>0</v>
      </c>
      <c r="K3850" s="1" t="str">
        <f t="shared" si="547"/>
        <v/>
      </c>
    </row>
    <row r="3851" spans="1:11" x14ac:dyDescent="0.25">
      <c r="A3851">
        <v>13076</v>
      </c>
      <c r="B3851" s="1">
        <f t="shared" si="548"/>
        <v>726</v>
      </c>
      <c r="C3851">
        <f t="shared" si="540"/>
        <v>0</v>
      </c>
      <c r="D3851" s="1">
        <f t="shared" si="541"/>
        <v>0</v>
      </c>
      <c r="E3851" s="2">
        <f t="shared" si="542"/>
        <v>0</v>
      </c>
      <c r="F3851" t="str">
        <f t="shared" si="543"/>
        <v/>
      </c>
      <c r="H3851" s="1">
        <f t="shared" si="544"/>
        <v>171508852</v>
      </c>
      <c r="I3851" s="4">
        <f t="shared" si="545"/>
        <v>0</v>
      </c>
      <c r="J3851">
        <f t="shared" si="546"/>
        <v>0</v>
      </c>
      <c r="K3851" s="1" t="str">
        <f t="shared" si="547"/>
        <v/>
      </c>
    </row>
    <row r="3852" spans="1:11" x14ac:dyDescent="0.25">
      <c r="A3852">
        <v>726</v>
      </c>
      <c r="B3852" s="1">
        <f t="shared" si="548"/>
        <v>13696</v>
      </c>
      <c r="C3852">
        <f t="shared" si="540"/>
        <v>0</v>
      </c>
      <c r="D3852" s="1">
        <f t="shared" si="541"/>
        <v>0</v>
      </c>
      <c r="E3852" s="2">
        <f t="shared" si="542"/>
        <v>0</v>
      </c>
      <c r="F3852" t="str">
        <f t="shared" si="543"/>
        <v/>
      </c>
      <c r="H3852" s="1">
        <f t="shared" si="544"/>
        <v>188107492</v>
      </c>
      <c r="I3852" s="4">
        <f t="shared" si="545"/>
        <v>0</v>
      </c>
      <c r="J3852">
        <f t="shared" si="546"/>
        <v>0</v>
      </c>
      <c r="K3852" s="1" t="str">
        <f t="shared" si="547"/>
        <v/>
      </c>
    </row>
    <row r="3853" spans="1:11" x14ac:dyDescent="0.25">
      <c r="A3853">
        <v>13696</v>
      </c>
      <c r="B3853" s="1">
        <f t="shared" si="548"/>
        <v>16210</v>
      </c>
      <c r="C3853">
        <f t="shared" si="540"/>
        <v>0</v>
      </c>
      <c r="D3853" s="1">
        <f t="shared" si="541"/>
        <v>0</v>
      </c>
      <c r="E3853" s="2">
        <f t="shared" si="542"/>
        <v>0</v>
      </c>
      <c r="F3853" t="str">
        <f t="shared" si="543"/>
        <v/>
      </c>
      <c r="H3853" s="1">
        <f t="shared" si="544"/>
        <v>450344516</v>
      </c>
      <c r="I3853" s="4">
        <f t="shared" si="545"/>
        <v>0</v>
      </c>
      <c r="J3853">
        <f t="shared" si="546"/>
        <v>0</v>
      </c>
      <c r="K3853" s="1" t="str">
        <f t="shared" si="547"/>
        <v/>
      </c>
    </row>
    <row r="3854" spans="1:11" x14ac:dyDescent="0.25">
      <c r="A3854">
        <v>16210</v>
      </c>
      <c r="B3854" s="1">
        <f t="shared" si="548"/>
        <v>4267</v>
      </c>
      <c r="C3854">
        <f t="shared" si="540"/>
        <v>0</v>
      </c>
      <c r="D3854" s="1">
        <f t="shared" si="541"/>
        <v>1</v>
      </c>
      <c r="E3854" s="2">
        <f t="shared" si="542"/>
        <v>1</v>
      </c>
      <c r="F3854" t="str">
        <f t="shared" si="543"/>
        <v/>
      </c>
      <c r="H3854" s="1">
        <f t="shared" si="544"/>
        <v>280971389</v>
      </c>
      <c r="I3854" s="4">
        <f t="shared" si="545"/>
        <v>0</v>
      </c>
      <c r="J3854">
        <f t="shared" si="546"/>
        <v>0</v>
      </c>
      <c r="K3854" s="1" t="str">
        <f t="shared" si="547"/>
        <v/>
      </c>
    </row>
    <row r="3855" spans="1:11" x14ac:dyDescent="0.25">
      <c r="A3855">
        <v>4267</v>
      </c>
      <c r="B3855" s="1">
        <f t="shared" si="548"/>
        <v>15730</v>
      </c>
      <c r="C3855">
        <f t="shared" si="540"/>
        <v>1</v>
      </c>
      <c r="D3855" s="1">
        <f t="shared" si="541"/>
        <v>0</v>
      </c>
      <c r="E3855" s="2">
        <f t="shared" si="542"/>
        <v>1</v>
      </c>
      <c r="F3855" t="str">
        <f t="shared" si="543"/>
        <v/>
      </c>
      <c r="H3855" s="1">
        <f t="shared" si="544"/>
        <v>265640189</v>
      </c>
      <c r="I3855" s="4">
        <f t="shared" si="545"/>
        <v>0</v>
      </c>
      <c r="J3855">
        <f t="shared" si="546"/>
        <v>0</v>
      </c>
      <c r="K3855" s="1" t="str">
        <f t="shared" si="547"/>
        <v/>
      </c>
    </row>
    <row r="3856" spans="1:11" x14ac:dyDescent="0.25">
      <c r="A3856">
        <v>15730</v>
      </c>
      <c r="B3856" s="1">
        <f t="shared" si="548"/>
        <v>15158</v>
      </c>
      <c r="C3856">
        <f t="shared" si="540"/>
        <v>0</v>
      </c>
      <c r="D3856" s="1">
        <f t="shared" si="541"/>
        <v>0</v>
      </c>
      <c r="E3856" s="2">
        <f t="shared" si="542"/>
        <v>0</v>
      </c>
      <c r="F3856" t="str">
        <f t="shared" si="543"/>
        <v/>
      </c>
      <c r="H3856" s="1">
        <f t="shared" si="544"/>
        <v>477197864</v>
      </c>
      <c r="I3856" s="4">
        <f t="shared" si="545"/>
        <v>0</v>
      </c>
      <c r="J3856">
        <f t="shared" si="546"/>
        <v>0</v>
      </c>
      <c r="K3856" s="1" t="str">
        <f t="shared" si="547"/>
        <v/>
      </c>
    </row>
    <row r="3857" spans="1:11" x14ac:dyDescent="0.25">
      <c r="A3857">
        <v>15158</v>
      </c>
      <c r="B3857" s="1">
        <f t="shared" si="548"/>
        <v>19653</v>
      </c>
      <c r="C3857">
        <f t="shared" si="540"/>
        <v>0</v>
      </c>
      <c r="D3857" s="1">
        <f t="shared" si="541"/>
        <v>0</v>
      </c>
      <c r="E3857" s="2">
        <f t="shared" si="542"/>
        <v>0</v>
      </c>
      <c r="F3857" t="str">
        <f t="shared" si="543"/>
        <v/>
      </c>
      <c r="H3857" s="1">
        <f t="shared" si="544"/>
        <v>616005373</v>
      </c>
      <c r="I3857" s="4">
        <f t="shared" si="545"/>
        <v>0</v>
      </c>
      <c r="J3857">
        <f t="shared" si="546"/>
        <v>0</v>
      </c>
      <c r="K3857" s="1" t="str">
        <f t="shared" si="547"/>
        <v/>
      </c>
    </row>
    <row r="3858" spans="1:11" x14ac:dyDescent="0.25">
      <c r="A3858">
        <v>19653</v>
      </c>
      <c r="B3858" s="1">
        <f t="shared" si="548"/>
        <v>16899</v>
      </c>
      <c r="C3858">
        <f t="shared" si="540"/>
        <v>0</v>
      </c>
      <c r="D3858" s="1">
        <f t="shared" si="541"/>
        <v>0</v>
      </c>
      <c r="E3858" s="2">
        <f t="shared" si="542"/>
        <v>0</v>
      </c>
      <c r="F3858" t="str">
        <f t="shared" si="543"/>
        <v/>
      </c>
      <c r="H3858" s="1">
        <f t="shared" si="544"/>
        <v>671816610</v>
      </c>
      <c r="I3858" s="4">
        <f t="shared" si="545"/>
        <v>0</v>
      </c>
      <c r="J3858">
        <f t="shared" si="546"/>
        <v>0</v>
      </c>
      <c r="K3858" s="1" t="str">
        <f t="shared" si="547"/>
        <v/>
      </c>
    </row>
    <row r="3859" spans="1:11" x14ac:dyDescent="0.25">
      <c r="A3859">
        <v>16899</v>
      </c>
      <c r="B3859" s="1">
        <f t="shared" si="548"/>
        <v>16128</v>
      </c>
      <c r="C3859">
        <f t="shared" si="540"/>
        <v>0</v>
      </c>
      <c r="D3859" s="1">
        <f t="shared" si="541"/>
        <v>0</v>
      </c>
      <c r="E3859" s="2">
        <f t="shared" si="542"/>
        <v>0</v>
      </c>
      <c r="F3859" t="str">
        <f t="shared" si="543"/>
        <v/>
      </c>
      <c r="H3859" s="1">
        <f t="shared" si="544"/>
        <v>545688585</v>
      </c>
      <c r="I3859" s="4">
        <f t="shared" si="545"/>
        <v>0</v>
      </c>
      <c r="J3859">
        <f t="shared" si="546"/>
        <v>0</v>
      </c>
      <c r="K3859" s="1" t="str">
        <f t="shared" si="547"/>
        <v/>
      </c>
    </row>
    <row r="3860" spans="1:11" x14ac:dyDescent="0.25">
      <c r="A3860">
        <v>16128</v>
      </c>
      <c r="B3860" s="1">
        <f t="shared" si="548"/>
        <v>17609</v>
      </c>
      <c r="C3860">
        <f t="shared" si="540"/>
        <v>0</v>
      </c>
      <c r="D3860" s="1">
        <f t="shared" si="541"/>
        <v>0</v>
      </c>
      <c r="E3860" s="2">
        <f t="shared" si="542"/>
        <v>0</v>
      </c>
      <c r="F3860" t="str">
        <f t="shared" si="543"/>
        <v/>
      </c>
      <c r="H3860" s="1">
        <f t="shared" si="544"/>
        <v>570189265</v>
      </c>
      <c r="I3860" s="4">
        <f t="shared" si="545"/>
        <v>0</v>
      </c>
      <c r="J3860">
        <f t="shared" si="546"/>
        <v>0</v>
      </c>
      <c r="K3860" s="1" t="str">
        <f t="shared" si="547"/>
        <v/>
      </c>
    </row>
    <row r="3861" spans="1:11" x14ac:dyDescent="0.25">
      <c r="A3861">
        <v>17609</v>
      </c>
      <c r="B3861" s="1">
        <f t="shared" si="548"/>
        <v>14833</v>
      </c>
      <c r="C3861">
        <f t="shared" si="540"/>
        <v>0</v>
      </c>
      <c r="D3861" s="1">
        <f t="shared" si="541"/>
        <v>0</v>
      </c>
      <c r="E3861" s="2">
        <f t="shared" si="542"/>
        <v>0</v>
      </c>
      <c r="F3861" t="str">
        <f t="shared" si="543"/>
        <v/>
      </c>
      <c r="H3861" s="1">
        <f t="shared" si="544"/>
        <v>530094770</v>
      </c>
      <c r="I3861" s="4">
        <f t="shared" si="545"/>
        <v>0</v>
      </c>
      <c r="J3861">
        <f t="shared" si="546"/>
        <v>0</v>
      </c>
      <c r="K3861" s="1" t="str">
        <f t="shared" si="547"/>
        <v/>
      </c>
    </row>
    <row r="3862" spans="1:11" x14ac:dyDescent="0.25">
      <c r="A3862">
        <v>14833</v>
      </c>
      <c r="B3862" s="1">
        <f t="shared" si="548"/>
        <v>2690</v>
      </c>
      <c r="C3862">
        <f t="shared" si="540"/>
        <v>0</v>
      </c>
      <c r="D3862" s="1">
        <f t="shared" si="541"/>
        <v>1</v>
      </c>
      <c r="E3862" s="2">
        <f t="shared" si="542"/>
        <v>1</v>
      </c>
      <c r="F3862" t="str">
        <f t="shared" si="543"/>
        <v/>
      </c>
      <c r="H3862" s="1">
        <f t="shared" si="544"/>
        <v>227253989</v>
      </c>
      <c r="I3862" s="4">
        <f t="shared" si="545"/>
        <v>0</v>
      </c>
      <c r="J3862">
        <f t="shared" si="546"/>
        <v>0</v>
      </c>
      <c r="K3862" s="1" t="str">
        <f t="shared" si="547"/>
        <v/>
      </c>
    </row>
    <row r="3863" spans="1:11" x14ac:dyDescent="0.25">
      <c r="A3863">
        <v>2690</v>
      </c>
      <c r="B3863" s="1">
        <f t="shared" si="548"/>
        <v>1801</v>
      </c>
      <c r="C3863">
        <f t="shared" si="540"/>
        <v>1</v>
      </c>
      <c r="D3863" s="1">
        <f t="shared" si="541"/>
        <v>1</v>
      </c>
      <c r="E3863" s="2">
        <f t="shared" si="542"/>
        <v>0</v>
      </c>
      <c r="F3863" t="str">
        <f t="shared" si="543"/>
        <v/>
      </c>
      <c r="H3863" s="1">
        <f t="shared" si="544"/>
        <v>10479701</v>
      </c>
      <c r="I3863" s="4">
        <f t="shared" si="545"/>
        <v>0</v>
      </c>
      <c r="J3863">
        <f t="shared" si="546"/>
        <v>0</v>
      </c>
      <c r="K3863" s="1" t="str">
        <f t="shared" si="547"/>
        <v/>
      </c>
    </row>
    <row r="3864" spans="1:11" x14ac:dyDescent="0.25">
      <c r="A3864">
        <v>1801</v>
      </c>
      <c r="B3864" s="1">
        <f t="shared" si="548"/>
        <v>13488</v>
      </c>
      <c r="C3864">
        <f t="shared" si="540"/>
        <v>1</v>
      </c>
      <c r="D3864" s="1">
        <f t="shared" si="541"/>
        <v>0</v>
      </c>
      <c r="E3864" s="2">
        <f t="shared" si="542"/>
        <v>1</v>
      </c>
      <c r="F3864" t="str">
        <f t="shared" si="543"/>
        <v/>
      </c>
      <c r="H3864" s="1">
        <f t="shared" si="544"/>
        <v>185169745</v>
      </c>
      <c r="I3864" s="4">
        <f t="shared" si="545"/>
        <v>0</v>
      </c>
      <c r="J3864">
        <f t="shared" si="546"/>
        <v>0</v>
      </c>
      <c r="K3864" s="1" t="str">
        <f t="shared" si="547"/>
        <v/>
      </c>
    </row>
    <row r="3865" spans="1:11" x14ac:dyDescent="0.25">
      <c r="A3865">
        <v>13488</v>
      </c>
      <c r="B3865" s="1">
        <f t="shared" si="548"/>
        <v>838</v>
      </c>
      <c r="C3865">
        <f t="shared" si="540"/>
        <v>0</v>
      </c>
      <c r="D3865" s="1">
        <f t="shared" si="541"/>
        <v>0</v>
      </c>
      <c r="E3865" s="2">
        <f t="shared" si="542"/>
        <v>0</v>
      </c>
      <c r="F3865" t="str">
        <f t="shared" si="543"/>
        <v/>
      </c>
      <c r="H3865" s="1">
        <f t="shared" si="544"/>
        <v>182628388</v>
      </c>
      <c r="I3865" s="4">
        <f t="shared" si="545"/>
        <v>0</v>
      </c>
      <c r="J3865">
        <f t="shared" si="546"/>
        <v>0</v>
      </c>
      <c r="K3865" s="1" t="str">
        <f t="shared" si="547"/>
        <v/>
      </c>
    </row>
    <row r="3866" spans="1:11" x14ac:dyDescent="0.25">
      <c r="A3866">
        <v>838</v>
      </c>
      <c r="B3866" s="1">
        <f t="shared" si="548"/>
        <v>5870</v>
      </c>
      <c r="C3866">
        <f t="shared" si="540"/>
        <v>0</v>
      </c>
      <c r="D3866" s="1">
        <f t="shared" si="541"/>
        <v>1</v>
      </c>
      <c r="E3866" s="2">
        <f t="shared" si="542"/>
        <v>1</v>
      </c>
      <c r="F3866" t="str">
        <f t="shared" si="543"/>
        <v/>
      </c>
      <c r="H3866" s="1">
        <f t="shared" si="544"/>
        <v>35159144</v>
      </c>
      <c r="I3866" s="4">
        <f t="shared" si="545"/>
        <v>0</v>
      </c>
      <c r="J3866">
        <f t="shared" si="546"/>
        <v>0</v>
      </c>
      <c r="K3866" s="1" t="str">
        <f t="shared" si="547"/>
        <v/>
      </c>
    </row>
    <row r="3867" spans="1:11" x14ac:dyDescent="0.25">
      <c r="A3867">
        <v>5870</v>
      </c>
      <c r="B3867" s="1">
        <f t="shared" si="548"/>
        <v>4494</v>
      </c>
      <c r="C3867">
        <f t="shared" si="540"/>
        <v>1</v>
      </c>
      <c r="D3867" s="1">
        <f t="shared" si="541"/>
        <v>1</v>
      </c>
      <c r="E3867" s="2">
        <f t="shared" si="542"/>
        <v>0</v>
      </c>
      <c r="F3867" t="str">
        <f t="shared" si="543"/>
        <v/>
      </c>
      <c r="H3867" s="1">
        <f t="shared" si="544"/>
        <v>54652936</v>
      </c>
      <c r="I3867" s="4">
        <f t="shared" si="545"/>
        <v>0</v>
      </c>
      <c r="J3867">
        <f t="shared" si="546"/>
        <v>0</v>
      </c>
      <c r="K3867" s="1" t="str">
        <f t="shared" si="547"/>
        <v/>
      </c>
    </row>
    <row r="3868" spans="1:11" x14ac:dyDescent="0.25">
      <c r="A3868">
        <v>4494</v>
      </c>
      <c r="B3868" s="1">
        <f t="shared" si="548"/>
        <v>14633</v>
      </c>
      <c r="C3868">
        <f t="shared" si="540"/>
        <v>1</v>
      </c>
      <c r="D3868" s="1">
        <f t="shared" si="541"/>
        <v>0</v>
      </c>
      <c r="E3868" s="2">
        <f t="shared" si="542"/>
        <v>1</v>
      </c>
      <c r="F3868" t="str">
        <f t="shared" si="543"/>
        <v/>
      </c>
      <c r="H3868" s="1">
        <f t="shared" si="544"/>
        <v>234320725</v>
      </c>
      <c r="I3868" s="4">
        <f t="shared" si="545"/>
        <v>0</v>
      </c>
      <c r="J3868">
        <f t="shared" si="546"/>
        <v>0</v>
      </c>
      <c r="K3868" s="1" t="str">
        <f t="shared" si="547"/>
        <v/>
      </c>
    </row>
    <row r="3869" spans="1:11" x14ac:dyDescent="0.25">
      <c r="A3869">
        <v>14633</v>
      </c>
      <c r="B3869" s="1">
        <f t="shared" si="548"/>
        <v>10473</v>
      </c>
      <c r="C3869">
        <f t="shared" si="540"/>
        <v>0</v>
      </c>
      <c r="D3869" s="1">
        <f t="shared" si="541"/>
        <v>0</v>
      </c>
      <c r="E3869" s="2">
        <f t="shared" si="542"/>
        <v>0</v>
      </c>
      <c r="F3869" t="str">
        <f t="shared" si="543"/>
        <v/>
      </c>
      <c r="H3869" s="1">
        <f t="shared" si="544"/>
        <v>323808418</v>
      </c>
      <c r="I3869" s="4">
        <f t="shared" si="545"/>
        <v>0</v>
      </c>
      <c r="J3869">
        <f t="shared" si="546"/>
        <v>0</v>
      </c>
      <c r="K3869" s="1" t="str">
        <f t="shared" si="547"/>
        <v/>
      </c>
    </row>
    <row r="3870" spans="1:11" x14ac:dyDescent="0.25">
      <c r="A3870">
        <v>10473</v>
      </c>
      <c r="B3870" s="1">
        <f t="shared" si="548"/>
        <v>8538</v>
      </c>
      <c r="C3870">
        <f t="shared" si="540"/>
        <v>0</v>
      </c>
      <c r="D3870" s="1">
        <f t="shared" si="541"/>
        <v>1</v>
      </c>
      <c r="E3870" s="2">
        <f t="shared" si="542"/>
        <v>1</v>
      </c>
      <c r="F3870" t="str">
        <f t="shared" si="543"/>
        <v/>
      </c>
      <c r="H3870" s="1">
        <f t="shared" si="544"/>
        <v>182581173</v>
      </c>
      <c r="I3870" s="4">
        <f t="shared" si="545"/>
        <v>0</v>
      </c>
      <c r="J3870">
        <f t="shared" si="546"/>
        <v>0</v>
      </c>
      <c r="K3870" s="1" t="str">
        <f t="shared" si="547"/>
        <v/>
      </c>
    </row>
    <row r="3871" spans="1:11" x14ac:dyDescent="0.25">
      <c r="A3871">
        <v>8538</v>
      </c>
      <c r="B3871" s="1">
        <f t="shared" si="548"/>
        <v>10177</v>
      </c>
      <c r="C3871">
        <f t="shared" si="540"/>
        <v>1</v>
      </c>
      <c r="D3871" s="1">
        <f t="shared" si="541"/>
        <v>0</v>
      </c>
      <c r="E3871" s="2">
        <f t="shared" si="542"/>
        <v>1</v>
      </c>
      <c r="F3871" t="str">
        <f t="shared" si="543"/>
        <v/>
      </c>
      <c r="H3871" s="1">
        <f t="shared" si="544"/>
        <v>176468773</v>
      </c>
      <c r="I3871" s="4">
        <f t="shared" si="545"/>
        <v>0</v>
      </c>
      <c r="J3871">
        <f t="shared" si="546"/>
        <v>0</v>
      </c>
      <c r="K3871" s="1" t="str">
        <f t="shared" si="547"/>
        <v/>
      </c>
    </row>
    <row r="3872" spans="1:11" x14ac:dyDescent="0.25">
      <c r="A3872">
        <v>10177</v>
      </c>
      <c r="B3872" s="1">
        <f t="shared" si="548"/>
        <v>12479</v>
      </c>
      <c r="C3872">
        <f t="shared" si="540"/>
        <v>0</v>
      </c>
      <c r="D3872" s="1">
        <f t="shared" si="541"/>
        <v>0</v>
      </c>
      <c r="E3872" s="2">
        <f t="shared" si="542"/>
        <v>0</v>
      </c>
      <c r="F3872" t="str">
        <f t="shared" si="543"/>
        <v/>
      </c>
      <c r="H3872" s="1">
        <f t="shared" si="544"/>
        <v>259296770</v>
      </c>
      <c r="I3872" s="4">
        <f t="shared" si="545"/>
        <v>0</v>
      </c>
      <c r="J3872">
        <f t="shared" si="546"/>
        <v>0</v>
      </c>
      <c r="K3872" s="1" t="str">
        <f t="shared" si="547"/>
        <v/>
      </c>
    </row>
    <row r="3873" spans="1:11" x14ac:dyDescent="0.25">
      <c r="A3873">
        <v>12479</v>
      </c>
      <c r="B3873" s="1">
        <f t="shared" si="548"/>
        <v>16058</v>
      </c>
      <c r="C3873">
        <f t="shared" si="540"/>
        <v>0</v>
      </c>
      <c r="D3873" s="1">
        <f t="shared" si="541"/>
        <v>0</v>
      </c>
      <c r="E3873" s="2">
        <f t="shared" si="542"/>
        <v>0</v>
      </c>
      <c r="F3873" t="str">
        <f t="shared" si="543"/>
        <v/>
      </c>
      <c r="H3873" s="1">
        <f t="shared" si="544"/>
        <v>413584805</v>
      </c>
      <c r="I3873" s="4">
        <f t="shared" si="545"/>
        <v>0</v>
      </c>
      <c r="J3873">
        <f t="shared" si="546"/>
        <v>0</v>
      </c>
      <c r="K3873" s="1" t="str">
        <f t="shared" si="547"/>
        <v/>
      </c>
    </row>
    <row r="3874" spans="1:11" x14ac:dyDescent="0.25">
      <c r="A3874">
        <v>16058</v>
      </c>
      <c r="B3874" s="1">
        <f t="shared" si="548"/>
        <v>2288</v>
      </c>
      <c r="C3874">
        <f t="shared" si="540"/>
        <v>0</v>
      </c>
      <c r="D3874" s="1">
        <f t="shared" si="541"/>
        <v>1</v>
      </c>
      <c r="E3874" s="2">
        <f t="shared" si="542"/>
        <v>1</v>
      </c>
      <c r="F3874" t="str">
        <f t="shared" si="543"/>
        <v/>
      </c>
      <c r="H3874" s="1">
        <f t="shared" si="544"/>
        <v>263094308</v>
      </c>
      <c r="I3874" s="4">
        <f t="shared" si="545"/>
        <v>0</v>
      </c>
      <c r="J3874">
        <f t="shared" si="546"/>
        <v>0</v>
      </c>
      <c r="K3874" s="1" t="str">
        <f t="shared" si="547"/>
        <v/>
      </c>
    </row>
    <row r="3875" spans="1:11" x14ac:dyDescent="0.25">
      <c r="A3875">
        <v>2288</v>
      </c>
      <c r="B3875" s="1">
        <f t="shared" si="548"/>
        <v>17831</v>
      </c>
      <c r="C3875">
        <f t="shared" si="540"/>
        <v>1</v>
      </c>
      <c r="D3875" s="1">
        <f t="shared" si="541"/>
        <v>0</v>
      </c>
      <c r="E3875" s="2">
        <f t="shared" si="542"/>
        <v>1</v>
      </c>
      <c r="F3875" t="str">
        <f t="shared" si="543"/>
        <v/>
      </c>
      <c r="H3875" s="1">
        <f t="shared" si="544"/>
        <v>323179505</v>
      </c>
      <c r="I3875" s="4">
        <f t="shared" si="545"/>
        <v>0</v>
      </c>
      <c r="J3875">
        <f t="shared" si="546"/>
        <v>0</v>
      </c>
      <c r="K3875" s="1" t="str">
        <f t="shared" si="547"/>
        <v/>
      </c>
    </row>
    <row r="3876" spans="1:11" x14ac:dyDescent="0.25">
      <c r="A3876">
        <v>17831</v>
      </c>
      <c r="B3876" s="1">
        <f t="shared" si="548"/>
        <v>14148</v>
      </c>
      <c r="C3876">
        <f t="shared" si="540"/>
        <v>0</v>
      </c>
      <c r="D3876" s="1">
        <f t="shared" si="541"/>
        <v>0</v>
      </c>
      <c r="E3876" s="2">
        <f t="shared" si="542"/>
        <v>0</v>
      </c>
      <c r="F3876" t="str">
        <f t="shared" si="543"/>
        <v/>
      </c>
      <c r="H3876" s="1">
        <f t="shared" si="544"/>
        <v>518110465</v>
      </c>
      <c r="I3876" s="4">
        <f t="shared" si="545"/>
        <v>0</v>
      </c>
      <c r="J3876">
        <f t="shared" si="546"/>
        <v>0</v>
      </c>
      <c r="K3876" s="1" t="str">
        <f t="shared" si="547"/>
        <v/>
      </c>
    </row>
    <row r="3877" spans="1:11" x14ac:dyDescent="0.25">
      <c r="A3877">
        <v>14148</v>
      </c>
      <c r="B3877" s="1">
        <f t="shared" si="548"/>
        <v>10510</v>
      </c>
      <c r="C3877">
        <f t="shared" si="540"/>
        <v>0</v>
      </c>
      <c r="D3877" s="1">
        <f t="shared" si="541"/>
        <v>0</v>
      </c>
      <c r="E3877" s="2">
        <f t="shared" si="542"/>
        <v>0</v>
      </c>
      <c r="F3877" t="str">
        <f t="shared" si="543"/>
        <v/>
      </c>
      <c r="H3877" s="1">
        <f t="shared" si="544"/>
        <v>310626004</v>
      </c>
      <c r="I3877" s="4">
        <f t="shared" si="545"/>
        <v>0</v>
      </c>
      <c r="J3877">
        <f t="shared" si="546"/>
        <v>0</v>
      </c>
      <c r="K3877" s="1" t="str">
        <f t="shared" si="547"/>
        <v/>
      </c>
    </row>
    <row r="3878" spans="1:11" x14ac:dyDescent="0.25">
      <c r="A3878">
        <v>10510</v>
      </c>
      <c r="B3878" s="1">
        <f t="shared" si="548"/>
        <v>6165</v>
      </c>
      <c r="C3878">
        <f t="shared" si="540"/>
        <v>0</v>
      </c>
      <c r="D3878" s="1">
        <f t="shared" si="541"/>
        <v>1</v>
      </c>
      <c r="E3878" s="2">
        <f t="shared" si="542"/>
        <v>1</v>
      </c>
      <c r="F3878" t="str">
        <f t="shared" si="543"/>
        <v/>
      </c>
      <c r="H3878" s="1">
        <f t="shared" si="544"/>
        <v>148467325</v>
      </c>
      <c r="I3878" s="4">
        <f t="shared" si="545"/>
        <v>0</v>
      </c>
      <c r="J3878">
        <f t="shared" si="546"/>
        <v>0</v>
      </c>
      <c r="K3878" s="1" t="str">
        <f t="shared" si="547"/>
        <v/>
      </c>
    </row>
    <row r="3879" spans="1:11" x14ac:dyDescent="0.25">
      <c r="A3879">
        <v>6165</v>
      </c>
      <c r="B3879" s="1">
        <f t="shared" si="548"/>
        <v>14061</v>
      </c>
      <c r="C3879">
        <f t="shared" si="540"/>
        <v>1</v>
      </c>
      <c r="D3879" s="1">
        <f t="shared" si="541"/>
        <v>0</v>
      </c>
      <c r="E3879" s="2">
        <f t="shared" si="542"/>
        <v>1</v>
      </c>
      <c r="F3879" t="str">
        <f t="shared" si="543"/>
        <v/>
      </c>
      <c r="H3879" s="1">
        <f t="shared" si="544"/>
        <v>235718946</v>
      </c>
      <c r="I3879" s="4">
        <f t="shared" si="545"/>
        <v>0</v>
      </c>
      <c r="J3879">
        <f t="shared" si="546"/>
        <v>0</v>
      </c>
      <c r="K3879" s="1" t="str">
        <f t="shared" si="547"/>
        <v/>
      </c>
    </row>
    <row r="3880" spans="1:11" x14ac:dyDescent="0.25">
      <c r="A3880">
        <v>14061</v>
      </c>
      <c r="B3880" s="1">
        <f t="shared" si="548"/>
        <v>8561</v>
      </c>
      <c r="C3880">
        <f t="shared" si="540"/>
        <v>0</v>
      </c>
      <c r="D3880" s="1">
        <f t="shared" si="541"/>
        <v>1</v>
      </c>
      <c r="E3880" s="2">
        <f t="shared" si="542"/>
        <v>1</v>
      </c>
      <c r="F3880" t="str">
        <f t="shared" si="543"/>
        <v/>
      </c>
      <c r="H3880" s="1">
        <f t="shared" si="544"/>
        <v>271002442</v>
      </c>
      <c r="I3880" s="4">
        <f t="shared" si="545"/>
        <v>0</v>
      </c>
      <c r="J3880">
        <f t="shared" si="546"/>
        <v>0</v>
      </c>
      <c r="K3880" s="1" t="str">
        <f t="shared" si="547"/>
        <v/>
      </c>
    </row>
    <row r="3881" spans="1:11" x14ac:dyDescent="0.25">
      <c r="A3881">
        <v>8561</v>
      </c>
      <c r="B3881" s="1">
        <f t="shared" si="548"/>
        <v>11710</v>
      </c>
      <c r="C3881">
        <f t="shared" si="540"/>
        <v>1</v>
      </c>
      <c r="D3881" s="1">
        <f t="shared" si="541"/>
        <v>0</v>
      </c>
      <c r="E3881" s="2">
        <f t="shared" si="542"/>
        <v>1</v>
      </c>
      <c r="F3881" t="str">
        <f t="shared" si="543"/>
        <v/>
      </c>
      <c r="H3881" s="1">
        <f t="shared" si="544"/>
        <v>210414821</v>
      </c>
      <c r="I3881" s="4">
        <f t="shared" si="545"/>
        <v>0</v>
      </c>
      <c r="J3881">
        <f t="shared" si="546"/>
        <v>0</v>
      </c>
      <c r="K3881" s="1" t="str">
        <f t="shared" si="547"/>
        <v/>
      </c>
    </row>
    <row r="3882" spans="1:11" x14ac:dyDescent="0.25">
      <c r="A3882">
        <v>11710</v>
      </c>
      <c r="B3882" s="1">
        <f t="shared" si="548"/>
        <v>16911</v>
      </c>
      <c r="C3882">
        <f t="shared" si="540"/>
        <v>0</v>
      </c>
      <c r="D3882" s="1">
        <f t="shared" si="541"/>
        <v>0</v>
      </c>
      <c r="E3882" s="2">
        <f t="shared" si="542"/>
        <v>0</v>
      </c>
      <c r="F3882" t="str">
        <f t="shared" si="543"/>
        <v/>
      </c>
      <c r="H3882" s="1">
        <f t="shared" si="544"/>
        <v>423106021</v>
      </c>
      <c r="I3882" s="4">
        <f t="shared" si="545"/>
        <v>0</v>
      </c>
      <c r="J3882">
        <f t="shared" si="546"/>
        <v>0</v>
      </c>
      <c r="K3882" s="1" t="str">
        <f t="shared" si="547"/>
        <v/>
      </c>
    </row>
    <row r="3883" spans="1:11" x14ac:dyDescent="0.25">
      <c r="A3883">
        <v>16911</v>
      </c>
      <c r="B3883" s="1">
        <f t="shared" si="548"/>
        <v>11317</v>
      </c>
      <c r="C3883">
        <f t="shared" si="540"/>
        <v>0</v>
      </c>
      <c r="D3883" s="1">
        <f t="shared" si="541"/>
        <v>0</v>
      </c>
      <c r="E3883" s="2">
        <f t="shared" si="542"/>
        <v>0</v>
      </c>
      <c r="F3883" t="str">
        <f t="shared" si="543"/>
        <v/>
      </c>
      <c r="H3883" s="1">
        <f t="shared" si="544"/>
        <v>414056410</v>
      </c>
      <c r="I3883" s="4">
        <f t="shared" si="545"/>
        <v>0</v>
      </c>
      <c r="J3883">
        <f t="shared" si="546"/>
        <v>0</v>
      </c>
      <c r="K3883" s="1" t="str">
        <f t="shared" si="547"/>
        <v/>
      </c>
    </row>
    <row r="3884" spans="1:11" x14ac:dyDescent="0.25">
      <c r="A3884">
        <v>11317</v>
      </c>
      <c r="B3884" s="1">
        <f t="shared" si="548"/>
        <v>4466</v>
      </c>
      <c r="C3884">
        <f t="shared" si="540"/>
        <v>0</v>
      </c>
      <c r="D3884" s="1">
        <f t="shared" si="541"/>
        <v>1</v>
      </c>
      <c r="E3884" s="2">
        <f t="shared" si="542"/>
        <v>1</v>
      </c>
      <c r="F3884" t="str">
        <f t="shared" si="543"/>
        <v/>
      </c>
      <c r="H3884" s="1">
        <f t="shared" si="544"/>
        <v>148019645</v>
      </c>
      <c r="I3884" s="4">
        <f t="shared" si="545"/>
        <v>0</v>
      </c>
      <c r="J3884">
        <f t="shared" si="546"/>
        <v>0</v>
      </c>
      <c r="K3884" s="1" t="str">
        <f t="shared" si="547"/>
        <v/>
      </c>
    </row>
    <row r="3885" spans="1:11" x14ac:dyDescent="0.25">
      <c r="A3885">
        <v>4466</v>
      </c>
      <c r="B3885" s="1">
        <f t="shared" si="548"/>
        <v>3323</v>
      </c>
      <c r="C3885">
        <f t="shared" si="540"/>
        <v>1</v>
      </c>
      <c r="D3885" s="1">
        <f t="shared" si="541"/>
        <v>1</v>
      </c>
      <c r="E3885" s="2">
        <f t="shared" si="542"/>
        <v>0</v>
      </c>
      <c r="F3885" t="str">
        <f t="shared" si="543"/>
        <v/>
      </c>
      <c r="H3885" s="1">
        <f t="shared" si="544"/>
        <v>30987485</v>
      </c>
      <c r="I3885" s="4">
        <f t="shared" si="545"/>
        <v>0</v>
      </c>
      <c r="J3885">
        <f t="shared" si="546"/>
        <v>0</v>
      </c>
      <c r="K3885" s="1" t="str">
        <f t="shared" si="547"/>
        <v/>
      </c>
    </row>
    <row r="3886" spans="1:11" x14ac:dyDescent="0.25">
      <c r="A3886">
        <v>3323</v>
      </c>
      <c r="B3886" s="1">
        <f t="shared" si="548"/>
        <v>17042</v>
      </c>
      <c r="C3886">
        <f t="shared" si="540"/>
        <v>1</v>
      </c>
      <c r="D3886" s="1">
        <f t="shared" si="541"/>
        <v>0</v>
      </c>
      <c r="E3886" s="2">
        <f t="shared" si="542"/>
        <v>1</v>
      </c>
      <c r="F3886" t="str">
        <f t="shared" si="543"/>
        <v/>
      </c>
      <c r="H3886" s="1">
        <f t="shared" si="544"/>
        <v>301472093</v>
      </c>
      <c r="I3886" s="4">
        <f t="shared" si="545"/>
        <v>0</v>
      </c>
      <c r="J3886">
        <f t="shared" si="546"/>
        <v>0</v>
      </c>
      <c r="K3886" s="1" t="str">
        <f t="shared" si="547"/>
        <v/>
      </c>
    </row>
    <row r="3887" spans="1:11" x14ac:dyDescent="0.25">
      <c r="A3887">
        <v>17042</v>
      </c>
      <c r="B3887" s="1">
        <f t="shared" si="548"/>
        <v>4927</v>
      </c>
      <c r="C3887">
        <f t="shared" si="540"/>
        <v>0</v>
      </c>
      <c r="D3887" s="1">
        <f t="shared" si="541"/>
        <v>1</v>
      </c>
      <c r="E3887" s="2">
        <f t="shared" si="542"/>
        <v>1</v>
      </c>
      <c r="F3887" t="str">
        <f t="shared" si="543"/>
        <v/>
      </c>
      <c r="H3887" s="1">
        <f t="shared" si="544"/>
        <v>314705093</v>
      </c>
      <c r="I3887" s="4">
        <f t="shared" si="545"/>
        <v>0</v>
      </c>
      <c r="J3887">
        <f t="shared" si="546"/>
        <v>0</v>
      </c>
      <c r="K3887" s="1" t="str">
        <f t="shared" si="547"/>
        <v/>
      </c>
    </row>
    <row r="3888" spans="1:11" x14ac:dyDescent="0.25">
      <c r="A3888">
        <v>4927</v>
      </c>
      <c r="B3888" s="1">
        <f t="shared" si="548"/>
        <v>12586</v>
      </c>
      <c r="C3888">
        <f t="shared" si="540"/>
        <v>1</v>
      </c>
      <c r="D3888" s="1">
        <f t="shared" si="541"/>
        <v>0</v>
      </c>
      <c r="E3888" s="2">
        <f t="shared" si="542"/>
        <v>1</v>
      </c>
      <c r="F3888" t="str">
        <f t="shared" si="543"/>
        <v/>
      </c>
      <c r="H3888" s="1">
        <f t="shared" si="544"/>
        <v>182682725</v>
      </c>
      <c r="I3888" s="4">
        <f t="shared" si="545"/>
        <v>0</v>
      </c>
      <c r="J3888">
        <f t="shared" si="546"/>
        <v>0</v>
      </c>
      <c r="K3888" s="1" t="str">
        <f t="shared" si="547"/>
        <v/>
      </c>
    </row>
    <row r="3889" spans="1:11" x14ac:dyDescent="0.25">
      <c r="A3889">
        <v>12586</v>
      </c>
      <c r="B3889" s="1">
        <f t="shared" si="548"/>
        <v>10099</v>
      </c>
      <c r="C3889">
        <f t="shared" si="540"/>
        <v>0</v>
      </c>
      <c r="D3889" s="1">
        <f t="shared" si="541"/>
        <v>0</v>
      </c>
      <c r="E3889" s="2">
        <f t="shared" si="542"/>
        <v>0</v>
      </c>
      <c r="F3889" t="str">
        <f t="shared" si="543"/>
        <v/>
      </c>
      <c r="H3889" s="1">
        <f t="shared" si="544"/>
        <v>260397197</v>
      </c>
      <c r="I3889" s="4">
        <f t="shared" si="545"/>
        <v>0</v>
      </c>
      <c r="J3889">
        <f t="shared" si="546"/>
        <v>0</v>
      </c>
      <c r="K3889" s="1" t="str">
        <f t="shared" si="547"/>
        <v/>
      </c>
    </row>
    <row r="3890" spans="1:11" x14ac:dyDescent="0.25">
      <c r="A3890">
        <v>10099</v>
      </c>
      <c r="B3890" s="1">
        <f t="shared" si="548"/>
        <v>4813</v>
      </c>
      <c r="C3890">
        <f t="shared" si="540"/>
        <v>0</v>
      </c>
      <c r="D3890" s="1">
        <f t="shared" si="541"/>
        <v>1</v>
      </c>
      <c r="E3890" s="2">
        <f t="shared" si="542"/>
        <v>1</v>
      </c>
      <c r="F3890" t="str">
        <f t="shared" si="543"/>
        <v/>
      </c>
      <c r="H3890" s="1">
        <f t="shared" si="544"/>
        <v>125154770</v>
      </c>
      <c r="I3890" s="4">
        <f t="shared" si="545"/>
        <v>0</v>
      </c>
      <c r="J3890">
        <f t="shared" si="546"/>
        <v>0</v>
      </c>
      <c r="K3890" s="1" t="str">
        <f t="shared" si="547"/>
        <v/>
      </c>
    </row>
    <row r="3891" spans="1:11" x14ac:dyDescent="0.25">
      <c r="A3891">
        <v>4813</v>
      </c>
      <c r="B3891" s="1">
        <f t="shared" si="548"/>
        <v>12068</v>
      </c>
      <c r="C3891">
        <f t="shared" si="540"/>
        <v>1</v>
      </c>
      <c r="D3891" s="1">
        <f t="shared" si="541"/>
        <v>0</v>
      </c>
      <c r="E3891" s="2">
        <f t="shared" si="542"/>
        <v>1</v>
      </c>
      <c r="F3891" t="str">
        <f t="shared" si="543"/>
        <v/>
      </c>
      <c r="H3891" s="1">
        <f t="shared" si="544"/>
        <v>168801593</v>
      </c>
      <c r="I3891" s="4">
        <f t="shared" si="545"/>
        <v>0</v>
      </c>
      <c r="J3891">
        <f t="shared" si="546"/>
        <v>0</v>
      </c>
      <c r="K3891" s="1" t="str">
        <f t="shared" si="547"/>
        <v/>
      </c>
    </row>
    <row r="3892" spans="1:11" x14ac:dyDescent="0.25">
      <c r="A3892">
        <v>12068</v>
      </c>
      <c r="B3892" s="1">
        <f t="shared" si="548"/>
        <v>18755</v>
      </c>
      <c r="C3892">
        <f t="shared" si="540"/>
        <v>0</v>
      </c>
      <c r="D3892" s="1">
        <f t="shared" si="541"/>
        <v>0</v>
      </c>
      <c r="E3892" s="2">
        <f t="shared" si="542"/>
        <v>0</v>
      </c>
      <c r="F3892" t="str">
        <f t="shared" si="543"/>
        <v/>
      </c>
      <c r="H3892" s="1">
        <f t="shared" si="544"/>
        <v>497386649</v>
      </c>
      <c r="I3892" s="4">
        <f t="shared" si="545"/>
        <v>0</v>
      </c>
      <c r="J3892">
        <f t="shared" si="546"/>
        <v>0</v>
      </c>
      <c r="K3892" s="1" t="str">
        <f t="shared" si="547"/>
        <v/>
      </c>
    </row>
    <row r="3893" spans="1:11" x14ac:dyDescent="0.25">
      <c r="A3893">
        <v>18755</v>
      </c>
      <c r="B3893" s="1">
        <f t="shared" si="548"/>
        <v>4629</v>
      </c>
      <c r="C3893">
        <f t="shared" si="540"/>
        <v>0</v>
      </c>
      <c r="D3893" s="1">
        <f t="shared" si="541"/>
        <v>1</v>
      </c>
      <c r="E3893" s="2">
        <f t="shared" si="542"/>
        <v>1</v>
      </c>
      <c r="F3893" t="str">
        <f t="shared" si="543"/>
        <v/>
      </c>
      <c r="H3893" s="1">
        <f t="shared" si="544"/>
        <v>373177666</v>
      </c>
      <c r="I3893" s="4">
        <f t="shared" si="545"/>
        <v>0</v>
      </c>
      <c r="J3893">
        <f t="shared" si="546"/>
        <v>0</v>
      </c>
      <c r="K3893" s="1" t="str">
        <f t="shared" si="547"/>
        <v/>
      </c>
    </row>
    <row r="3894" spans="1:11" x14ac:dyDescent="0.25">
      <c r="A3894">
        <v>4629</v>
      </c>
      <c r="B3894" s="1">
        <f t="shared" si="548"/>
        <v>841</v>
      </c>
      <c r="C3894">
        <f t="shared" si="540"/>
        <v>1</v>
      </c>
      <c r="D3894" s="1">
        <f t="shared" si="541"/>
        <v>0</v>
      </c>
      <c r="E3894" s="2">
        <f t="shared" si="542"/>
        <v>1</v>
      </c>
      <c r="F3894" t="str">
        <f t="shared" si="543"/>
        <v/>
      </c>
      <c r="H3894" s="1">
        <f t="shared" si="544"/>
        <v>22134922</v>
      </c>
      <c r="I3894" s="4">
        <f t="shared" si="545"/>
        <v>0</v>
      </c>
      <c r="J3894">
        <f t="shared" si="546"/>
        <v>0</v>
      </c>
      <c r="K3894" s="1" t="str">
        <f t="shared" si="547"/>
        <v/>
      </c>
    </row>
    <row r="3895" spans="1:11" x14ac:dyDescent="0.25">
      <c r="A3895">
        <v>841</v>
      </c>
      <c r="B3895" s="1">
        <f t="shared" si="548"/>
        <v>14145</v>
      </c>
      <c r="C3895">
        <f t="shared" si="540"/>
        <v>0</v>
      </c>
      <c r="D3895" s="1">
        <f t="shared" si="541"/>
        <v>0</v>
      </c>
      <c r="E3895" s="2">
        <f t="shared" si="542"/>
        <v>0</v>
      </c>
      <c r="F3895" t="str">
        <f t="shared" si="543"/>
        <v/>
      </c>
      <c r="H3895" s="1">
        <f t="shared" si="544"/>
        <v>200788306</v>
      </c>
      <c r="I3895" s="4">
        <f t="shared" si="545"/>
        <v>0</v>
      </c>
      <c r="J3895">
        <f t="shared" si="546"/>
        <v>0</v>
      </c>
      <c r="K3895" s="1" t="str">
        <f t="shared" si="547"/>
        <v/>
      </c>
    </row>
    <row r="3896" spans="1:11" x14ac:dyDescent="0.25">
      <c r="A3896">
        <v>14145</v>
      </c>
      <c r="B3896" s="1">
        <f t="shared" si="548"/>
        <v>18836</v>
      </c>
      <c r="C3896">
        <f t="shared" si="540"/>
        <v>0</v>
      </c>
      <c r="D3896" s="1">
        <f t="shared" si="541"/>
        <v>0</v>
      </c>
      <c r="E3896" s="2">
        <f t="shared" si="542"/>
        <v>0</v>
      </c>
      <c r="F3896" t="str">
        <f t="shared" si="543"/>
        <v/>
      </c>
      <c r="H3896" s="1">
        <f t="shared" si="544"/>
        <v>554875921</v>
      </c>
      <c r="I3896" s="4">
        <f t="shared" si="545"/>
        <v>0</v>
      </c>
      <c r="J3896">
        <f t="shared" si="546"/>
        <v>0</v>
      </c>
      <c r="K3896" s="1" t="str">
        <f t="shared" si="547"/>
        <v/>
      </c>
    </row>
    <row r="3897" spans="1:11" x14ac:dyDescent="0.25">
      <c r="A3897">
        <v>18836</v>
      </c>
      <c r="B3897" s="1">
        <f t="shared" si="548"/>
        <v>9181</v>
      </c>
      <c r="C3897">
        <f t="shared" si="540"/>
        <v>0</v>
      </c>
      <c r="D3897" s="1">
        <f t="shared" si="541"/>
        <v>1</v>
      </c>
      <c r="E3897" s="2">
        <f t="shared" si="542"/>
        <v>1</v>
      </c>
      <c r="F3897" t="str">
        <f t="shared" si="543"/>
        <v/>
      </c>
      <c r="H3897" s="1">
        <f t="shared" si="544"/>
        <v>439085657</v>
      </c>
      <c r="I3897" s="4">
        <f t="shared" si="545"/>
        <v>0</v>
      </c>
      <c r="J3897">
        <f t="shared" si="546"/>
        <v>0</v>
      </c>
      <c r="K3897" s="1" t="str">
        <f t="shared" si="547"/>
        <v/>
      </c>
    </row>
    <row r="3898" spans="1:11" x14ac:dyDescent="0.25">
      <c r="A3898">
        <v>9181</v>
      </c>
      <c r="B3898" s="1">
        <f t="shared" si="548"/>
        <v>5357</v>
      </c>
      <c r="C3898">
        <f t="shared" si="540"/>
        <v>1</v>
      </c>
      <c r="D3898" s="1">
        <f t="shared" si="541"/>
        <v>1</v>
      </c>
      <c r="E3898" s="2">
        <f t="shared" si="542"/>
        <v>0</v>
      </c>
      <c r="F3898" t="str">
        <f t="shared" si="543"/>
        <v/>
      </c>
      <c r="H3898" s="1">
        <f t="shared" si="544"/>
        <v>112988210</v>
      </c>
      <c r="I3898" s="4">
        <f t="shared" si="545"/>
        <v>0</v>
      </c>
      <c r="J3898">
        <f t="shared" si="546"/>
        <v>0</v>
      </c>
      <c r="K3898" s="1" t="str">
        <f t="shared" si="547"/>
        <v/>
      </c>
    </row>
    <row r="3899" spans="1:11" x14ac:dyDescent="0.25">
      <c r="A3899">
        <v>5357</v>
      </c>
      <c r="B3899" s="1">
        <f t="shared" si="548"/>
        <v>16171</v>
      </c>
      <c r="C3899">
        <f t="shared" si="540"/>
        <v>1</v>
      </c>
      <c r="D3899" s="1">
        <f t="shared" si="541"/>
        <v>0</v>
      </c>
      <c r="E3899" s="2">
        <f t="shared" si="542"/>
        <v>1</v>
      </c>
      <c r="F3899" t="str">
        <f t="shared" si="543"/>
        <v/>
      </c>
      <c r="H3899" s="1">
        <f t="shared" si="544"/>
        <v>290198690</v>
      </c>
      <c r="I3899" s="4">
        <f t="shared" si="545"/>
        <v>1</v>
      </c>
      <c r="J3899">
        <f t="shared" si="546"/>
        <v>1</v>
      </c>
      <c r="K3899" s="1">
        <f t="shared" si="547"/>
        <v>290198690</v>
      </c>
    </row>
    <row r="3900" spans="1:11" x14ac:dyDescent="0.25">
      <c r="A3900">
        <v>16171</v>
      </c>
      <c r="B3900" s="1">
        <f t="shared" si="548"/>
        <v>15469</v>
      </c>
      <c r="C3900">
        <f t="shared" si="540"/>
        <v>0</v>
      </c>
      <c r="D3900" s="1">
        <f t="shared" si="541"/>
        <v>0</v>
      </c>
      <c r="E3900" s="2">
        <f t="shared" si="542"/>
        <v>0</v>
      </c>
      <c r="F3900" t="str">
        <f t="shared" si="543"/>
        <v/>
      </c>
      <c r="H3900" s="1">
        <f t="shared" si="544"/>
        <v>500791202</v>
      </c>
      <c r="I3900" s="4">
        <f t="shared" si="545"/>
        <v>0</v>
      </c>
      <c r="J3900">
        <f t="shared" si="546"/>
        <v>0</v>
      </c>
      <c r="K3900" s="1" t="str">
        <f t="shared" si="547"/>
        <v/>
      </c>
    </row>
    <row r="3901" spans="1:11" x14ac:dyDescent="0.25">
      <c r="A3901">
        <v>15469</v>
      </c>
      <c r="B3901" s="1">
        <f t="shared" si="548"/>
        <v>11364</v>
      </c>
      <c r="C3901">
        <f t="shared" si="540"/>
        <v>0</v>
      </c>
      <c r="D3901" s="1">
        <f t="shared" si="541"/>
        <v>0</v>
      </c>
      <c r="E3901" s="2">
        <f t="shared" si="542"/>
        <v>0</v>
      </c>
      <c r="F3901" t="str">
        <f t="shared" si="543"/>
        <v/>
      </c>
      <c r="H3901" s="1">
        <f t="shared" si="544"/>
        <v>368430457</v>
      </c>
      <c r="I3901" s="4">
        <f t="shared" si="545"/>
        <v>0</v>
      </c>
      <c r="J3901">
        <f t="shared" si="546"/>
        <v>0</v>
      </c>
      <c r="K3901" s="1" t="str">
        <f t="shared" si="547"/>
        <v/>
      </c>
    </row>
    <row r="3902" spans="1:11" x14ac:dyDescent="0.25">
      <c r="A3902">
        <v>11364</v>
      </c>
      <c r="B3902" s="1">
        <f t="shared" si="548"/>
        <v>5806</v>
      </c>
      <c r="C3902">
        <f t="shared" si="540"/>
        <v>0</v>
      </c>
      <c r="D3902" s="1">
        <f t="shared" si="541"/>
        <v>1</v>
      </c>
      <c r="E3902" s="2">
        <f t="shared" si="542"/>
        <v>1</v>
      </c>
      <c r="F3902" t="str">
        <f t="shared" si="543"/>
        <v/>
      </c>
      <c r="H3902" s="1">
        <f t="shared" si="544"/>
        <v>162850132</v>
      </c>
      <c r="I3902" s="4">
        <f t="shared" si="545"/>
        <v>0</v>
      </c>
      <c r="J3902">
        <f t="shared" si="546"/>
        <v>0</v>
      </c>
      <c r="K3902" s="1" t="str">
        <f t="shared" si="547"/>
        <v/>
      </c>
    </row>
    <row r="3903" spans="1:11" x14ac:dyDescent="0.25">
      <c r="A3903">
        <v>5806</v>
      </c>
      <c r="B3903" s="1">
        <f t="shared" si="548"/>
        <v>13347</v>
      </c>
      <c r="C3903">
        <f t="shared" si="540"/>
        <v>1</v>
      </c>
      <c r="D3903" s="1">
        <f t="shared" si="541"/>
        <v>0</v>
      </c>
      <c r="E3903" s="2">
        <f t="shared" si="542"/>
        <v>1</v>
      </c>
      <c r="F3903" t="str">
        <f t="shared" si="543"/>
        <v/>
      </c>
      <c r="H3903" s="1">
        <f t="shared" si="544"/>
        <v>211852045</v>
      </c>
      <c r="I3903" s="4">
        <f t="shared" si="545"/>
        <v>0</v>
      </c>
      <c r="J3903">
        <f t="shared" si="546"/>
        <v>0</v>
      </c>
      <c r="K3903" s="1" t="str">
        <f t="shared" si="547"/>
        <v/>
      </c>
    </row>
    <row r="3904" spans="1:11" x14ac:dyDescent="0.25">
      <c r="A3904">
        <v>13347</v>
      </c>
      <c r="B3904" s="1">
        <f t="shared" si="548"/>
        <v>19455</v>
      </c>
      <c r="C3904">
        <f t="shared" si="540"/>
        <v>0</v>
      </c>
      <c r="D3904" s="1">
        <f t="shared" si="541"/>
        <v>0</v>
      </c>
      <c r="E3904" s="2">
        <f t="shared" si="542"/>
        <v>0</v>
      </c>
      <c r="F3904" t="str">
        <f t="shared" si="543"/>
        <v/>
      </c>
      <c r="H3904" s="1">
        <f t="shared" si="544"/>
        <v>556639434</v>
      </c>
      <c r="I3904" s="4">
        <f t="shared" si="545"/>
        <v>0</v>
      </c>
      <c r="J3904">
        <f t="shared" si="546"/>
        <v>0</v>
      </c>
      <c r="K3904" s="1" t="str">
        <f t="shared" si="547"/>
        <v/>
      </c>
    </row>
    <row r="3905" spans="1:11" x14ac:dyDescent="0.25">
      <c r="A3905">
        <v>19455</v>
      </c>
      <c r="B3905" s="1">
        <f t="shared" si="548"/>
        <v>6821</v>
      </c>
      <c r="C3905">
        <f t="shared" si="540"/>
        <v>0</v>
      </c>
      <c r="D3905" s="1">
        <f t="shared" si="541"/>
        <v>1</v>
      </c>
      <c r="E3905" s="2">
        <f t="shared" si="542"/>
        <v>1</v>
      </c>
      <c r="F3905" t="str">
        <f t="shared" si="543"/>
        <v/>
      </c>
      <c r="H3905" s="1">
        <f t="shared" si="544"/>
        <v>425023066</v>
      </c>
      <c r="I3905" s="4">
        <f t="shared" si="545"/>
        <v>0</v>
      </c>
      <c r="J3905">
        <f t="shared" si="546"/>
        <v>0</v>
      </c>
      <c r="K3905" s="1" t="str">
        <f t="shared" si="547"/>
        <v/>
      </c>
    </row>
    <row r="3906" spans="1:11" x14ac:dyDescent="0.25">
      <c r="A3906">
        <v>6821</v>
      </c>
      <c r="B3906" s="1">
        <f t="shared" si="548"/>
        <v>8817</v>
      </c>
      <c r="C3906">
        <f t="shared" ref="C3906:C3969" si="549">IF(AND(A3906&lt;10000,A3906&gt;999),1,0)</f>
        <v>1</v>
      </c>
      <c r="D3906" s="1">
        <f t="shared" ref="D3906:D3969" si="550">IF(AND(B3906&lt;10000,B3906&gt;999),1,0)</f>
        <v>1</v>
      </c>
      <c r="E3906" s="2">
        <f t="shared" ref="E3906:E3969" si="551">IF(SUM(C3906:D3906)=1,1,0)</f>
        <v>0</v>
      </c>
      <c r="F3906" t="str">
        <f t="shared" ref="F3906:F3969" si="552">IF(AND(A3906&lt;1000,A3906&gt;99,MOD(A3906,10)=3),A3906,"")</f>
        <v/>
      </c>
      <c r="H3906" s="1">
        <f t="shared" ref="H3906:H3969" si="553">SUM(PRODUCT(A3906,A3906),PRODUCT(B3906,B3906))</f>
        <v>124265530</v>
      </c>
      <c r="I3906" s="4">
        <f t="shared" ref="I3906:I3969" si="554">IF(MOD(H3906,G$1)=0,1,0)</f>
        <v>0</v>
      </c>
      <c r="J3906">
        <f t="shared" ref="J3906:J3969" si="555">IF(E3906+I3906=2,1,0)</f>
        <v>0</v>
      </c>
      <c r="K3906" s="1" t="str">
        <f t="shared" ref="K3906:K3969" si="556">IF(E3906+I3906=2,H3906,"")</f>
        <v/>
      </c>
    </row>
    <row r="3907" spans="1:11" x14ac:dyDescent="0.25">
      <c r="A3907">
        <v>8817</v>
      </c>
      <c r="B3907" s="1">
        <f t="shared" ref="B3907:B3970" si="557">A3908</f>
        <v>10284</v>
      </c>
      <c r="C3907">
        <f t="shared" si="549"/>
        <v>1</v>
      </c>
      <c r="D3907" s="1">
        <f t="shared" si="550"/>
        <v>0</v>
      </c>
      <c r="E3907" s="2">
        <f t="shared" si="551"/>
        <v>1</v>
      </c>
      <c r="F3907" t="str">
        <f t="shared" si="552"/>
        <v/>
      </c>
      <c r="H3907" s="1">
        <f t="shared" si="553"/>
        <v>183500145</v>
      </c>
      <c r="I3907" s="4">
        <f t="shared" si="554"/>
        <v>0</v>
      </c>
      <c r="J3907">
        <f t="shared" si="555"/>
        <v>0</v>
      </c>
      <c r="K3907" s="1" t="str">
        <f t="shared" si="556"/>
        <v/>
      </c>
    </row>
    <row r="3908" spans="1:11" x14ac:dyDescent="0.25">
      <c r="A3908">
        <v>10284</v>
      </c>
      <c r="B3908" s="1">
        <f t="shared" si="557"/>
        <v>17799</v>
      </c>
      <c r="C3908">
        <f t="shared" si="549"/>
        <v>0</v>
      </c>
      <c r="D3908" s="1">
        <f t="shared" si="550"/>
        <v>0</v>
      </c>
      <c r="E3908" s="2">
        <f t="shared" si="551"/>
        <v>0</v>
      </c>
      <c r="F3908" t="str">
        <f t="shared" si="552"/>
        <v/>
      </c>
      <c r="H3908" s="1">
        <f t="shared" si="553"/>
        <v>422565057</v>
      </c>
      <c r="I3908" s="4">
        <f t="shared" si="554"/>
        <v>0</v>
      </c>
      <c r="J3908">
        <f t="shared" si="555"/>
        <v>0</v>
      </c>
      <c r="K3908" s="1" t="str">
        <f t="shared" si="556"/>
        <v/>
      </c>
    </row>
    <row r="3909" spans="1:11" x14ac:dyDescent="0.25">
      <c r="A3909">
        <v>17799</v>
      </c>
      <c r="B3909" s="1">
        <f t="shared" si="557"/>
        <v>8349</v>
      </c>
      <c r="C3909">
        <f t="shared" si="549"/>
        <v>0</v>
      </c>
      <c r="D3909" s="1">
        <f t="shared" si="550"/>
        <v>1</v>
      </c>
      <c r="E3909" s="2">
        <f t="shared" si="551"/>
        <v>1</v>
      </c>
      <c r="F3909" t="str">
        <f t="shared" si="552"/>
        <v/>
      </c>
      <c r="H3909" s="1">
        <f t="shared" si="553"/>
        <v>386510202</v>
      </c>
      <c r="I3909" s="4">
        <f t="shared" si="554"/>
        <v>0</v>
      </c>
      <c r="J3909">
        <f t="shared" si="555"/>
        <v>0</v>
      </c>
      <c r="K3909" s="1" t="str">
        <f t="shared" si="556"/>
        <v/>
      </c>
    </row>
    <row r="3910" spans="1:11" x14ac:dyDescent="0.25">
      <c r="A3910">
        <v>8349</v>
      </c>
      <c r="B3910" s="1">
        <f t="shared" si="557"/>
        <v>5974</v>
      </c>
      <c r="C3910">
        <f t="shared" si="549"/>
        <v>1</v>
      </c>
      <c r="D3910" s="1">
        <f t="shared" si="550"/>
        <v>1</v>
      </c>
      <c r="E3910" s="2">
        <f t="shared" si="551"/>
        <v>0</v>
      </c>
      <c r="F3910" t="str">
        <f t="shared" si="552"/>
        <v/>
      </c>
      <c r="H3910" s="1">
        <f t="shared" si="553"/>
        <v>105394477</v>
      </c>
      <c r="I3910" s="4">
        <f t="shared" si="554"/>
        <v>0</v>
      </c>
      <c r="J3910">
        <f t="shared" si="555"/>
        <v>0</v>
      </c>
      <c r="K3910" s="1" t="str">
        <f t="shared" si="556"/>
        <v/>
      </c>
    </row>
    <row r="3911" spans="1:11" x14ac:dyDescent="0.25">
      <c r="A3911">
        <v>5974</v>
      </c>
      <c r="B3911" s="1">
        <f t="shared" si="557"/>
        <v>16131</v>
      </c>
      <c r="C3911">
        <f t="shared" si="549"/>
        <v>1</v>
      </c>
      <c r="D3911" s="1">
        <f t="shared" si="550"/>
        <v>0</v>
      </c>
      <c r="E3911" s="2">
        <f t="shared" si="551"/>
        <v>1</v>
      </c>
      <c r="F3911" t="str">
        <f t="shared" si="552"/>
        <v/>
      </c>
      <c r="H3911" s="1">
        <f t="shared" si="553"/>
        <v>295897837</v>
      </c>
      <c r="I3911" s="4">
        <f t="shared" si="554"/>
        <v>0</v>
      </c>
      <c r="J3911">
        <f t="shared" si="555"/>
        <v>0</v>
      </c>
      <c r="K3911" s="1" t="str">
        <f t="shared" si="556"/>
        <v/>
      </c>
    </row>
    <row r="3912" spans="1:11" x14ac:dyDescent="0.25">
      <c r="A3912">
        <v>16131</v>
      </c>
      <c r="B3912" s="1">
        <f t="shared" si="557"/>
        <v>7056</v>
      </c>
      <c r="C3912">
        <f t="shared" si="549"/>
        <v>0</v>
      </c>
      <c r="D3912" s="1">
        <f t="shared" si="550"/>
        <v>1</v>
      </c>
      <c r="E3912" s="2">
        <f t="shared" si="551"/>
        <v>1</v>
      </c>
      <c r="F3912" t="str">
        <f t="shared" si="552"/>
        <v/>
      </c>
      <c r="H3912" s="1">
        <f t="shared" si="553"/>
        <v>309996297</v>
      </c>
      <c r="I3912" s="4">
        <f t="shared" si="554"/>
        <v>0</v>
      </c>
      <c r="J3912">
        <f t="shared" si="555"/>
        <v>0</v>
      </c>
      <c r="K3912" s="1" t="str">
        <f t="shared" si="556"/>
        <v/>
      </c>
    </row>
    <row r="3913" spans="1:11" x14ac:dyDescent="0.25">
      <c r="A3913">
        <v>7056</v>
      </c>
      <c r="B3913" s="1">
        <f t="shared" si="557"/>
        <v>2187</v>
      </c>
      <c r="C3913">
        <f t="shared" si="549"/>
        <v>1</v>
      </c>
      <c r="D3913" s="1">
        <f t="shared" si="550"/>
        <v>1</v>
      </c>
      <c r="E3913" s="2">
        <f t="shared" si="551"/>
        <v>0</v>
      </c>
      <c r="F3913" t="str">
        <f t="shared" si="552"/>
        <v/>
      </c>
      <c r="H3913" s="1">
        <f t="shared" si="553"/>
        <v>54570105</v>
      </c>
      <c r="I3913" s="4">
        <f t="shared" si="554"/>
        <v>0</v>
      </c>
      <c r="J3913">
        <f t="shared" si="555"/>
        <v>0</v>
      </c>
      <c r="K3913" s="1" t="str">
        <f t="shared" si="556"/>
        <v/>
      </c>
    </row>
    <row r="3914" spans="1:11" x14ac:dyDescent="0.25">
      <c r="A3914">
        <v>2187</v>
      </c>
      <c r="B3914" s="1">
        <f t="shared" si="557"/>
        <v>18125</v>
      </c>
      <c r="C3914">
        <f t="shared" si="549"/>
        <v>1</v>
      </c>
      <c r="D3914" s="1">
        <f t="shared" si="550"/>
        <v>0</v>
      </c>
      <c r="E3914" s="2">
        <f t="shared" si="551"/>
        <v>1</v>
      </c>
      <c r="F3914" t="str">
        <f t="shared" si="552"/>
        <v/>
      </c>
      <c r="H3914" s="1">
        <f t="shared" si="553"/>
        <v>333298594</v>
      </c>
      <c r="I3914" s="4">
        <f t="shared" si="554"/>
        <v>0</v>
      </c>
      <c r="J3914">
        <f t="shared" si="555"/>
        <v>0</v>
      </c>
      <c r="K3914" s="1" t="str">
        <f t="shared" si="556"/>
        <v/>
      </c>
    </row>
    <row r="3915" spans="1:11" x14ac:dyDescent="0.25">
      <c r="A3915">
        <v>18125</v>
      </c>
      <c r="B3915" s="1">
        <f t="shared" si="557"/>
        <v>16355</v>
      </c>
      <c r="C3915">
        <f t="shared" si="549"/>
        <v>0</v>
      </c>
      <c r="D3915" s="1">
        <f t="shared" si="550"/>
        <v>0</v>
      </c>
      <c r="E3915" s="2">
        <f t="shared" si="551"/>
        <v>0</v>
      </c>
      <c r="F3915" t="str">
        <f t="shared" si="552"/>
        <v/>
      </c>
      <c r="H3915" s="1">
        <f t="shared" si="553"/>
        <v>596001650</v>
      </c>
      <c r="I3915" s="4">
        <f t="shared" si="554"/>
        <v>0</v>
      </c>
      <c r="J3915">
        <f t="shared" si="555"/>
        <v>0</v>
      </c>
      <c r="K3915" s="1" t="str">
        <f t="shared" si="556"/>
        <v/>
      </c>
    </row>
    <row r="3916" spans="1:11" x14ac:dyDescent="0.25">
      <c r="A3916">
        <v>16355</v>
      </c>
      <c r="B3916" s="1">
        <f t="shared" si="557"/>
        <v>2964</v>
      </c>
      <c r="C3916">
        <f t="shared" si="549"/>
        <v>0</v>
      </c>
      <c r="D3916" s="1">
        <f t="shared" si="550"/>
        <v>1</v>
      </c>
      <c r="E3916" s="2">
        <f t="shared" si="551"/>
        <v>1</v>
      </c>
      <c r="F3916" t="str">
        <f t="shared" si="552"/>
        <v/>
      </c>
      <c r="H3916" s="1">
        <f t="shared" si="553"/>
        <v>276271321</v>
      </c>
      <c r="I3916" s="4">
        <f t="shared" si="554"/>
        <v>0</v>
      </c>
      <c r="J3916">
        <f t="shared" si="555"/>
        <v>0</v>
      </c>
      <c r="K3916" s="1" t="str">
        <f t="shared" si="556"/>
        <v/>
      </c>
    </row>
    <row r="3917" spans="1:11" x14ac:dyDescent="0.25">
      <c r="A3917">
        <v>2964</v>
      </c>
      <c r="B3917" s="1">
        <f t="shared" si="557"/>
        <v>19776</v>
      </c>
      <c r="C3917">
        <f t="shared" si="549"/>
        <v>1</v>
      </c>
      <c r="D3917" s="1">
        <f t="shared" si="550"/>
        <v>0</v>
      </c>
      <c r="E3917" s="2">
        <f t="shared" si="551"/>
        <v>1</v>
      </c>
      <c r="F3917" t="str">
        <f t="shared" si="552"/>
        <v/>
      </c>
      <c r="H3917" s="1">
        <f t="shared" si="553"/>
        <v>399875472</v>
      </c>
      <c r="I3917" s="4">
        <f t="shared" si="554"/>
        <v>0</v>
      </c>
      <c r="J3917">
        <f t="shared" si="555"/>
        <v>0</v>
      </c>
      <c r="K3917" s="1" t="str">
        <f t="shared" si="556"/>
        <v/>
      </c>
    </row>
    <row r="3918" spans="1:11" x14ac:dyDescent="0.25">
      <c r="A3918">
        <v>19776</v>
      </c>
      <c r="B3918" s="1">
        <f t="shared" si="557"/>
        <v>10904</v>
      </c>
      <c r="C3918">
        <f t="shared" si="549"/>
        <v>0</v>
      </c>
      <c r="D3918" s="1">
        <f t="shared" si="550"/>
        <v>0</v>
      </c>
      <c r="E3918" s="2">
        <f t="shared" si="551"/>
        <v>0</v>
      </c>
      <c r="F3918" t="str">
        <f t="shared" si="552"/>
        <v/>
      </c>
      <c r="H3918" s="1">
        <f t="shared" si="553"/>
        <v>509987392</v>
      </c>
      <c r="I3918" s="4">
        <f t="shared" si="554"/>
        <v>0</v>
      </c>
      <c r="J3918">
        <f t="shared" si="555"/>
        <v>0</v>
      </c>
      <c r="K3918" s="1" t="str">
        <f t="shared" si="556"/>
        <v/>
      </c>
    </row>
    <row r="3919" spans="1:11" x14ac:dyDescent="0.25">
      <c r="A3919">
        <v>10904</v>
      </c>
      <c r="B3919" s="1">
        <f t="shared" si="557"/>
        <v>10358</v>
      </c>
      <c r="C3919">
        <f t="shared" si="549"/>
        <v>0</v>
      </c>
      <c r="D3919" s="1">
        <f t="shared" si="550"/>
        <v>0</v>
      </c>
      <c r="E3919" s="2">
        <f t="shared" si="551"/>
        <v>0</v>
      </c>
      <c r="F3919" t="str">
        <f t="shared" si="552"/>
        <v/>
      </c>
      <c r="H3919" s="1">
        <f t="shared" si="553"/>
        <v>226185380</v>
      </c>
      <c r="I3919" s="4">
        <f t="shared" si="554"/>
        <v>0</v>
      </c>
      <c r="J3919">
        <f t="shared" si="555"/>
        <v>0</v>
      </c>
      <c r="K3919" s="1" t="str">
        <f t="shared" si="556"/>
        <v/>
      </c>
    </row>
    <row r="3920" spans="1:11" x14ac:dyDescent="0.25">
      <c r="A3920">
        <v>10358</v>
      </c>
      <c r="B3920" s="1">
        <f t="shared" si="557"/>
        <v>10742</v>
      </c>
      <c r="C3920">
        <f t="shared" si="549"/>
        <v>0</v>
      </c>
      <c r="D3920" s="1">
        <f t="shared" si="550"/>
        <v>0</v>
      </c>
      <c r="E3920" s="2">
        <f t="shared" si="551"/>
        <v>0</v>
      </c>
      <c r="F3920" t="str">
        <f t="shared" si="552"/>
        <v/>
      </c>
      <c r="H3920" s="1">
        <f t="shared" si="553"/>
        <v>222678728</v>
      </c>
      <c r="I3920" s="4">
        <f t="shared" si="554"/>
        <v>0</v>
      </c>
      <c r="J3920">
        <f t="shared" si="555"/>
        <v>0</v>
      </c>
      <c r="K3920" s="1" t="str">
        <f t="shared" si="556"/>
        <v/>
      </c>
    </row>
    <row r="3921" spans="1:11" x14ac:dyDescent="0.25">
      <c r="A3921">
        <v>10742</v>
      </c>
      <c r="B3921" s="1">
        <f t="shared" si="557"/>
        <v>9516</v>
      </c>
      <c r="C3921">
        <f t="shared" si="549"/>
        <v>0</v>
      </c>
      <c r="D3921" s="1">
        <f t="shared" si="550"/>
        <v>1</v>
      </c>
      <c r="E3921" s="2">
        <f t="shared" si="551"/>
        <v>1</v>
      </c>
      <c r="F3921" t="str">
        <f t="shared" si="552"/>
        <v/>
      </c>
      <c r="H3921" s="1">
        <f t="shared" si="553"/>
        <v>205944820</v>
      </c>
      <c r="I3921" s="4">
        <f t="shared" si="554"/>
        <v>0</v>
      </c>
      <c r="J3921">
        <f t="shared" si="555"/>
        <v>0</v>
      </c>
      <c r="K3921" s="1" t="str">
        <f t="shared" si="556"/>
        <v/>
      </c>
    </row>
    <row r="3922" spans="1:11" x14ac:dyDescent="0.25">
      <c r="A3922">
        <v>9516</v>
      </c>
      <c r="B3922" s="1">
        <f t="shared" si="557"/>
        <v>1836</v>
      </c>
      <c r="C3922">
        <f t="shared" si="549"/>
        <v>1</v>
      </c>
      <c r="D3922" s="1">
        <f t="shared" si="550"/>
        <v>1</v>
      </c>
      <c r="E3922" s="2">
        <f t="shared" si="551"/>
        <v>0</v>
      </c>
      <c r="F3922" t="str">
        <f t="shared" si="552"/>
        <v/>
      </c>
      <c r="H3922" s="1">
        <f t="shared" si="553"/>
        <v>93925152</v>
      </c>
      <c r="I3922" s="4">
        <f t="shared" si="554"/>
        <v>0</v>
      </c>
      <c r="J3922">
        <f t="shared" si="555"/>
        <v>0</v>
      </c>
      <c r="K3922" s="1" t="str">
        <f t="shared" si="556"/>
        <v/>
      </c>
    </row>
    <row r="3923" spans="1:11" x14ac:dyDescent="0.25">
      <c r="A3923">
        <v>1836</v>
      </c>
      <c r="B3923" s="1">
        <f t="shared" si="557"/>
        <v>3005</v>
      </c>
      <c r="C3923">
        <f t="shared" si="549"/>
        <v>1</v>
      </c>
      <c r="D3923" s="1">
        <f t="shared" si="550"/>
        <v>1</v>
      </c>
      <c r="E3923" s="2">
        <f t="shared" si="551"/>
        <v>0</v>
      </c>
      <c r="F3923" t="str">
        <f t="shared" si="552"/>
        <v/>
      </c>
      <c r="H3923" s="1">
        <f t="shared" si="553"/>
        <v>12400921</v>
      </c>
      <c r="I3923" s="4">
        <f t="shared" si="554"/>
        <v>0</v>
      </c>
      <c r="J3923">
        <f t="shared" si="555"/>
        <v>0</v>
      </c>
      <c r="K3923" s="1" t="str">
        <f t="shared" si="556"/>
        <v/>
      </c>
    </row>
    <row r="3924" spans="1:11" x14ac:dyDescent="0.25">
      <c r="A3924">
        <v>3005</v>
      </c>
      <c r="B3924" s="1">
        <f t="shared" si="557"/>
        <v>1789</v>
      </c>
      <c r="C3924">
        <f t="shared" si="549"/>
        <v>1</v>
      </c>
      <c r="D3924" s="1">
        <f t="shared" si="550"/>
        <v>1</v>
      </c>
      <c r="E3924" s="2">
        <f t="shared" si="551"/>
        <v>0</v>
      </c>
      <c r="F3924" t="str">
        <f t="shared" si="552"/>
        <v/>
      </c>
      <c r="H3924" s="1">
        <f t="shared" si="553"/>
        <v>12230546</v>
      </c>
      <c r="I3924" s="4">
        <f t="shared" si="554"/>
        <v>0</v>
      </c>
      <c r="J3924">
        <f t="shared" si="555"/>
        <v>0</v>
      </c>
      <c r="K3924" s="1" t="str">
        <f t="shared" si="556"/>
        <v/>
      </c>
    </row>
    <row r="3925" spans="1:11" x14ac:dyDescent="0.25">
      <c r="A3925">
        <v>1789</v>
      </c>
      <c r="B3925" s="1">
        <f t="shared" si="557"/>
        <v>3618</v>
      </c>
      <c r="C3925">
        <f t="shared" si="549"/>
        <v>1</v>
      </c>
      <c r="D3925" s="1">
        <f t="shared" si="550"/>
        <v>1</v>
      </c>
      <c r="E3925" s="2">
        <f t="shared" si="551"/>
        <v>0</v>
      </c>
      <c r="F3925" t="str">
        <f t="shared" si="552"/>
        <v/>
      </c>
      <c r="H3925" s="1">
        <f t="shared" si="553"/>
        <v>16290445</v>
      </c>
      <c r="I3925" s="4">
        <f t="shared" si="554"/>
        <v>0</v>
      </c>
      <c r="J3925">
        <f t="shared" si="555"/>
        <v>0</v>
      </c>
      <c r="K3925" s="1" t="str">
        <f t="shared" si="556"/>
        <v/>
      </c>
    </row>
    <row r="3926" spans="1:11" x14ac:dyDescent="0.25">
      <c r="A3926">
        <v>3618</v>
      </c>
      <c r="B3926" s="1">
        <f t="shared" si="557"/>
        <v>1526</v>
      </c>
      <c r="C3926">
        <f t="shared" si="549"/>
        <v>1</v>
      </c>
      <c r="D3926" s="1">
        <f t="shared" si="550"/>
        <v>1</v>
      </c>
      <c r="E3926" s="2">
        <f t="shared" si="551"/>
        <v>0</v>
      </c>
      <c r="F3926" t="str">
        <f t="shared" si="552"/>
        <v/>
      </c>
      <c r="H3926" s="1">
        <f t="shared" si="553"/>
        <v>15418600</v>
      </c>
      <c r="I3926" s="4">
        <f t="shared" si="554"/>
        <v>0</v>
      </c>
      <c r="J3926">
        <f t="shared" si="555"/>
        <v>0</v>
      </c>
      <c r="K3926" s="1" t="str">
        <f t="shared" si="556"/>
        <v/>
      </c>
    </row>
    <row r="3927" spans="1:11" x14ac:dyDescent="0.25">
      <c r="A3927">
        <v>1526</v>
      </c>
      <c r="B3927" s="1">
        <f t="shared" si="557"/>
        <v>13488</v>
      </c>
      <c r="C3927">
        <f t="shared" si="549"/>
        <v>1</v>
      </c>
      <c r="D3927" s="1">
        <f t="shared" si="550"/>
        <v>0</v>
      </c>
      <c r="E3927" s="2">
        <f t="shared" si="551"/>
        <v>1</v>
      </c>
      <c r="F3927" t="str">
        <f t="shared" si="552"/>
        <v/>
      </c>
      <c r="H3927" s="1">
        <f t="shared" si="553"/>
        <v>184254820</v>
      </c>
      <c r="I3927" s="4">
        <f t="shared" si="554"/>
        <v>0</v>
      </c>
      <c r="J3927">
        <f t="shared" si="555"/>
        <v>0</v>
      </c>
      <c r="K3927" s="1" t="str">
        <f t="shared" si="556"/>
        <v/>
      </c>
    </row>
    <row r="3928" spans="1:11" x14ac:dyDescent="0.25">
      <c r="A3928">
        <v>13488</v>
      </c>
      <c r="B3928" s="1">
        <f t="shared" si="557"/>
        <v>10247</v>
      </c>
      <c r="C3928">
        <f t="shared" si="549"/>
        <v>0</v>
      </c>
      <c r="D3928" s="1">
        <f t="shared" si="550"/>
        <v>0</v>
      </c>
      <c r="E3928" s="2">
        <f t="shared" si="551"/>
        <v>0</v>
      </c>
      <c r="F3928" t="str">
        <f t="shared" si="552"/>
        <v/>
      </c>
      <c r="H3928" s="1">
        <f t="shared" si="553"/>
        <v>286927153</v>
      </c>
      <c r="I3928" s="4">
        <f t="shared" si="554"/>
        <v>0</v>
      </c>
      <c r="J3928">
        <f t="shared" si="555"/>
        <v>0</v>
      </c>
      <c r="K3928" s="1" t="str">
        <f t="shared" si="556"/>
        <v/>
      </c>
    </row>
    <row r="3929" spans="1:11" x14ac:dyDescent="0.25">
      <c r="A3929">
        <v>10247</v>
      </c>
      <c r="B3929" s="1">
        <f t="shared" si="557"/>
        <v>6967</v>
      </c>
      <c r="C3929">
        <f t="shared" si="549"/>
        <v>0</v>
      </c>
      <c r="D3929" s="1">
        <f t="shared" si="550"/>
        <v>1</v>
      </c>
      <c r="E3929" s="2">
        <f t="shared" si="551"/>
        <v>1</v>
      </c>
      <c r="F3929" t="str">
        <f t="shared" si="552"/>
        <v/>
      </c>
      <c r="H3929" s="1">
        <f t="shared" si="553"/>
        <v>153540098</v>
      </c>
      <c r="I3929" s="4">
        <f t="shared" si="554"/>
        <v>0</v>
      </c>
      <c r="J3929">
        <f t="shared" si="555"/>
        <v>0</v>
      </c>
      <c r="K3929" s="1" t="str">
        <f t="shared" si="556"/>
        <v/>
      </c>
    </row>
    <row r="3930" spans="1:11" x14ac:dyDescent="0.25">
      <c r="A3930">
        <v>6967</v>
      </c>
      <c r="B3930" s="1">
        <f t="shared" si="557"/>
        <v>5545</v>
      </c>
      <c r="C3930">
        <f t="shared" si="549"/>
        <v>1</v>
      </c>
      <c r="D3930" s="1">
        <f t="shared" si="550"/>
        <v>1</v>
      </c>
      <c r="E3930" s="2">
        <f t="shared" si="551"/>
        <v>0</v>
      </c>
      <c r="F3930" t="str">
        <f t="shared" si="552"/>
        <v/>
      </c>
      <c r="H3930" s="1">
        <f t="shared" si="553"/>
        <v>79286114</v>
      </c>
      <c r="I3930" s="4">
        <f t="shared" si="554"/>
        <v>0</v>
      </c>
      <c r="J3930">
        <f t="shared" si="555"/>
        <v>0</v>
      </c>
      <c r="K3930" s="1" t="str">
        <f t="shared" si="556"/>
        <v/>
      </c>
    </row>
    <row r="3931" spans="1:11" x14ac:dyDescent="0.25">
      <c r="A3931">
        <v>5545</v>
      </c>
      <c r="B3931" s="1">
        <f t="shared" si="557"/>
        <v>6405</v>
      </c>
      <c r="C3931">
        <f t="shared" si="549"/>
        <v>1</v>
      </c>
      <c r="D3931" s="1">
        <f t="shared" si="550"/>
        <v>1</v>
      </c>
      <c r="E3931" s="2">
        <f t="shared" si="551"/>
        <v>0</v>
      </c>
      <c r="F3931" t="str">
        <f t="shared" si="552"/>
        <v/>
      </c>
      <c r="H3931" s="1">
        <f t="shared" si="553"/>
        <v>71771050</v>
      </c>
      <c r="I3931" s="4">
        <f t="shared" si="554"/>
        <v>0</v>
      </c>
      <c r="J3931">
        <f t="shared" si="555"/>
        <v>0</v>
      </c>
      <c r="K3931" s="1" t="str">
        <f t="shared" si="556"/>
        <v/>
      </c>
    </row>
    <row r="3932" spans="1:11" x14ac:dyDescent="0.25">
      <c r="A3932">
        <v>6405</v>
      </c>
      <c r="B3932" s="1">
        <f t="shared" si="557"/>
        <v>16077</v>
      </c>
      <c r="C3932">
        <f t="shared" si="549"/>
        <v>1</v>
      </c>
      <c r="D3932" s="1">
        <f t="shared" si="550"/>
        <v>0</v>
      </c>
      <c r="E3932" s="2">
        <f t="shared" si="551"/>
        <v>1</v>
      </c>
      <c r="F3932" t="str">
        <f t="shared" si="552"/>
        <v/>
      </c>
      <c r="H3932" s="1">
        <f t="shared" si="553"/>
        <v>299493954</v>
      </c>
      <c r="I3932" s="4">
        <f t="shared" si="554"/>
        <v>0</v>
      </c>
      <c r="J3932">
        <f t="shared" si="555"/>
        <v>0</v>
      </c>
      <c r="K3932" s="1" t="str">
        <f t="shared" si="556"/>
        <v/>
      </c>
    </row>
    <row r="3933" spans="1:11" x14ac:dyDescent="0.25">
      <c r="A3933">
        <v>16077</v>
      </c>
      <c r="B3933" s="1">
        <f t="shared" si="557"/>
        <v>4706</v>
      </c>
      <c r="C3933">
        <f t="shared" si="549"/>
        <v>0</v>
      </c>
      <c r="D3933" s="1">
        <f t="shared" si="550"/>
        <v>1</v>
      </c>
      <c r="E3933" s="2">
        <f t="shared" si="551"/>
        <v>1</v>
      </c>
      <c r="F3933" t="str">
        <f t="shared" si="552"/>
        <v/>
      </c>
      <c r="H3933" s="1">
        <f t="shared" si="553"/>
        <v>280616365</v>
      </c>
      <c r="I3933" s="4">
        <f t="shared" si="554"/>
        <v>0</v>
      </c>
      <c r="J3933">
        <f t="shared" si="555"/>
        <v>0</v>
      </c>
      <c r="K3933" s="1" t="str">
        <f t="shared" si="556"/>
        <v/>
      </c>
    </row>
    <row r="3934" spans="1:11" x14ac:dyDescent="0.25">
      <c r="A3934">
        <v>4706</v>
      </c>
      <c r="B3934" s="1">
        <f t="shared" si="557"/>
        <v>5435</v>
      </c>
      <c r="C3934">
        <f t="shared" si="549"/>
        <v>1</v>
      </c>
      <c r="D3934" s="1">
        <f t="shared" si="550"/>
        <v>1</v>
      </c>
      <c r="E3934" s="2">
        <f t="shared" si="551"/>
        <v>0</v>
      </c>
      <c r="F3934" t="str">
        <f t="shared" si="552"/>
        <v/>
      </c>
      <c r="H3934" s="1">
        <f t="shared" si="553"/>
        <v>51685661</v>
      </c>
      <c r="I3934" s="4">
        <f t="shared" si="554"/>
        <v>0</v>
      </c>
      <c r="J3934">
        <f t="shared" si="555"/>
        <v>0</v>
      </c>
      <c r="K3934" s="1" t="str">
        <f t="shared" si="556"/>
        <v/>
      </c>
    </row>
    <row r="3935" spans="1:11" x14ac:dyDescent="0.25">
      <c r="A3935">
        <v>5435</v>
      </c>
      <c r="B3935" s="1">
        <f t="shared" si="557"/>
        <v>9536</v>
      </c>
      <c r="C3935">
        <f t="shared" si="549"/>
        <v>1</v>
      </c>
      <c r="D3935" s="1">
        <f t="shared" si="550"/>
        <v>1</v>
      </c>
      <c r="E3935" s="2">
        <f t="shared" si="551"/>
        <v>0</v>
      </c>
      <c r="F3935" t="str">
        <f t="shared" si="552"/>
        <v/>
      </c>
      <c r="H3935" s="1">
        <f t="shared" si="553"/>
        <v>120474521</v>
      </c>
      <c r="I3935" s="4">
        <f t="shared" si="554"/>
        <v>0</v>
      </c>
      <c r="J3935">
        <f t="shared" si="555"/>
        <v>0</v>
      </c>
      <c r="K3935" s="1" t="str">
        <f t="shared" si="556"/>
        <v/>
      </c>
    </row>
    <row r="3936" spans="1:11" x14ac:dyDescent="0.25">
      <c r="A3936">
        <v>9536</v>
      </c>
      <c r="B3936" s="1">
        <f t="shared" si="557"/>
        <v>17609</v>
      </c>
      <c r="C3936">
        <f t="shared" si="549"/>
        <v>1</v>
      </c>
      <c r="D3936" s="1">
        <f t="shared" si="550"/>
        <v>0</v>
      </c>
      <c r="E3936" s="2">
        <f t="shared" si="551"/>
        <v>1</v>
      </c>
      <c r="F3936" t="str">
        <f t="shared" si="552"/>
        <v/>
      </c>
      <c r="H3936" s="1">
        <f t="shared" si="553"/>
        <v>401012177</v>
      </c>
      <c r="I3936" s="4">
        <f t="shared" si="554"/>
        <v>0</v>
      </c>
      <c r="J3936">
        <f t="shared" si="555"/>
        <v>0</v>
      </c>
      <c r="K3936" s="1" t="str">
        <f t="shared" si="556"/>
        <v/>
      </c>
    </row>
    <row r="3937" spans="1:11" x14ac:dyDescent="0.25">
      <c r="A3937">
        <v>17609</v>
      </c>
      <c r="B3937" s="1">
        <f t="shared" si="557"/>
        <v>8408</v>
      </c>
      <c r="C3937">
        <f t="shared" si="549"/>
        <v>0</v>
      </c>
      <c r="D3937" s="1">
        <f t="shared" si="550"/>
        <v>1</v>
      </c>
      <c r="E3937" s="2">
        <f t="shared" si="551"/>
        <v>1</v>
      </c>
      <c r="F3937" t="str">
        <f t="shared" si="552"/>
        <v/>
      </c>
      <c r="H3937" s="1">
        <f t="shared" si="553"/>
        <v>380771345</v>
      </c>
      <c r="I3937" s="4">
        <f t="shared" si="554"/>
        <v>0</v>
      </c>
      <c r="J3937">
        <f t="shared" si="555"/>
        <v>0</v>
      </c>
      <c r="K3937" s="1" t="str">
        <f t="shared" si="556"/>
        <v/>
      </c>
    </row>
    <row r="3938" spans="1:11" x14ac:dyDescent="0.25">
      <c r="A3938">
        <v>8408</v>
      </c>
      <c r="B3938" s="1">
        <f t="shared" si="557"/>
        <v>11073</v>
      </c>
      <c r="C3938">
        <f t="shared" si="549"/>
        <v>1</v>
      </c>
      <c r="D3938" s="1">
        <f t="shared" si="550"/>
        <v>0</v>
      </c>
      <c r="E3938" s="2">
        <f t="shared" si="551"/>
        <v>1</v>
      </c>
      <c r="F3938" t="str">
        <f t="shared" si="552"/>
        <v/>
      </c>
      <c r="H3938" s="1">
        <f t="shared" si="553"/>
        <v>193305793</v>
      </c>
      <c r="I3938" s="4">
        <f t="shared" si="554"/>
        <v>0</v>
      </c>
      <c r="J3938">
        <f t="shared" si="555"/>
        <v>0</v>
      </c>
      <c r="K3938" s="1" t="str">
        <f t="shared" si="556"/>
        <v/>
      </c>
    </row>
    <row r="3939" spans="1:11" x14ac:dyDescent="0.25">
      <c r="A3939">
        <v>11073</v>
      </c>
      <c r="B3939" s="1">
        <f t="shared" si="557"/>
        <v>8152</v>
      </c>
      <c r="C3939">
        <f t="shared" si="549"/>
        <v>0</v>
      </c>
      <c r="D3939" s="1">
        <f t="shared" si="550"/>
        <v>1</v>
      </c>
      <c r="E3939" s="2">
        <f t="shared" si="551"/>
        <v>1</v>
      </c>
      <c r="F3939" t="str">
        <f t="shared" si="552"/>
        <v/>
      </c>
      <c r="H3939" s="1">
        <f t="shared" si="553"/>
        <v>189066433</v>
      </c>
      <c r="I3939" s="4">
        <f t="shared" si="554"/>
        <v>0</v>
      </c>
      <c r="J3939">
        <f t="shared" si="555"/>
        <v>0</v>
      </c>
      <c r="K3939" s="1" t="str">
        <f t="shared" si="556"/>
        <v/>
      </c>
    </row>
    <row r="3940" spans="1:11" x14ac:dyDescent="0.25">
      <c r="A3940">
        <v>8152</v>
      </c>
      <c r="B3940" s="1">
        <f t="shared" si="557"/>
        <v>2565</v>
      </c>
      <c r="C3940">
        <f t="shared" si="549"/>
        <v>1</v>
      </c>
      <c r="D3940" s="1">
        <f t="shared" si="550"/>
        <v>1</v>
      </c>
      <c r="E3940" s="2">
        <f t="shared" si="551"/>
        <v>0</v>
      </c>
      <c r="F3940" t="str">
        <f t="shared" si="552"/>
        <v/>
      </c>
      <c r="H3940" s="1">
        <f t="shared" si="553"/>
        <v>73034329</v>
      </c>
      <c r="I3940" s="4">
        <f t="shared" si="554"/>
        <v>0</v>
      </c>
      <c r="J3940">
        <f t="shared" si="555"/>
        <v>0</v>
      </c>
      <c r="K3940" s="1" t="str">
        <f t="shared" si="556"/>
        <v/>
      </c>
    </row>
    <row r="3941" spans="1:11" x14ac:dyDescent="0.25">
      <c r="A3941">
        <v>2565</v>
      </c>
      <c r="B3941" s="1">
        <f t="shared" si="557"/>
        <v>18636</v>
      </c>
      <c r="C3941">
        <f t="shared" si="549"/>
        <v>1</v>
      </c>
      <c r="D3941" s="1">
        <f t="shared" si="550"/>
        <v>0</v>
      </c>
      <c r="E3941" s="2">
        <f t="shared" si="551"/>
        <v>1</v>
      </c>
      <c r="F3941" t="str">
        <f t="shared" si="552"/>
        <v/>
      </c>
      <c r="H3941" s="1">
        <f t="shared" si="553"/>
        <v>353879721</v>
      </c>
      <c r="I3941" s="4">
        <f t="shared" si="554"/>
        <v>0</v>
      </c>
      <c r="J3941">
        <f t="shared" si="555"/>
        <v>0</v>
      </c>
      <c r="K3941" s="1" t="str">
        <f t="shared" si="556"/>
        <v/>
      </c>
    </row>
    <row r="3942" spans="1:11" x14ac:dyDescent="0.25">
      <c r="A3942">
        <v>18636</v>
      </c>
      <c r="B3942" s="1">
        <f t="shared" si="557"/>
        <v>13926</v>
      </c>
      <c r="C3942">
        <f t="shared" si="549"/>
        <v>0</v>
      </c>
      <c r="D3942" s="1">
        <f t="shared" si="550"/>
        <v>0</v>
      </c>
      <c r="E3942" s="2">
        <f t="shared" si="551"/>
        <v>0</v>
      </c>
      <c r="F3942" t="str">
        <f t="shared" si="552"/>
        <v/>
      </c>
      <c r="H3942" s="1">
        <f t="shared" si="553"/>
        <v>541233972</v>
      </c>
      <c r="I3942" s="4">
        <f t="shared" si="554"/>
        <v>0</v>
      </c>
      <c r="J3942">
        <f t="shared" si="555"/>
        <v>0</v>
      </c>
      <c r="K3942" s="1" t="str">
        <f t="shared" si="556"/>
        <v/>
      </c>
    </row>
    <row r="3943" spans="1:11" x14ac:dyDescent="0.25">
      <c r="A3943">
        <v>13926</v>
      </c>
      <c r="B3943" s="1">
        <f t="shared" si="557"/>
        <v>10519</v>
      </c>
      <c r="C3943">
        <f t="shared" si="549"/>
        <v>0</v>
      </c>
      <c r="D3943" s="1">
        <f t="shared" si="550"/>
        <v>0</v>
      </c>
      <c r="E3943" s="2">
        <f t="shared" si="551"/>
        <v>0</v>
      </c>
      <c r="F3943" t="str">
        <f t="shared" si="552"/>
        <v/>
      </c>
      <c r="H3943" s="1">
        <f t="shared" si="553"/>
        <v>304582837</v>
      </c>
      <c r="I3943" s="4">
        <f t="shared" si="554"/>
        <v>0</v>
      </c>
      <c r="J3943">
        <f t="shared" si="555"/>
        <v>0</v>
      </c>
      <c r="K3943" s="1" t="str">
        <f t="shared" si="556"/>
        <v/>
      </c>
    </row>
    <row r="3944" spans="1:11" x14ac:dyDescent="0.25">
      <c r="A3944">
        <v>10519</v>
      </c>
      <c r="B3944" s="1">
        <f t="shared" si="557"/>
        <v>15035</v>
      </c>
      <c r="C3944">
        <f t="shared" si="549"/>
        <v>0</v>
      </c>
      <c r="D3944" s="1">
        <f t="shared" si="550"/>
        <v>0</v>
      </c>
      <c r="E3944" s="2">
        <f t="shared" si="551"/>
        <v>0</v>
      </c>
      <c r="F3944" t="str">
        <f t="shared" si="552"/>
        <v/>
      </c>
      <c r="H3944" s="1">
        <f t="shared" si="553"/>
        <v>336700586</v>
      </c>
      <c r="I3944" s="4">
        <f t="shared" si="554"/>
        <v>0</v>
      </c>
      <c r="J3944">
        <f t="shared" si="555"/>
        <v>0</v>
      </c>
      <c r="K3944" s="1" t="str">
        <f t="shared" si="556"/>
        <v/>
      </c>
    </row>
    <row r="3945" spans="1:11" x14ac:dyDescent="0.25">
      <c r="A3945">
        <v>15035</v>
      </c>
      <c r="B3945" s="1">
        <f t="shared" si="557"/>
        <v>19525</v>
      </c>
      <c r="C3945">
        <f t="shared" si="549"/>
        <v>0</v>
      </c>
      <c r="D3945" s="1">
        <f t="shared" si="550"/>
        <v>0</v>
      </c>
      <c r="E3945" s="2">
        <f t="shared" si="551"/>
        <v>0</v>
      </c>
      <c r="F3945" t="str">
        <f t="shared" si="552"/>
        <v/>
      </c>
      <c r="H3945" s="1">
        <f t="shared" si="553"/>
        <v>607276850</v>
      </c>
      <c r="I3945" s="4">
        <f t="shared" si="554"/>
        <v>0</v>
      </c>
      <c r="J3945">
        <f t="shared" si="555"/>
        <v>0</v>
      </c>
      <c r="K3945" s="1" t="str">
        <f t="shared" si="556"/>
        <v/>
      </c>
    </row>
    <row r="3946" spans="1:11" x14ac:dyDescent="0.25">
      <c r="A3946">
        <v>19525</v>
      </c>
      <c r="B3946" s="1">
        <f t="shared" si="557"/>
        <v>15988</v>
      </c>
      <c r="C3946">
        <f t="shared" si="549"/>
        <v>0</v>
      </c>
      <c r="D3946" s="1">
        <f t="shared" si="550"/>
        <v>0</v>
      </c>
      <c r="E3946" s="2">
        <f t="shared" si="551"/>
        <v>0</v>
      </c>
      <c r="F3946" t="str">
        <f t="shared" si="552"/>
        <v/>
      </c>
      <c r="H3946" s="1">
        <f t="shared" si="553"/>
        <v>636841769</v>
      </c>
      <c r="I3946" s="4">
        <f t="shared" si="554"/>
        <v>0</v>
      </c>
      <c r="J3946">
        <f t="shared" si="555"/>
        <v>0</v>
      </c>
      <c r="K3946" s="1" t="str">
        <f t="shared" si="556"/>
        <v/>
      </c>
    </row>
    <row r="3947" spans="1:11" x14ac:dyDescent="0.25">
      <c r="A3947">
        <v>15988</v>
      </c>
      <c r="B3947" s="1">
        <f t="shared" si="557"/>
        <v>14</v>
      </c>
      <c r="C3947">
        <f t="shared" si="549"/>
        <v>0</v>
      </c>
      <c r="D3947" s="1">
        <f t="shared" si="550"/>
        <v>0</v>
      </c>
      <c r="E3947" s="2">
        <f t="shared" si="551"/>
        <v>0</v>
      </c>
      <c r="F3947" t="str">
        <f t="shared" si="552"/>
        <v/>
      </c>
      <c r="H3947" s="1">
        <f t="shared" si="553"/>
        <v>255616340</v>
      </c>
      <c r="I3947" s="4">
        <f t="shared" si="554"/>
        <v>0</v>
      </c>
      <c r="J3947">
        <f t="shared" si="555"/>
        <v>0</v>
      </c>
      <c r="K3947" s="1" t="str">
        <f t="shared" si="556"/>
        <v/>
      </c>
    </row>
    <row r="3948" spans="1:11" x14ac:dyDescent="0.25">
      <c r="A3948">
        <v>14</v>
      </c>
      <c r="B3948" s="1">
        <f t="shared" si="557"/>
        <v>480</v>
      </c>
      <c r="C3948">
        <f t="shared" si="549"/>
        <v>0</v>
      </c>
      <c r="D3948" s="1">
        <f t="shared" si="550"/>
        <v>0</v>
      </c>
      <c r="E3948" s="2">
        <f t="shared" si="551"/>
        <v>0</v>
      </c>
      <c r="F3948" t="str">
        <f t="shared" si="552"/>
        <v/>
      </c>
      <c r="H3948" s="1">
        <f t="shared" si="553"/>
        <v>230596</v>
      </c>
      <c r="I3948" s="4">
        <f t="shared" si="554"/>
        <v>0</v>
      </c>
      <c r="J3948">
        <f t="shared" si="555"/>
        <v>0</v>
      </c>
      <c r="K3948" s="1" t="str">
        <f t="shared" si="556"/>
        <v/>
      </c>
    </row>
    <row r="3949" spans="1:11" x14ac:dyDescent="0.25">
      <c r="A3949">
        <v>480</v>
      </c>
      <c r="B3949" s="1">
        <f t="shared" si="557"/>
        <v>10811</v>
      </c>
      <c r="C3949">
        <f t="shared" si="549"/>
        <v>0</v>
      </c>
      <c r="D3949" s="1">
        <f t="shared" si="550"/>
        <v>0</v>
      </c>
      <c r="E3949" s="2">
        <f t="shared" si="551"/>
        <v>0</v>
      </c>
      <c r="F3949" t="str">
        <f t="shared" si="552"/>
        <v/>
      </c>
      <c r="H3949" s="1">
        <f t="shared" si="553"/>
        <v>117108121</v>
      </c>
      <c r="I3949" s="4">
        <f t="shared" si="554"/>
        <v>0</v>
      </c>
      <c r="J3949">
        <f t="shared" si="555"/>
        <v>0</v>
      </c>
      <c r="K3949" s="1" t="str">
        <f t="shared" si="556"/>
        <v/>
      </c>
    </row>
    <row r="3950" spans="1:11" x14ac:dyDescent="0.25">
      <c r="A3950">
        <v>10811</v>
      </c>
      <c r="B3950" s="1">
        <f t="shared" si="557"/>
        <v>11539</v>
      </c>
      <c r="C3950">
        <f t="shared" si="549"/>
        <v>0</v>
      </c>
      <c r="D3950" s="1">
        <f t="shared" si="550"/>
        <v>0</v>
      </c>
      <c r="E3950" s="2">
        <f t="shared" si="551"/>
        <v>0</v>
      </c>
      <c r="F3950" t="str">
        <f t="shared" si="552"/>
        <v/>
      </c>
      <c r="H3950" s="1">
        <f t="shared" si="553"/>
        <v>250026242</v>
      </c>
      <c r="I3950" s="4">
        <f t="shared" si="554"/>
        <v>0</v>
      </c>
      <c r="J3950">
        <f t="shared" si="555"/>
        <v>0</v>
      </c>
      <c r="K3950" s="1" t="str">
        <f t="shared" si="556"/>
        <v/>
      </c>
    </row>
    <row r="3951" spans="1:11" x14ac:dyDescent="0.25">
      <c r="A3951">
        <v>11539</v>
      </c>
      <c r="B3951" s="1">
        <f t="shared" si="557"/>
        <v>10932</v>
      </c>
      <c r="C3951">
        <f t="shared" si="549"/>
        <v>0</v>
      </c>
      <c r="D3951" s="1">
        <f t="shared" si="550"/>
        <v>0</v>
      </c>
      <c r="E3951" s="2">
        <f t="shared" si="551"/>
        <v>0</v>
      </c>
      <c r="F3951" t="str">
        <f t="shared" si="552"/>
        <v/>
      </c>
      <c r="H3951" s="1">
        <f t="shared" si="553"/>
        <v>252657145</v>
      </c>
      <c r="I3951" s="4">
        <f t="shared" si="554"/>
        <v>0</v>
      </c>
      <c r="J3951">
        <f t="shared" si="555"/>
        <v>0</v>
      </c>
      <c r="K3951" s="1" t="str">
        <f t="shared" si="556"/>
        <v/>
      </c>
    </row>
    <row r="3952" spans="1:11" x14ac:dyDescent="0.25">
      <c r="A3952">
        <v>10932</v>
      </c>
      <c r="B3952" s="1">
        <f t="shared" si="557"/>
        <v>754</v>
      </c>
      <c r="C3952">
        <f t="shared" si="549"/>
        <v>0</v>
      </c>
      <c r="D3952" s="1">
        <f t="shared" si="550"/>
        <v>0</v>
      </c>
      <c r="E3952" s="2">
        <f t="shared" si="551"/>
        <v>0</v>
      </c>
      <c r="F3952" t="str">
        <f t="shared" si="552"/>
        <v/>
      </c>
      <c r="H3952" s="1">
        <f t="shared" si="553"/>
        <v>120077140</v>
      </c>
      <c r="I3952" s="4">
        <f t="shared" si="554"/>
        <v>0</v>
      </c>
      <c r="J3952">
        <f t="shared" si="555"/>
        <v>0</v>
      </c>
      <c r="K3952" s="1" t="str">
        <f t="shared" si="556"/>
        <v/>
      </c>
    </row>
    <row r="3953" spans="1:11" x14ac:dyDescent="0.25">
      <c r="A3953">
        <v>754</v>
      </c>
      <c r="B3953" s="1">
        <f t="shared" si="557"/>
        <v>15591</v>
      </c>
      <c r="C3953">
        <f t="shared" si="549"/>
        <v>0</v>
      </c>
      <c r="D3953" s="1">
        <f t="shared" si="550"/>
        <v>0</v>
      </c>
      <c r="E3953" s="2">
        <f t="shared" si="551"/>
        <v>0</v>
      </c>
      <c r="F3953" t="str">
        <f t="shared" si="552"/>
        <v/>
      </c>
      <c r="H3953" s="1">
        <f t="shared" si="553"/>
        <v>243647797</v>
      </c>
      <c r="I3953" s="4">
        <f t="shared" si="554"/>
        <v>0</v>
      </c>
      <c r="J3953">
        <f t="shared" si="555"/>
        <v>0</v>
      </c>
      <c r="K3953" s="1" t="str">
        <f t="shared" si="556"/>
        <v/>
      </c>
    </row>
    <row r="3954" spans="1:11" x14ac:dyDescent="0.25">
      <c r="A3954">
        <v>15591</v>
      </c>
      <c r="B3954" s="1">
        <f t="shared" si="557"/>
        <v>7110</v>
      </c>
      <c r="C3954">
        <f t="shared" si="549"/>
        <v>0</v>
      </c>
      <c r="D3954" s="1">
        <f t="shared" si="550"/>
        <v>1</v>
      </c>
      <c r="E3954" s="2">
        <f t="shared" si="551"/>
        <v>1</v>
      </c>
      <c r="F3954" t="str">
        <f t="shared" si="552"/>
        <v/>
      </c>
      <c r="H3954" s="1">
        <f t="shared" si="553"/>
        <v>293631381</v>
      </c>
      <c r="I3954" s="4">
        <f t="shared" si="554"/>
        <v>0</v>
      </c>
      <c r="J3954">
        <f t="shared" si="555"/>
        <v>0</v>
      </c>
      <c r="K3954" s="1" t="str">
        <f t="shared" si="556"/>
        <v/>
      </c>
    </row>
    <row r="3955" spans="1:11" x14ac:dyDescent="0.25">
      <c r="A3955">
        <v>7110</v>
      </c>
      <c r="B3955" s="1">
        <f t="shared" si="557"/>
        <v>18246</v>
      </c>
      <c r="C3955">
        <f t="shared" si="549"/>
        <v>1</v>
      </c>
      <c r="D3955" s="1">
        <f t="shared" si="550"/>
        <v>0</v>
      </c>
      <c r="E3955" s="2">
        <f t="shared" si="551"/>
        <v>1</v>
      </c>
      <c r="F3955" t="str">
        <f t="shared" si="552"/>
        <v/>
      </c>
      <c r="H3955" s="1">
        <f t="shared" si="553"/>
        <v>383468616</v>
      </c>
      <c r="I3955" s="4">
        <f t="shared" si="554"/>
        <v>0</v>
      </c>
      <c r="J3955">
        <f t="shared" si="555"/>
        <v>0</v>
      </c>
      <c r="K3955" s="1" t="str">
        <f t="shared" si="556"/>
        <v/>
      </c>
    </row>
    <row r="3956" spans="1:11" x14ac:dyDescent="0.25">
      <c r="A3956">
        <v>18246</v>
      </c>
      <c r="B3956" s="1">
        <f t="shared" si="557"/>
        <v>12016</v>
      </c>
      <c r="C3956">
        <f t="shared" si="549"/>
        <v>0</v>
      </c>
      <c r="D3956" s="1">
        <f t="shared" si="550"/>
        <v>0</v>
      </c>
      <c r="E3956" s="2">
        <f t="shared" si="551"/>
        <v>0</v>
      </c>
      <c r="F3956" t="str">
        <f t="shared" si="552"/>
        <v/>
      </c>
      <c r="H3956" s="1">
        <f t="shared" si="553"/>
        <v>477300772</v>
      </c>
      <c r="I3956" s="4">
        <f t="shared" si="554"/>
        <v>0</v>
      </c>
      <c r="J3956">
        <f t="shared" si="555"/>
        <v>0</v>
      </c>
      <c r="K3956" s="1" t="str">
        <f t="shared" si="556"/>
        <v/>
      </c>
    </row>
    <row r="3957" spans="1:11" x14ac:dyDescent="0.25">
      <c r="A3957">
        <v>12016</v>
      </c>
      <c r="B3957" s="1">
        <f t="shared" si="557"/>
        <v>11381</v>
      </c>
      <c r="C3957">
        <f t="shared" si="549"/>
        <v>0</v>
      </c>
      <c r="D3957" s="1">
        <f t="shared" si="550"/>
        <v>0</v>
      </c>
      <c r="E3957" s="2">
        <f t="shared" si="551"/>
        <v>0</v>
      </c>
      <c r="F3957" t="str">
        <f t="shared" si="552"/>
        <v/>
      </c>
      <c r="H3957" s="1">
        <f t="shared" si="553"/>
        <v>273911417</v>
      </c>
      <c r="I3957" s="4">
        <f t="shared" si="554"/>
        <v>0</v>
      </c>
      <c r="J3957">
        <f t="shared" si="555"/>
        <v>0</v>
      </c>
      <c r="K3957" s="1" t="str">
        <f t="shared" si="556"/>
        <v/>
      </c>
    </row>
    <row r="3958" spans="1:11" x14ac:dyDescent="0.25">
      <c r="A3958">
        <v>11381</v>
      </c>
      <c r="B3958" s="1">
        <f t="shared" si="557"/>
        <v>12669</v>
      </c>
      <c r="C3958">
        <f t="shared" si="549"/>
        <v>0</v>
      </c>
      <c r="D3958" s="1">
        <f t="shared" si="550"/>
        <v>0</v>
      </c>
      <c r="E3958" s="2">
        <f t="shared" si="551"/>
        <v>0</v>
      </c>
      <c r="F3958" t="str">
        <f t="shared" si="552"/>
        <v/>
      </c>
      <c r="H3958" s="1">
        <f t="shared" si="553"/>
        <v>290030722</v>
      </c>
      <c r="I3958" s="4">
        <f t="shared" si="554"/>
        <v>0</v>
      </c>
      <c r="J3958">
        <f t="shared" si="555"/>
        <v>0</v>
      </c>
      <c r="K3958" s="1" t="str">
        <f t="shared" si="556"/>
        <v/>
      </c>
    </row>
    <row r="3959" spans="1:11" x14ac:dyDescent="0.25">
      <c r="A3959">
        <v>12669</v>
      </c>
      <c r="B3959" s="1">
        <f t="shared" si="557"/>
        <v>17031</v>
      </c>
      <c r="C3959">
        <f t="shared" si="549"/>
        <v>0</v>
      </c>
      <c r="D3959" s="1">
        <f t="shared" si="550"/>
        <v>0</v>
      </c>
      <c r="E3959" s="2">
        <f t="shared" si="551"/>
        <v>0</v>
      </c>
      <c r="F3959" t="str">
        <f t="shared" si="552"/>
        <v/>
      </c>
      <c r="H3959" s="1">
        <f t="shared" si="553"/>
        <v>450558522</v>
      </c>
      <c r="I3959" s="4">
        <f t="shared" si="554"/>
        <v>0</v>
      </c>
      <c r="J3959">
        <f t="shared" si="555"/>
        <v>0</v>
      </c>
      <c r="K3959" s="1" t="str">
        <f t="shared" si="556"/>
        <v/>
      </c>
    </row>
    <row r="3960" spans="1:11" x14ac:dyDescent="0.25">
      <c r="A3960">
        <v>17031</v>
      </c>
      <c r="B3960" s="1">
        <f t="shared" si="557"/>
        <v>9602</v>
      </c>
      <c r="C3960">
        <f t="shared" si="549"/>
        <v>0</v>
      </c>
      <c r="D3960" s="1">
        <f t="shared" si="550"/>
        <v>1</v>
      </c>
      <c r="E3960" s="2">
        <f t="shared" si="551"/>
        <v>1</v>
      </c>
      <c r="F3960" t="str">
        <f t="shared" si="552"/>
        <v/>
      </c>
      <c r="H3960" s="1">
        <f t="shared" si="553"/>
        <v>382253365</v>
      </c>
      <c r="I3960" s="4">
        <f t="shared" si="554"/>
        <v>0</v>
      </c>
      <c r="J3960">
        <f t="shared" si="555"/>
        <v>0</v>
      </c>
      <c r="K3960" s="1" t="str">
        <f t="shared" si="556"/>
        <v/>
      </c>
    </row>
    <row r="3961" spans="1:11" x14ac:dyDescent="0.25">
      <c r="A3961">
        <v>9602</v>
      </c>
      <c r="B3961" s="1">
        <f t="shared" si="557"/>
        <v>9583</v>
      </c>
      <c r="C3961">
        <f t="shared" si="549"/>
        <v>1</v>
      </c>
      <c r="D3961" s="1">
        <f t="shared" si="550"/>
        <v>1</v>
      </c>
      <c r="E3961" s="2">
        <f t="shared" si="551"/>
        <v>0</v>
      </c>
      <c r="F3961" t="str">
        <f t="shared" si="552"/>
        <v/>
      </c>
      <c r="H3961" s="1">
        <f t="shared" si="553"/>
        <v>184032293</v>
      </c>
      <c r="I3961" s="4">
        <f t="shared" si="554"/>
        <v>0</v>
      </c>
      <c r="J3961">
        <f t="shared" si="555"/>
        <v>0</v>
      </c>
      <c r="K3961" s="1" t="str">
        <f t="shared" si="556"/>
        <v/>
      </c>
    </row>
    <row r="3962" spans="1:11" x14ac:dyDescent="0.25">
      <c r="A3962">
        <v>9583</v>
      </c>
      <c r="B3962" s="1">
        <f t="shared" si="557"/>
        <v>13021</v>
      </c>
      <c r="C3962">
        <f t="shared" si="549"/>
        <v>1</v>
      </c>
      <c r="D3962" s="1">
        <f t="shared" si="550"/>
        <v>0</v>
      </c>
      <c r="E3962" s="2">
        <f t="shared" si="551"/>
        <v>1</v>
      </c>
      <c r="F3962" t="str">
        <f t="shared" si="552"/>
        <v/>
      </c>
      <c r="H3962" s="1">
        <f t="shared" si="553"/>
        <v>261380330</v>
      </c>
      <c r="I3962" s="4">
        <f t="shared" si="554"/>
        <v>0</v>
      </c>
      <c r="J3962">
        <f t="shared" si="555"/>
        <v>0</v>
      </c>
      <c r="K3962" s="1" t="str">
        <f t="shared" si="556"/>
        <v/>
      </c>
    </row>
    <row r="3963" spans="1:11" x14ac:dyDescent="0.25">
      <c r="A3963">
        <v>13021</v>
      </c>
      <c r="B3963" s="1">
        <f t="shared" si="557"/>
        <v>1825</v>
      </c>
      <c r="C3963">
        <f t="shared" si="549"/>
        <v>0</v>
      </c>
      <c r="D3963" s="1">
        <f t="shared" si="550"/>
        <v>1</v>
      </c>
      <c r="E3963" s="2">
        <f t="shared" si="551"/>
        <v>1</v>
      </c>
      <c r="F3963" t="str">
        <f t="shared" si="552"/>
        <v/>
      </c>
      <c r="H3963" s="1">
        <f t="shared" si="553"/>
        <v>172877066</v>
      </c>
      <c r="I3963" s="4">
        <f t="shared" si="554"/>
        <v>0</v>
      </c>
      <c r="J3963">
        <f t="shared" si="555"/>
        <v>0</v>
      </c>
      <c r="K3963" s="1" t="str">
        <f t="shared" si="556"/>
        <v/>
      </c>
    </row>
    <row r="3964" spans="1:11" x14ac:dyDescent="0.25">
      <c r="A3964">
        <v>1825</v>
      </c>
      <c r="B3964" s="1">
        <f t="shared" si="557"/>
        <v>1434</v>
      </c>
      <c r="C3964">
        <f t="shared" si="549"/>
        <v>1</v>
      </c>
      <c r="D3964" s="1">
        <f t="shared" si="550"/>
        <v>1</v>
      </c>
      <c r="E3964" s="2">
        <f t="shared" si="551"/>
        <v>0</v>
      </c>
      <c r="F3964" t="str">
        <f t="shared" si="552"/>
        <v/>
      </c>
      <c r="H3964" s="1">
        <f t="shared" si="553"/>
        <v>5386981</v>
      </c>
      <c r="I3964" s="4">
        <f t="shared" si="554"/>
        <v>0</v>
      </c>
      <c r="J3964">
        <f t="shared" si="555"/>
        <v>0</v>
      </c>
      <c r="K3964" s="1" t="str">
        <f t="shared" si="556"/>
        <v/>
      </c>
    </row>
    <row r="3965" spans="1:11" x14ac:dyDescent="0.25">
      <c r="A3965">
        <v>1434</v>
      </c>
      <c r="B3965" s="1">
        <f t="shared" si="557"/>
        <v>4009</v>
      </c>
      <c r="C3965">
        <f t="shared" si="549"/>
        <v>1</v>
      </c>
      <c r="D3965" s="1">
        <f t="shared" si="550"/>
        <v>1</v>
      </c>
      <c r="E3965" s="2">
        <f t="shared" si="551"/>
        <v>0</v>
      </c>
      <c r="F3965" t="str">
        <f t="shared" si="552"/>
        <v/>
      </c>
      <c r="H3965" s="1">
        <f t="shared" si="553"/>
        <v>18128437</v>
      </c>
      <c r="I3965" s="4">
        <f t="shared" si="554"/>
        <v>0</v>
      </c>
      <c r="J3965">
        <f t="shared" si="555"/>
        <v>0</v>
      </c>
      <c r="K3965" s="1" t="str">
        <f t="shared" si="556"/>
        <v/>
      </c>
    </row>
    <row r="3966" spans="1:11" x14ac:dyDescent="0.25">
      <c r="A3966">
        <v>4009</v>
      </c>
      <c r="B3966" s="1">
        <f t="shared" si="557"/>
        <v>1171</v>
      </c>
      <c r="C3966">
        <f t="shared" si="549"/>
        <v>1</v>
      </c>
      <c r="D3966" s="1">
        <f t="shared" si="550"/>
        <v>1</v>
      </c>
      <c r="E3966" s="2">
        <f t="shared" si="551"/>
        <v>0</v>
      </c>
      <c r="F3966" t="str">
        <f t="shared" si="552"/>
        <v/>
      </c>
      <c r="H3966" s="1">
        <f t="shared" si="553"/>
        <v>17443322</v>
      </c>
      <c r="I3966" s="4">
        <f t="shared" si="554"/>
        <v>0</v>
      </c>
      <c r="J3966">
        <f t="shared" si="555"/>
        <v>0</v>
      </c>
      <c r="K3966" s="1" t="str">
        <f t="shared" si="556"/>
        <v/>
      </c>
    </row>
    <row r="3967" spans="1:11" x14ac:dyDescent="0.25">
      <c r="A3967">
        <v>1171</v>
      </c>
      <c r="B3967" s="1">
        <f t="shared" si="557"/>
        <v>12206</v>
      </c>
      <c r="C3967">
        <f t="shared" si="549"/>
        <v>1</v>
      </c>
      <c r="D3967" s="1">
        <f t="shared" si="550"/>
        <v>0</v>
      </c>
      <c r="E3967" s="2">
        <f t="shared" si="551"/>
        <v>1</v>
      </c>
      <c r="F3967" t="str">
        <f t="shared" si="552"/>
        <v/>
      </c>
      <c r="H3967" s="1">
        <f t="shared" si="553"/>
        <v>150357677</v>
      </c>
      <c r="I3967" s="4">
        <f t="shared" si="554"/>
        <v>0</v>
      </c>
      <c r="J3967">
        <f t="shared" si="555"/>
        <v>0</v>
      </c>
      <c r="K3967" s="1" t="str">
        <f t="shared" si="556"/>
        <v/>
      </c>
    </row>
    <row r="3968" spans="1:11" x14ac:dyDescent="0.25">
      <c r="A3968">
        <v>12206</v>
      </c>
      <c r="B3968" s="1">
        <f t="shared" si="557"/>
        <v>8131</v>
      </c>
      <c r="C3968">
        <f t="shared" si="549"/>
        <v>0</v>
      </c>
      <c r="D3968" s="1">
        <f t="shared" si="550"/>
        <v>1</v>
      </c>
      <c r="E3968" s="2">
        <f t="shared" si="551"/>
        <v>1</v>
      </c>
      <c r="F3968" t="str">
        <f t="shared" si="552"/>
        <v/>
      </c>
      <c r="H3968" s="1">
        <f t="shared" si="553"/>
        <v>215099597</v>
      </c>
      <c r="I3968" s="4">
        <f t="shared" si="554"/>
        <v>0</v>
      </c>
      <c r="J3968">
        <f t="shared" si="555"/>
        <v>0</v>
      </c>
      <c r="K3968" s="1" t="str">
        <f t="shared" si="556"/>
        <v/>
      </c>
    </row>
    <row r="3969" spans="1:11" x14ac:dyDescent="0.25">
      <c r="A3969">
        <v>8131</v>
      </c>
      <c r="B3969" s="1">
        <f t="shared" si="557"/>
        <v>7096</v>
      </c>
      <c r="C3969">
        <f t="shared" si="549"/>
        <v>1</v>
      </c>
      <c r="D3969" s="1">
        <f t="shared" si="550"/>
        <v>1</v>
      </c>
      <c r="E3969" s="2">
        <f t="shared" si="551"/>
        <v>0</v>
      </c>
      <c r="F3969" t="str">
        <f t="shared" si="552"/>
        <v/>
      </c>
      <c r="H3969" s="1">
        <f t="shared" si="553"/>
        <v>116466377</v>
      </c>
      <c r="I3969" s="4">
        <f t="shared" si="554"/>
        <v>0</v>
      </c>
      <c r="J3969">
        <f t="shared" si="555"/>
        <v>0</v>
      </c>
      <c r="K3969" s="1" t="str">
        <f t="shared" si="556"/>
        <v/>
      </c>
    </row>
    <row r="3970" spans="1:11" x14ac:dyDescent="0.25">
      <c r="A3970">
        <v>7096</v>
      </c>
      <c r="B3970" s="1">
        <f t="shared" si="557"/>
        <v>6658</v>
      </c>
      <c r="C3970">
        <f t="shared" ref="C3970:C4033" si="558">IF(AND(A3970&lt;10000,A3970&gt;999),1,0)</f>
        <v>1</v>
      </c>
      <c r="D3970" s="1">
        <f t="shared" ref="D3970:D4033" si="559">IF(AND(B3970&lt;10000,B3970&gt;999),1,0)</f>
        <v>1</v>
      </c>
      <c r="E3970" s="2">
        <f t="shared" ref="E3970:E4033" si="560">IF(SUM(C3970:D3970)=1,1,0)</f>
        <v>0</v>
      </c>
      <c r="F3970" t="str">
        <f t="shared" ref="F3970:F4033" si="561">IF(AND(A3970&lt;1000,A3970&gt;99,MOD(A3970,10)=3),A3970,"")</f>
        <v/>
      </c>
      <c r="H3970" s="1">
        <f t="shared" ref="H3970:H4033" si="562">SUM(PRODUCT(A3970,A3970),PRODUCT(B3970,B3970))</f>
        <v>94682180</v>
      </c>
      <c r="I3970" s="4">
        <f t="shared" ref="I3970:I4033" si="563">IF(MOD(H3970,G$1)=0,1,0)</f>
        <v>0</v>
      </c>
      <c r="J3970">
        <f t="shared" ref="J3970:J4033" si="564">IF(E3970+I3970=2,1,0)</f>
        <v>0</v>
      </c>
      <c r="K3970" s="1" t="str">
        <f t="shared" ref="K3970:K4033" si="565">IF(E3970+I3970=2,H3970,"")</f>
        <v/>
      </c>
    </row>
    <row r="3971" spans="1:11" x14ac:dyDescent="0.25">
      <c r="A3971">
        <v>6658</v>
      </c>
      <c r="B3971" s="1">
        <f t="shared" ref="B3971:B4034" si="566">A3972</f>
        <v>11140</v>
      </c>
      <c r="C3971">
        <f t="shared" si="558"/>
        <v>1</v>
      </c>
      <c r="D3971" s="1">
        <f t="shared" si="559"/>
        <v>0</v>
      </c>
      <c r="E3971" s="2">
        <f t="shared" si="560"/>
        <v>1</v>
      </c>
      <c r="F3971" t="str">
        <f t="shared" si="561"/>
        <v/>
      </c>
      <c r="H3971" s="1">
        <f t="shared" si="562"/>
        <v>168428564</v>
      </c>
      <c r="I3971" s="4">
        <f t="shared" si="563"/>
        <v>0</v>
      </c>
      <c r="J3971">
        <f t="shared" si="564"/>
        <v>0</v>
      </c>
      <c r="K3971" s="1" t="str">
        <f t="shared" si="565"/>
        <v/>
      </c>
    </row>
    <row r="3972" spans="1:11" x14ac:dyDescent="0.25">
      <c r="A3972">
        <v>11140</v>
      </c>
      <c r="B3972" s="1">
        <f t="shared" si="566"/>
        <v>13253</v>
      </c>
      <c r="C3972">
        <f t="shared" si="558"/>
        <v>0</v>
      </c>
      <c r="D3972" s="1">
        <f t="shared" si="559"/>
        <v>0</v>
      </c>
      <c r="E3972" s="2">
        <f t="shared" si="560"/>
        <v>0</v>
      </c>
      <c r="F3972" t="str">
        <f t="shared" si="561"/>
        <v/>
      </c>
      <c r="H3972" s="1">
        <f t="shared" si="562"/>
        <v>299741609</v>
      </c>
      <c r="I3972" s="4">
        <f t="shared" si="563"/>
        <v>0</v>
      </c>
      <c r="J3972">
        <f t="shared" si="564"/>
        <v>0</v>
      </c>
      <c r="K3972" s="1" t="str">
        <f t="shared" si="565"/>
        <v/>
      </c>
    </row>
    <row r="3973" spans="1:11" x14ac:dyDescent="0.25">
      <c r="A3973">
        <v>13253</v>
      </c>
      <c r="B3973" s="1">
        <f t="shared" si="566"/>
        <v>17079</v>
      </c>
      <c r="C3973">
        <f t="shared" si="558"/>
        <v>0</v>
      </c>
      <c r="D3973" s="1">
        <f t="shared" si="559"/>
        <v>0</v>
      </c>
      <c r="E3973" s="2">
        <f t="shared" si="560"/>
        <v>0</v>
      </c>
      <c r="F3973" t="str">
        <f t="shared" si="561"/>
        <v/>
      </c>
      <c r="H3973" s="1">
        <f t="shared" si="562"/>
        <v>467334250</v>
      </c>
      <c r="I3973" s="4">
        <f t="shared" si="563"/>
        <v>0</v>
      </c>
      <c r="J3973">
        <f t="shared" si="564"/>
        <v>0</v>
      </c>
      <c r="K3973" s="1" t="str">
        <f t="shared" si="565"/>
        <v/>
      </c>
    </row>
    <row r="3974" spans="1:11" x14ac:dyDescent="0.25">
      <c r="A3974">
        <v>17079</v>
      </c>
      <c r="B3974" s="1">
        <f t="shared" si="566"/>
        <v>7377</v>
      </c>
      <c r="C3974">
        <f t="shared" si="558"/>
        <v>0</v>
      </c>
      <c r="D3974" s="1">
        <f t="shared" si="559"/>
        <v>1</v>
      </c>
      <c r="E3974" s="2">
        <f t="shared" si="560"/>
        <v>1</v>
      </c>
      <c r="F3974" t="str">
        <f t="shared" si="561"/>
        <v/>
      </c>
      <c r="H3974" s="1">
        <f t="shared" si="562"/>
        <v>346112370</v>
      </c>
      <c r="I3974" s="4">
        <f t="shared" si="563"/>
        <v>0</v>
      </c>
      <c r="J3974">
        <f t="shared" si="564"/>
        <v>0</v>
      </c>
      <c r="K3974" s="1" t="str">
        <f t="shared" si="565"/>
        <v/>
      </c>
    </row>
    <row r="3975" spans="1:11" x14ac:dyDescent="0.25">
      <c r="A3975">
        <v>7377</v>
      </c>
      <c r="B3975" s="1">
        <f t="shared" si="566"/>
        <v>18286</v>
      </c>
      <c r="C3975">
        <f t="shared" si="558"/>
        <v>1</v>
      </c>
      <c r="D3975" s="1">
        <f t="shared" si="559"/>
        <v>0</v>
      </c>
      <c r="E3975" s="2">
        <f t="shared" si="560"/>
        <v>1</v>
      </c>
      <c r="F3975" t="str">
        <f t="shared" si="561"/>
        <v/>
      </c>
      <c r="H3975" s="1">
        <f t="shared" si="562"/>
        <v>388797925</v>
      </c>
      <c r="I3975" s="4">
        <f t="shared" si="563"/>
        <v>0</v>
      </c>
      <c r="J3975">
        <f t="shared" si="564"/>
        <v>0</v>
      </c>
      <c r="K3975" s="1" t="str">
        <f t="shared" si="565"/>
        <v/>
      </c>
    </row>
    <row r="3976" spans="1:11" x14ac:dyDescent="0.25">
      <c r="A3976">
        <v>18286</v>
      </c>
      <c r="B3976" s="1">
        <f t="shared" si="566"/>
        <v>12535</v>
      </c>
      <c r="C3976">
        <f t="shared" si="558"/>
        <v>0</v>
      </c>
      <c r="D3976" s="1">
        <f t="shared" si="559"/>
        <v>0</v>
      </c>
      <c r="E3976" s="2">
        <f t="shared" si="560"/>
        <v>0</v>
      </c>
      <c r="F3976" t="str">
        <f t="shared" si="561"/>
        <v/>
      </c>
      <c r="H3976" s="1">
        <f t="shared" si="562"/>
        <v>491504021</v>
      </c>
      <c r="I3976" s="4">
        <f t="shared" si="563"/>
        <v>0</v>
      </c>
      <c r="J3976">
        <f t="shared" si="564"/>
        <v>0</v>
      </c>
      <c r="K3976" s="1" t="str">
        <f t="shared" si="565"/>
        <v/>
      </c>
    </row>
    <row r="3977" spans="1:11" x14ac:dyDescent="0.25">
      <c r="A3977">
        <v>12535</v>
      </c>
      <c r="B3977" s="1">
        <f t="shared" si="566"/>
        <v>13210</v>
      </c>
      <c r="C3977">
        <f t="shared" si="558"/>
        <v>0</v>
      </c>
      <c r="D3977" s="1">
        <f t="shared" si="559"/>
        <v>0</v>
      </c>
      <c r="E3977" s="2">
        <f t="shared" si="560"/>
        <v>0</v>
      </c>
      <c r="F3977" t="str">
        <f t="shared" si="561"/>
        <v/>
      </c>
      <c r="H3977" s="1">
        <f t="shared" si="562"/>
        <v>331630325</v>
      </c>
      <c r="I3977" s="4">
        <f t="shared" si="563"/>
        <v>0</v>
      </c>
      <c r="J3977">
        <f t="shared" si="564"/>
        <v>0</v>
      </c>
      <c r="K3977" s="1" t="str">
        <f t="shared" si="565"/>
        <v/>
      </c>
    </row>
    <row r="3978" spans="1:11" x14ac:dyDescent="0.25">
      <c r="A3978">
        <v>13210</v>
      </c>
      <c r="B3978" s="1">
        <f t="shared" si="566"/>
        <v>11021</v>
      </c>
      <c r="C3978">
        <f t="shared" si="558"/>
        <v>0</v>
      </c>
      <c r="D3978" s="1">
        <f t="shared" si="559"/>
        <v>0</v>
      </c>
      <c r="E3978" s="2">
        <f t="shared" si="560"/>
        <v>0</v>
      </c>
      <c r="F3978" t="str">
        <f t="shared" si="561"/>
        <v/>
      </c>
      <c r="H3978" s="1">
        <f t="shared" si="562"/>
        <v>295966541</v>
      </c>
      <c r="I3978" s="4">
        <f t="shared" si="563"/>
        <v>0</v>
      </c>
      <c r="J3978">
        <f t="shared" si="564"/>
        <v>0</v>
      </c>
      <c r="K3978" s="1" t="str">
        <f t="shared" si="565"/>
        <v/>
      </c>
    </row>
    <row r="3979" spans="1:11" x14ac:dyDescent="0.25">
      <c r="A3979">
        <v>11021</v>
      </c>
      <c r="B3979" s="1">
        <f t="shared" si="566"/>
        <v>6763</v>
      </c>
      <c r="C3979">
        <f t="shared" si="558"/>
        <v>0</v>
      </c>
      <c r="D3979" s="1">
        <f t="shared" si="559"/>
        <v>1</v>
      </c>
      <c r="E3979" s="2">
        <f t="shared" si="560"/>
        <v>1</v>
      </c>
      <c r="F3979" t="str">
        <f t="shared" si="561"/>
        <v/>
      </c>
      <c r="H3979" s="1">
        <f t="shared" si="562"/>
        <v>167200610</v>
      </c>
      <c r="I3979" s="4">
        <f t="shared" si="563"/>
        <v>0</v>
      </c>
      <c r="J3979">
        <f t="shared" si="564"/>
        <v>0</v>
      </c>
      <c r="K3979" s="1" t="str">
        <f t="shared" si="565"/>
        <v/>
      </c>
    </row>
    <row r="3980" spans="1:11" x14ac:dyDescent="0.25">
      <c r="A3980">
        <v>6763</v>
      </c>
      <c r="B3980" s="1">
        <f t="shared" si="566"/>
        <v>9945</v>
      </c>
      <c r="C3980">
        <f t="shared" si="558"/>
        <v>1</v>
      </c>
      <c r="D3980" s="1">
        <f t="shared" si="559"/>
        <v>1</v>
      </c>
      <c r="E3980" s="2">
        <f t="shared" si="560"/>
        <v>0</v>
      </c>
      <c r="F3980" t="str">
        <f t="shared" si="561"/>
        <v/>
      </c>
      <c r="H3980" s="1">
        <f t="shared" si="562"/>
        <v>144641194</v>
      </c>
      <c r="I3980" s="4">
        <f t="shared" si="563"/>
        <v>0</v>
      </c>
      <c r="J3980">
        <f t="shared" si="564"/>
        <v>0</v>
      </c>
      <c r="K3980" s="1" t="str">
        <f t="shared" si="565"/>
        <v/>
      </c>
    </row>
    <row r="3981" spans="1:11" x14ac:dyDescent="0.25">
      <c r="A3981">
        <v>9945</v>
      </c>
      <c r="B3981" s="1">
        <f t="shared" si="566"/>
        <v>13321</v>
      </c>
      <c r="C3981">
        <f t="shared" si="558"/>
        <v>1</v>
      </c>
      <c r="D3981" s="1">
        <f t="shared" si="559"/>
        <v>0</v>
      </c>
      <c r="E3981" s="2">
        <f t="shared" si="560"/>
        <v>1</v>
      </c>
      <c r="F3981" t="str">
        <f t="shared" si="561"/>
        <v/>
      </c>
      <c r="H3981" s="1">
        <f t="shared" si="562"/>
        <v>276352066</v>
      </c>
      <c r="I3981" s="4">
        <f t="shared" si="563"/>
        <v>0</v>
      </c>
      <c r="J3981">
        <f t="shared" si="564"/>
        <v>0</v>
      </c>
      <c r="K3981" s="1" t="str">
        <f t="shared" si="565"/>
        <v/>
      </c>
    </row>
    <row r="3982" spans="1:11" x14ac:dyDescent="0.25">
      <c r="A3982">
        <v>13321</v>
      </c>
      <c r="B3982" s="1">
        <f t="shared" si="566"/>
        <v>17000</v>
      </c>
      <c r="C3982">
        <f t="shared" si="558"/>
        <v>0</v>
      </c>
      <c r="D3982" s="1">
        <f t="shared" si="559"/>
        <v>0</v>
      </c>
      <c r="E3982" s="2">
        <f t="shared" si="560"/>
        <v>0</v>
      </c>
      <c r="F3982" t="str">
        <f t="shared" si="561"/>
        <v/>
      </c>
      <c r="H3982" s="1">
        <f t="shared" si="562"/>
        <v>466449041</v>
      </c>
      <c r="I3982" s="4">
        <f t="shared" si="563"/>
        <v>0</v>
      </c>
      <c r="J3982">
        <f t="shared" si="564"/>
        <v>0</v>
      </c>
      <c r="K3982" s="1" t="str">
        <f t="shared" si="565"/>
        <v/>
      </c>
    </row>
    <row r="3983" spans="1:11" x14ac:dyDescent="0.25">
      <c r="A3983">
        <v>17000</v>
      </c>
      <c r="B3983" s="1">
        <f t="shared" si="566"/>
        <v>3023</v>
      </c>
      <c r="C3983">
        <f t="shared" si="558"/>
        <v>0</v>
      </c>
      <c r="D3983" s="1">
        <f t="shared" si="559"/>
        <v>1</v>
      </c>
      <c r="E3983" s="2">
        <f t="shared" si="560"/>
        <v>1</v>
      </c>
      <c r="F3983" t="str">
        <f t="shared" si="561"/>
        <v/>
      </c>
      <c r="H3983" s="1">
        <f t="shared" si="562"/>
        <v>298138529</v>
      </c>
      <c r="I3983" s="4">
        <f t="shared" si="563"/>
        <v>0</v>
      </c>
      <c r="J3983">
        <f t="shared" si="564"/>
        <v>0</v>
      </c>
      <c r="K3983" s="1" t="str">
        <f t="shared" si="565"/>
        <v/>
      </c>
    </row>
    <row r="3984" spans="1:11" x14ac:dyDescent="0.25">
      <c r="A3984">
        <v>3023</v>
      </c>
      <c r="B3984" s="1">
        <f t="shared" si="566"/>
        <v>8912</v>
      </c>
      <c r="C3984">
        <f t="shared" si="558"/>
        <v>1</v>
      </c>
      <c r="D3984" s="1">
        <f t="shared" si="559"/>
        <v>1</v>
      </c>
      <c r="E3984" s="2">
        <f t="shared" si="560"/>
        <v>0</v>
      </c>
      <c r="F3984" t="str">
        <f t="shared" si="561"/>
        <v/>
      </c>
      <c r="H3984" s="1">
        <f t="shared" si="562"/>
        <v>88562273</v>
      </c>
      <c r="I3984" s="4">
        <f t="shared" si="563"/>
        <v>0</v>
      </c>
      <c r="J3984">
        <f t="shared" si="564"/>
        <v>0</v>
      </c>
      <c r="K3984" s="1" t="str">
        <f t="shared" si="565"/>
        <v/>
      </c>
    </row>
    <row r="3985" spans="1:11" x14ac:dyDescent="0.25">
      <c r="A3985">
        <v>8912</v>
      </c>
      <c r="B3985" s="1">
        <f t="shared" si="566"/>
        <v>3651</v>
      </c>
      <c r="C3985">
        <f t="shared" si="558"/>
        <v>1</v>
      </c>
      <c r="D3985" s="1">
        <f t="shared" si="559"/>
        <v>1</v>
      </c>
      <c r="E3985" s="2">
        <f t="shared" si="560"/>
        <v>0</v>
      </c>
      <c r="F3985" t="str">
        <f t="shared" si="561"/>
        <v/>
      </c>
      <c r="H3985" s="1">
        <f t="shared" si="562"/>
        <v>92753545</v>
      </c>
      <c r="I3985" s="4">
        <f t="shared" si="563"/>
        <v>0</v>
      </c>
      <c r="J3985">
        <f t="shared" si="564"/>
        <v>0</v>
      </c>
      <c r="K3985" s="1" t="str">
        <f t="shared" si="565"/>
        <v/>
      </c>
    </row>
    <row r="3986" spans="1:11" x14ac:dyDescent="0.25">
      <c r="A3986">
        <v>3651</v>
      </c>
      <c r="B3986" s="1">
        <f t="shared" si="566"/>
        <v>3317</v>
      </c>
      <c r="C3986">
        <f t="shared" si="558"/>
        <v>1</v>
      </c>
      <c r="D3986" s="1">
        <f t="shared" si="559"/>
        <v>1</v>
      </c>
      <c r="E3986" s="2">
        <f t="shared" si="560"/>
        <v>0</v>
      </c>
      <c r="F3986" t="str">
        <f t="shared" si="561"/>
        <v/>
      </c>
      <c r="H3986" s="1">
        <f t="shared" si="562"/>
        <v>24332290</v>
      </c>
      <c r="I3986" s="4">
        <f t="shared" si="563"/>
        <v>1</v>
      </c>
      <c r="J3986">
        <f t="shared" si="564"/>
        <v>0</v>
      </c>
      <c r="K3986" s="1" t="str">
        <f t="shared" si="565"/>
        <v/>
      </c>
    </row>
    <row r="3987" spans="1:11" x14ac:dyDescent="0.25">
      <c r="A3987">
        <v>3317</v>
      </c>
      <c r="B3987" s="1">
        <f t="shared" si="566"/>
        <v>17605</v>
      </c>
      <c r="C3987">
        <f t="shared" si="558"/>
        <v>1</v>
      </c>
      <c r="D3987" s="1">
        <f t="shared" si="559"/>
        <v>0</v>
      </c>
      <c r="E3987" s="2">
        <f t="shared" si="560"/>
        <v>1</v>
      </c>
      <c r="F3987" t="str">
        <f t="shared" si="561"/>
        <v/>
      </c>
      <c r="H3987" s="1">
        <f t="shared" si="562"/>
        <v>320938514</v>
      </c>
      <c r="I3987" s="4">
        <f t="shared" si="563"/>
        <v>0</v>
      </c>
      <c r="J3987">
        <f t="shared" si="564"/>
        <v>0</v>
      </c>
      <c r="K3987" s="1" t="str">
        <f t="shared" si="565"/>
        <v/>
      </c>
    </row>
    <row r="3988" spans="1:11" x14ac:dyDescent="0.25">
      <c r="A3988">
        <v>17605</v>
      </c>
      <c r="B3988" s="1">
        <f t="shared" si="566"/>
        <v>2776</v>
      </c>
      <c r="C3988">
        <f t="shared" si="558"/>
        <v>0</v>
      </c>
      <c r="D3988" s="1">
        <f t="shared" si="559"/>
        <v>1</v>
      </c>
      <c r="E3988" s="2">
        <f t="shared" si="560"/>
        <v>1</v>
      </c>
      <c r="F3988" t="str">
        <f t="shared" si="561"/>
        <v/>
      </c>
      <c r="H3988" s="1">
        <f t="shared" si="562"/>
        <v>317642201</v>
      </c>
      <c r="I3988" s="4">
        <f t="shared" si="563"/>
        <v>0</v>
      </c>
      <c r="J3988">
        <f t="shared" si="564"/>
        <v>0</v>
      </c>
      <c r="K3988" s="1" t="str">
        <f t="shared" si="565"/>
        <v/>
      </c>
    </row>
    <row r="3989" spans="1:11" x14ac:dyDescent="0.25">
      <c r="A3989">
        <v>2776</v>
      </c>
      <c r="B3989" s="1">
        <f t="shared" si="566"/>
        <v>16762</v>
      </c>
      <c r="C3989">
        <f t="shared" si="558"/>
        <v>1</v>
      </c>
      <c r="D3989" s="1">
        <f t="shared" si="559"/>
        <v>0</v>
      </c>
      <c r="E3989" s="2">
        <f t="shared" si="560"/>
        <v>1</v>
      </c>
      <c r="F3989" t="str">
        <f t="shared" si="561"/>
        <v/>
      </c>
      <c r="H3989" s="1">
        <f t="shared" si="562"/>
        <v>288670820</v>
      </c>
      <c r="I3989" s="4">
        <f t="shared" si="563"/>
        <v>0</v>
      </c>
      <c r="J3989">
        <f t="shared" si="564"/>
        <v>0</v>
      </c>
      <c r="K3989" s="1" t="str">
        <f t="shared" si="565"/>
        <v/>
      </c>
    </row>
    <row r="3990" spans="1:11" x14ac:dyDescent="0.25">
      <c r="A3990">
        <v>16762</v>
      </c>
      <c r="B3990" s="1">
        <f t="shared" si="566"/>
        <v>220</v>
      </c>
      <c r="C3990">
        <f t="shared" si="558"/>
        <v>0</v>
      </c>
      <c r="D3990" s="1">
        <f t="shared" si="559"/>
        <v>0</v>
      </c>
      <c r="E3990" s="2">
        <f t="shared" si="560"/>
        <v>0</v>
      </c>
      <c r="F3990" t="str">
        <f t="shared" si="561"/>
        <v/>
      </c>
      <c r="H3990" s="1">
        <f t="shared" si="562"/>
        <v>281013044</v>
      </c>
      <c r="I3990" s="4">
        <f t="shared" si="563"/>
        <v>0</v>
      </c>
      <c r="J3990">
        <f t="shared" si="564"/>
        <v>0</v>
      </c>
      <c r="K3990" s="1" t="str">
        <f t="shared" si="565"/>
        <v/>
      </c>
    </row>
    <row r="3991" spans="1:11" x14ac:dyDescent="0.25">
      <c r="A3991">
        <v>220</v>
      </c>
      <c r="B3991" s="1">
        <f t="shared" si="566"/>
        <v>6488</v>
      </c>
      <c r="C3991">
        <f t="shared" si="558"/>
        <v>0</v>
      </c>
      <c r="D3991" s="1">
        <f t="shared" si="559"/>
        <v>1</v>
      </c>
      <c r="E3991" s="2">
        <f t="shared" si="560"/>
        <v>1</v>
      </c>
      <c r="F3991" t="str">
        <f t="shared" si="561"/>
        <v/>
      </c>
      <c r="H3991" s="1">
        <f t="shared" si="562"/>
        <v>42142544</v>
      </c>
      <c r="I3991" s="4">
        <f t="shared" si="563"/>
        <v>0</v>
      </c>
      <c r="J3991">
        <f t="shared" si="564"/>
        <v>0</v>
      </c>
      <c r="K3991" s="1" t="str">
        <f t="shared" si="565"/>
        <v/>
      </c>
    </row>
    <row r="3992" spans="1:11" x14ac:dyDescent="0.25">
      <c r="A3992">
        <v>6488</v>
      </c>
      <c r="B3992" s="1">
        <f t="shared" si="566"/>
        <v>11238</v>
      </c>
      <c r="C3992">
        <f t="shared" si="558"/>
        <v>1</v>
      </c>
      <c r="D3992" s="1">
        <f t="shared" si="559"/>
        <v>0</v>
      </c>
      <c r="E3992" s="2">
        <f t="shared" si="560"/>
        <v>1</v>
      </c>
      <c r="F3992" t="str">
        <f t="shared" si="561"/>
        <v/>
      </c>
      <c r="H3992" s="1">
        <f t="shared" si="562"/>
        <v>168386788</v>
      </c>
      <c r="I3992" s="4">
        <f t="shared" si="563"/>
        <v>0</v>
      </c>
      <c r="J3992">
        <f t="shared" si="564"/>
        <v>0</v>
      </c>
      <c r="K3992" s="1" t="str">
        <f t="shared" si="565"/>
        <v/>
      </c>
    </row>
    <row r="3993" spans="1:11" x14ac:dyDescent="0.25">
      <c r="A3993">
        <v>11238</v>
      </c>
      <c r="B3993" s="1">
        <f t="shared" si="566"/>
        <v>17205</v>
      </c>
      <c r="C3993">
        <f t="shared" si="558"/>
        <v>0</v>
      </c>
      <c r="D3993" s="1">
        <f t="shared" si="559"/>
        <v>0</v>
      </c>
      <c r="E3993" s="2">
        <f t="shared" si="560"/>
        <v>0</v>
      </c>
      <c r="F3993" t="str">
        <f t="shared" si="561"/>
        <v/>
      </c>
      <c r="H3993" s="1">
        <f t="shared" si="562"/>
        <v>422304669</v>
      </c>
      <c r="I3993" s="4">
        <f t="shared" si="563"/>
        <v>0</v>
      </c>
      <c r="J3993">
        <f t="shared" si="564"/>
        <v>0</v>
      </c>
      <c r="K3993" s="1" t="str">
        <f t="shared" si="565"/>
        <v/>
      </c>
    </row>
    <row r="3994" spans="1:11" x14ac:dyDescent="0.25">
      <c r="A3994">
        <v>17205</v>
      </c>
      <c r="B3994" s="1">
        <f t="shared" si="566"/>
        <v>17593</v>
      </c>
      <c r="C3994">
        <f t="shared" si="558"/>
        <v>0</v>
      </c>
      <c r="D3994" s="1">
        <f t="shared" si="559"/>
        <v>0</v>
      </c>
      <c r="E3994" s="2">
        <f t="shared" si="560"/>
        <v>0</v>
      </c>
      <c r="F3994" t="str">
        <f t="shared" si="561"/>
        <v/>
      </c>
      <c r="H3994" s="1">
        <f t="shared" si="562"/>
        <v>605525674</v>
      </c>
      <c r="I3994" s="4">
        <f t="shared" si="563"/>
        <v>0</v>
      </c>
      <c r="J3994">
        <f t="shared" si="564"/>
        <v>0</v>
      </c>
      <c r="K3994" s="1" t="str">
        <f t="shared" si="565"/>
        <v/>
      </c>
    </row>
    <row r="3995" spans="1:11" x14ac:dyDescent="0.25">
      <c r="A3995">
        <v>17593</v>
      </c>
      <c r="B3995" s="1">
        <f t="shared" si="566"/>
        <v>8839</v>
      </c>
      <c r="C3995">
        <f t="shared" si="558"/>
        <v>0</v>
      </c>
      <c r="D3995" s="1">
        <f t="shared" si="559"/>
        <v>1</v>
      </c>
      <c r="E3995" s="2">
        <f t="shared" si="560"/>
        <v>1</v>
      </c>
      <c r="F3995" t="str">
        <f t="shared" si="561"/>
        <v/>
      </c>
      <c r="H3995" s="1">
        <f t="shared" si="562"/>
        <v>387641570</v>
      </c>
      <c r="I3995" s="4">
        <f t="shared" si="563"/>
        <v>0</v>
      </c>
      <c r="J3995">
        <f t="shared" si="564"/>
        <v>0</v>
      </c>
      <c r="K3995" s="1" t="str">
        <f t="shared" si="565"/>
        <v/>
      </c>
    </row>
    <row r="3996" spans="1:11" x14ac:dyDescent="0.25">
      <c r="A3996">
        <v>8839</v>
      </c>
      <c r="B3996" s="1">
        <f t="shared" si="566"/>
        <v>13817</v>
      </c>
      <c r="C3996">
        <f t="shared" si="558"/>
        <v>1</v>
      </c>
      <c r="D3996" s="1">
        <f t="shared" si="559"/>
        <v>0</v>
      </c>
      <c r="E3996" s="2">
        <f t="shared" si="560"/>
        <v>1</v>
      </c>
      <c r="F3996" t="str">
        <f t="shared" si="561"/>
        <v/>
      </c>
      <c r="H3996" s="1">
        <f t="shared" si="562"/>
        <v>269037410</v>
      </c>
      <c r="I3996" s="4">
        <f t="shared" si="563"/>
        <v>0</v>
      </c>
      <c r="J3996">
        <f t="shared" si="564"/>
        <v>0</v>
      </c>
      <c r="K3996" s="1" t="str">
        <f t="shared" si="565"/>
        <v/>
      </c>
    </row>
    <row r="3997" spans="1:11" x14ac:dyDescent="0.25">
      <c r="A3997">
        <v>13817</v>
      </c>
      <c r="B3997" s="1">
        <f t="shared" si="566"/>
        <v>18988</v>
      </c>
      <c r="C3997">
        <f t="shared" si="558"/>
        <v>0</v>
      </c>
      <c r="D3997" s="1">
        <f t="shared" si="559"/>
        <v>0</v>
      </c>
      <c r="E3997" s="2">
        <f t="shared" si="560"/>
        <v>0</v>
      </c>
      <c r="F3997" t="str">
        <f t="shared" si="561"/>
        <v/>
      </c>
      <c r="H3997" s="1">
        <f t="shared" si="562"/>
        <v>551453633</v>
      </c>
      <c r="I3997" s="4">
        <f t="shared" si="563"/>
        <v>0</v>
      </c>
      <c r="J3997">
        <f t="shared" si="564"/>
        <v>0</v>
      </c>
      <c r="K3997" s="1" t="str">
        <f t="shared" si="565"/>
        <v/>
      </c>
    </row>
    <row r="3998" spans="1:11" x14ac:dyDescent="0.25">
      <c r="A3998">
        <v>18988</v>
      </c>
      <c r="B3998" s="1">
        <f t="shared" si="566"/>
        <v>19894</v>
      </c>
      <c r="C3998">
        <f t="shared" si="558"/>
        <v>0</v>
      </c>
      <c r="D3998" s="1">
        <f t="shared" si="559"/>
        <v>0</v>
      </c>
      <c r="E3998" s="2">
        <f t="shared" si="560"/>
        <v>0</v>
      </c>
      <c r="F3998" t="str">
        <f t="shared" si="561"/>
        <v/>
      </c>
      <c r="H3998" s="1">
        <f t="shared" si="562"/>
        <v>756315380</v>
      </c>
      <c r="I3998" s="4">
        <f t="shared" si="563"/>
        <v>0</v>
      </c>
      <c r="J3998">
        <f t="shared" si="564"/>
        <v>0</v>
      </c>
      <c r="K3998" s="1" t="str">
        <f t="shared" si="565"/>
        <v/>
      </c>
    </row>
    <row r="3999" spans="1:11" x14ac:dyDescent="0.25">
      <c r="A3999">
        <v>19894</v>
      </c>
      <c r="B3999" s="1">
        <f t="shared" si="566"/>
        <v>16854</v>
      </c>
      <c r="C3999">
        <f t="shared" si="558"/>
        <v>0</v>
      </c>
      <c r="D3999" s="1">
        <f t="shared" si="559"/>
        <v>0</v>
      </c>
      <c r="E3999" s="2">
        <f t="shared" si="560"/>
        <v>0</v>
      </c>
      <c r="F3999" t="str">
        <f t="shared" si="561"/>
        <v/>
      </c>
      <c r="H3999" s="1">
        <f t="shared" si="562"/>
        <v>679828552</v>
      </c>
      <c r="I3999" s="4">
        <f t="shared" si="563"/>
        <v>0</v>
      </c>
      <c r="J3999">
        <f t="shared" si="564"/>
        <v>0</v>
      </c>
      <c r="K3999" s="1" t="str">
        <f t="shared" si="565"/>
        <v/>
      </c>
    </row>
    <row r="4000" spans="1:11" x14ac:dyDescent="0.25">
      <c r="A4000">
        <v>16854</v>
      </c>
      <c r="B4000" s="1">
        <f t="shared" si="566"/>
        <v>11176</v>
      </c>
      <c r="C4000">
        <f t="shared" si="558"/>
        <v>0</v>
      </c>
      <c r="D4000" s="1">
        <f t="shared" si="559"/>
        <v>0</v>
      </c>
      <c r="E4000" s="2">
        <f t="shared" si="560"/>
        <v>0</v>
      </c>
      <c r="F4000" t="str">
        <f t="shared" si="561"/>
        <v/>
      </c>
      <c r="H4000" s="1">
        <f t="shared" si="562"/>
        <v>408960292</v>
      </c>
      <c r="I4000" s="4">
        <f t="shared" si="563"/>
        <v>0</v>
      </c>
      <c r="J4000">
        <f t="shared" si="564"/>
        <v>0</v>
      </c>
      <c r="K4000" s="1" t="str">
        <f t="shared" si="565"/>
        <v/>
      </c>
    </row>
    <row r="4001" spans="1:11" x14ac:dyDescent="0.25">
      <c r="A4001">
        <v>11176</v>
      </c>
      <c r="B4001" s="1">
        <f t="shared" si="566"/>
        <v>7520</v>
      </c>
      <c r="C4001">
        <f t="shared" si="558"/>
        <v>0</v>
      </c>
      <c r="D4001" s="1">
        <f t="shared" si="559"/>
        <v>1</v>
      </c>
      <c r="E4001" s="2">
        <f t="shared" si="560"/>
        <v>1</v>
      </c>
      <c r="F4001" t="str">
        <f t="shared" si="561"/>
        <v/>
      </c>
      <c r="H4001" s="1">
        <f t="shared" si="562"/>
        <v>181453376</v>
      </c>
      <c r="I4001" s="4">
        <f t="shared" si="563"/>
        <v>0</v>
      </c>
      <c r="J4001">
        <f t="shared" si="564"/>
        <v>0</v>
      </c>
      <c r="K4001" s="1" t="str">
        <f t="shared" si="565"/>
        <v/>
      </c>
    </row>
    <row r="4002" spans="1:11" x14ac:dyDescent="0.25">
      <c r="A4002">
        <v>7520</v>
      </c>
      <c r="B4002" s="1">
        <f t="shared" si="566"/>
        <v>16226</v>
      </c>
      <c r="C4002">
        <f t="shared" si="558"/>
        <v>1</v>
      </c>
      <c r="D4002" s="1">
        <f t="shared" si="559"/>
        <v>0</v>
      </c>
      <c r="E4002" s="2">
        <f t="shared" si="560"/>
        <v>1</v>
      </c>
      <c r="F4002" t="str">
        <f t="shared" si="561"/>
        <v/>
      </c>
      <c r="H4002" s="1">
        <f t="shared" si="562"/>
        <v>319833476</v>
      </c>
      <c r="I4002" s="4">
        <f t="shared" si="563"/>
        <v>0</v>
      </c>
      <c r="J4002">
        <f t="shared" si="564"/>
        <v>0</v>
      </c>
      <c r="K4002" s="1" t="str">
        <f t="shared" si="565"/>
        <v/>
      </c>
    </row>
    <row r="4003" spans="1:11" x14ac:dyDescent="0.25">
      <c r="A4003">
        <v>16226</v>
      </c>
      <c r="B4003" s="1">
        <f t="shared" si="566"/>
        <v>7179</v>
      </c>
      <c r="C4003">
        <f t="shared" si="558"/>
        <v>0</v>
      </c>
      <c r="D4003" s="1">
        <f t="shared" si="559"/>
        <v>1</v>
      </c>
      <c r="E4003" s="2">
        <f t="shared" si="560"/>
        <v>1</v>
      </c>
      <c r="F4003" t="str">
        <f t="shared" si="561"/>
        <v/>
      </c>
      <c r="H4003" s="1">
        <f t="shared" si="562"/>
        <v>314821117</v>
      </c>
      <c r="I4003" s="4">
        <f t="shared" si="563"/>
        <v>0</v>
      </c>
      <c r="J4003">
        <f t="shared" si="564"/>
        <v>0</v>
      </c>
      <c r="K4003" s="1" t="str">
        <f t="shared" si="565"/>
        <v/>
      </c>
    </row>
    <row r="4004" spans="1:11" x14ac:dyDescent="0.25">
      <c r="A4004">
        <v>7179</v>
      </c>
      <c r="B4004" s="1">
        <f t="shared" si="566"/>
        <v>2927</v>
      </c>
      <c r="C4004">
        <f t="shared" si="558"/>
        <v>1</v>
      </c>
      <c r="D4004" s="1">
        <f t="shared" si="559"/>
        <v>1</v>
      </c>
      <c r="E4004" s="2">
        <f t="shared" si="560"/>
        <v>0</v>
      </c>
      <c r="F4004" t="str">
        <f t="shared" si="561"/>
        <v/>
      </c>
      <c r="H4004" s="1">
        <f t="shared" si="562"/>
        <v>60105370</v>
      </c>
      <c r="I4004" s="4">
        <f t="shared" si="563"/>
        <v>0</v>
      </c>
      <c r="J4004">
        <f t="shared" si="564"/>
        <v>0</v>
      </c>
      <c r="K4004" s="1" t="str">
        <f t="shared" si="565"/>
        <v/>
      </c>
    </row>
    <row r="4005" spans="1:11" x14ac:dyDescent="0.25">
      <c r="A4005">
        <v>2927</v>
      </c>
      <c r="B4005" s="1">
        <f t="shared" si="566"/>
        <v>4145</v>
      </c>
      <c r="C4005">
        <f t="shared" si="558"/>
        <v>1</v>
      </c>
      <c r="D4005" s="1">
        <f t="shared" si="559"/>
        <v>1</v>
      </c>
      <c r="E4005" s="2">
        <f t="shared" si="560"/>
        <v>0</v>
      </c>
      <c r="F4005" t="str">
        <f t="shared" si="561"/>
        <v/>
      </c>
      <c r="H4005" s="1">
        <f t="shared" si="562"/>
        <v>25748354</v>
      </c>
      <c r="I4005" s="4">
        <f t="shared" si="563"/>
        <v>0</v>
      </c>
      <c r="J4005">
        <f t="shared" si="564"/>
        <v>0</v>
      </c>
      <c r="K4005" s="1" t="str">
        <f t="shared" si="565"/>
        <v/>
      </c>
    </row>
    <row r="4006" spans="1:11" x14ac:dyDescent="0.25">
      <c r="A4006">
        <v>4145</v>
      </c>
      <c r="B4006" s="1">
        <f t="shared" si="566"/>
        <v>9005</v>
      </c>
      <c r="C4006">
        <f t="shared" si="558"/>
        <v>1</v>
      </c>
      <c r="D4006" s="1">
        <f t="shared" si="559"/>
        <v>1</v>
      </c>
      <c r="E4006" s="2">
        <f t="shared" si="560"/>
        <v>0</v>
      </c>
      <c r="F4006" t="str">
        <f t="shared" si="561"/>
        <v/>
      </c>
      <c r="H4006" s="1">
        <f t="shared" si="562"/>
        <v>98271050</v>
      </c>
      <c r="I4006" s="4">
        <f t="shared" si="563"/>
        <v>0</v>
      </c>
      <c r="J4006">
        <f t="shared" si="564"/>
        <v>0</v>
      </c>
      <c r="K4006" s="1" t="str">
        <f t="shared" si="565"/>
        <v/>
      </c>
    </row>
    <row r="4007" spans="1:11" x14ac:dyDescent="0.25">
      <c r="A4007">
        <v>9005</v>
      </c>
      <c r="B4007" s="1">
        <f t="shared" si="566"/>
        <v>9924</v>
      </c>
      <c r="C4007">
        <f t="shared" si="558"/>
        <v>1</v>
      </c>
      <c r="D4007" s="1">
        <f t="shared" si="559"/>
        <v>1</v>
      </c>
      <c r="E4007" s="2">
        <f t="shared" si="560"/>
        <v>0</v>
      </c>
      <c r="F4007" t="str">
        <f t="shared" si="561"/>
        <v/>
      </c>
      <c r="H4007" s="1">
        <f t="shared" si="562"/>
        <v>179575801</v>
      </c>
      <c r="I4007" s="4">
        <f t="shared" si="563"/>
        <v>0</v>
      </c>
      <c r="J4007">
        <f t="shared" si="564"/>
        <v>0</v>
      </c>
      <c r="K4007" s="1" t="str">
        <f t="shared" si="565"/>
        <v/>
      </c>
    </row>
    <row r="4008" spans="1:11" x14ac:dyDescent="0.25">
      <c r="A4008">
        <v>9924</v>
      </c>
      <c r="B4008" s="1">
        <f t="shared" si="566"/>
        <v>10034</v>
      </c>
      <c r="C4008">
        <f t="shared" si="558"/>
        <v>1</v>
      </c>
      <c r="D4008" s="1">
        <f t="shared" si="559"/>
        <v>0</v>
      </c>
      <c r="E4008" s="2">
        <f t="shared" si="560"/>
        <v>1</v>
      </c>
      <c r="F4008" t="str">
        <f t="shared" si="561"/>
        <v/>
      </c>
      <c r="H4008" s="1">
        <f t="shared" si="562"/>
        <v>199166932</v>
      </c>
      <c r="I4008" s="4">
        <f t="shared" si="563"/>
        <v>0</v>
      </c>
      <c r="J4008">
        <f t="shared" si="564"/>
        <v>0</v>
      </c>
      <c r="K4008" s="1" t="str">
        <f t="shared" si="565"/>
        <v/>
      </c>
    </row>
    <row r="4009" spans="1:11" x14ac:dyDescent="0.25">
      <c r="A4009">
        <v>10034</v>
      </c>
      <c r="B4009" s="1">
        <f t="shared" si="566"/>
        <v>13010</v>
      </c>
      <c r="C4009">
        <f t="shared" si="558"/>
        <v>0</v>
      </c>
      <c r="D4009" s="1">
        <f t="shared" si="559"/>
        <v>0</v>
      </c>
      <c r="E4009" s="2">
        <f t="shared" si="560"/>
        <v>0</v>
      </c>
      <c r="F4009" t="str">
        <f t="shared" si="561"/>
        <v/>
      </c>
      <c r="H4009" s="1">
        <f t="shared" si="562"/>
        <v>269941256</v>
      </c>
      <c r="I4009" s="4">
        <f t="shared" si="563"/>
        <v>0</v>
      </c>
      <c r="J4009">
        <f t="shared" si="564"/>
        <v>0</v>
      </c>
      <c r="K4009" s="1" t="str">
        <f t="shared" si="565"/>
        <v/>
      </c>
    </row>
    <row r="4010" spans="1:11" x14ac:dyDescent="0.25">
      <c r="A4010">
        <v>13010</v>
      </c>
      <c r="B4010" s="1">
        <f t="shared" si="566"/>
        <v>1818</v>
      </c>
      <c r="C4010">
        <f t="shared" si="558"/>
        <v>0</v>
      </c>
      <c r="D4010" s="1">
        <f t="shared" si="559"/>
        <v>1</v>
      </c>
      <c r="E4010" s="2">
        <f t="shared" si="560"/>
        <v>1</v>
      </c>
      <c r="F4010" t="str">
        <f t="shared" si="561"/>
        <v/>
      </c>
      <c r="H4010" s="1">
        <f t="shared" si="562"/>
        <v>172565224</v>
      </c>
      <c r="I4010" s="4">
        <f t="shared" si="563"/>
        <v>0</v>
      </c>
      <c r="J4010">
        <f t="shared" si="564"/>
        <v>0</v>
      </c>
      <c r="K4010" s="1" t="str">
        <f t="shared" si="565"/>
        <v/>
      </c>
    </row>
    <row r="4011" spans="1:11" x14ac:dyDescent="0.25">
      <c r="A4011">
        <v>1818</v>
      </c>
      <c r="B4011" s="1">
        <f t="shared" si="566"/>
        <v>17511</v>
      </c>
      <c r="C4011">
        <f t="shared" si="558"/>
        <v>1</v>
      </c>
      <c r="D4011" s="1">
        <f t="shared" si="559"/>
        <v>0</v>
      </c>
      <c r="E4011" s="2">
        <f t="shared" si="560"/>
        <v>1</v>
      </c>
      <c r="F4011" t="str">
        <f t="shared" si="561"/>
        <v/>
      </c>
      <c r="H4011" s="1">
        <f t="shared" si="562"/>
        <v>309940245</v>
      </c>
      <c r="I4011" s="4">
        <f t="shared" si="563"/>
        <v>0</v>
      </c>
      <c r="J4011">
        <f t="shared" si="564"/>
        <v>0</v>
      </c>
      <c r="K4011" s="1" t="str">
        <f t="shared" si="565"/>
        <v/>
      </c>
    </row>
    <row r="4012" spans="1:11" x14ac:dyDescent="0.25">
      <c r="A4012">
        <v>17511</v>
      </c>
      <c r="B4012" s="1">
        <f t="shared" si="566"/>
        <v>7555</v>
      </c>
      <c r="C4012">
        <f t="shared" si="558"/>
        <v>0</v>
      </c>
      <c r="D4012" s="1">
        <f t="shared" si="559"/>
        <v>1</v>
      </c>
      <c r="E4012" s="2">
        <f t="shared" si="560"/>
        <v>1</v>
      </c>
      <c r="F4012" t="str">
        <f t="shared" si="561"/>
        <v/>
      </c>
      <c r="H4012" s="1">
        <f t="shared" si="562"/>
        <v>363713146</v>
      </c>
      <c r="I4012" s="4">
        <f t="shared" si="563"/>
        <v>0</v>
      </c>
      <c r="J4012">
        <f t="shared" si="564"/>
        <v>0</v>
      </c>
      <c r="K4012" s="1" t="str">
        <f t="shared" si="565"/>
        <v/>
      </c>
    </row>
    <row r="4013" spans="1:11" x14ac:dyDescent="0.25">
      <c r="A4013">
        <v>7555</v>
      </c>
      <c r="B4013" s="1">
        <f t="shared" si="566"/>
        <v>12890</v>
      </c>
      <c r="C4013">
        <f t="shared" si="558"/>
        <v>1</v>
      </c>
      <c r="D4013" s="1">
        <f t="shared" si="559"/>
        <v>0</v>
      </c>
      <c r="E4013" s="2">
        <f t="shared" si="560"/>
        <v>1</v>
      </c>
      <c r="F4013" t="str">
        <f t="shared" si="561"/>
        <v/>
      </c>
      <c r="H4013" s="1">
        <f t="shared" si="562"/>
        <v>223230125</v>
      </c>
      <c r="I4013" s="4">
        <f t="shared" si="563"/>
        <v>0</v>
      </c>
      <c r="J4013">
        <f t="shared" si="564"/>
        <v>0</v>
      </c>
      <c r="K4013" s="1" t="str">
        <f t="shared" si="565"/>
        <v/>
      </c>
    </row>
    <row r="4014" spans="1:11" x14ac:dyDescent="0.25">
      <c r="A4014">
        <v>12890</v>
      </c>
      <c r="B4014" s="1">
        <f t="shared" si="566"/>
        <v>10859</v>
      </c>
      <c r="C4014">
        <f t="shared" si="558"/>
        <v>0</v>
      </c>
      <c r="D4014" s="1">
        <f t="shared" si="559"/>
        <v>0</v>
      </c>
      <c r="E4014" s="2">
        <f t="shared" si="560"/>
        <v>0</v>
      </c>
      <c r="F4014" t="str">
        <f t="shared" si="561"/>
        <v/>
      </c>
      <c r="H4014" s="1">
        <f t="shared" si="562"/>
        <v>284069981</v>
      </c>
      <c r="I4014" s="4">
        <f t="shared" si="563"/>
        <v>0</v>
      </c>
      <c r="J4014">
        <f t="shared" si="564"/>
        <v>0</v>
      </c>
      <c r="K4014" s="1" t="str">
        <f t="shared" si="565"/>
        <v/>
      </c>
    </row>
    <row r="4015" spans="1:11" x14ac:dyDescent="0.25">
      <c r="A4015">
        <v>10859</v>
      </c>
      <c r="B4015" s="1">
        <f t="shared" si="566"/>
        <v>14954</v>
      </c>
      <c r="C4015">
        <f t="shared" si="558"/>
        <v>0</v>
      </c>
      <c r="D4015" s="1">
        <f t="shared" si="559"/>
        <v>0</v>
      </c>
      <c r="E4015" s="2">
        <f t="shared" si="560"/>
        <v>0</v>
      </c>
      <c r="F4015" t="str">
        <f t="shared" si="561"/>
        <v/>
      </c>
      <c r="H4015" s="1">
        <f t="shared" si="562"/>
        <v>341539997</v>
      </c>
      <c r="I4015" s="4">
        <f t="shared" si="563"/>
        <v>0</v>
      </c>
      <c r="J4015">
        <f t="shared" si="564"/>
        <v>0</v>
      </c>
      <c r="K4015" s="1" t="str">
        <f t="shared" si="565"/>
        <v/>
      </c>
    </row>
    <row r="4016" spans="1:11" x14ac:dyDescent="0.25">
      <c r="A4016">
        <v>14954</v>
      </c>
      <c r="B4016" s="1">
        <f t="shared" si="566"/>
        <v>7545</v>
      </c>
      <c r="C4016">
        <f t="shared" si="558"/>
        <v>0</v>
      </c>
      <c r="D4016" s="1">
        <f t="shared" si="559"/>
        <v>1</v>
      </c>
      <c r="E4016" s="2">
        <f t="shared" si="560"/>
        <v>1</v>
      </c>
      <c r="F4016" t="str">
        <f t="shared" si="561"/>
        <v/>
      </c>
      <c r="H4016" s="1">
        <f t="shared" si="562"/>
        <v>280549141</v>
      </c>
      <c r="I4016" s="4">
        <f t="shared" si="563"/>
        <v>0</v>
      </c>
      <c r="J4016">
        <f t="shared" si="564"/>
        <v>0</v>
      </c>
      <c r="K4016" s="1" t="str">
        <f t="shared" si="565"/>
        <v/>
      </c>
    </row>
    <row r="4017" spans="1:11" x14ac:dyDescent="0.25">
      <c r="A4017">
        <v>7545</v>
      </c>
      <c r="B4017" s="1">
        <f t="shared" si="566"/>
        <v>6785</v>
      </c>
      <c r="C4017">
        <f t="shared" si="558"/>
        <v>1</v>
      </c>
      <c r="D4017" s="1">
        <f t="shared" si="559"/>
        <v>1</v>
      </c>
      <c r="E4017" s="2">
        <f t="shared" si="560"/>
        <v>0</v>
      </c>
      <c r="F4017" t="str">
        <f t="shared" si="561"/>
        <v/>
      </c>
      <c r="H4017" s="1">
        <f t="shared" si="562"/>
        <v>102963250</v>
      </c>
      <c r="I4017" s="4">
        <f t="shared" si="563"/>
        <v>0</v>
      </c>
      <c r="J4017">
        <f t="shared" si="564"/>
        <v>0</v>
      </c>
      <c r="K4017" s="1" t="str">
        <f t="shared" si="565"/>
        <v/>
      </c>
    </row>
    <row r="4018" spans="1:11" x14ac:dyDescent="0.25">
      <c r="A4018">
        <v>6785</v>
      </c>
      <c r="B4018" s="1">
        <f t="shared" si="566"/>
        <v>7091</v>
      </c>
      <c r="C4018">
        <f t="shared" si="558"/>
        <v>1</v>
      </c>
      <c r="D4018" s="1">
        <f t="shared" si="559"/>
        <v>1</v>
      </c>
      <c r="E4018" s="2">
        <f t="shared" si="560"/>
        <v>0</v>
      </c>
      <c r="F4018" t="str">
        <f t="shared" si="561"/>
        <v/>
      </c>
      <c r="H4018" s="1">
        <f t="shared" si="562"/>
        <v>96318506</v>
      </c>
      <c r="I4018" s="4">
        <f t="shared" si="563"/>
        <v>0</v>
      </c>
      <c r="J4018">
        <f t="shared" si="564"/>
        <v>0</v>
      </c>
      <c r="K4018" s="1" t="str">
        <f t="shared" si="565"/>
        <v/>
      </c>
    </row>
    <row r="4019" spans="1:11" x14ac:dyDescent="0.25">
      <c r="A4019">
        <v>7091</v>
      </c>
      <c r="B4019" s="1">
        <f t="shared" si="566"/>
        <v>4379</v>
      </c>
      <c r="C4019">
        <f t="shared" si="558"/>
        <v>1</v>
      </c>
      <c r="D4019" s="1">
        <f t="shared" si="559"/>
        <v>1</v>
      </c>
      <c r="E4019" s="2">
        <f t="shared" si="560"/>
        <v>0</v>
      </c>
      <c r="F4019" t="str">
        <f t="shared" si="561"/>
        <v/>
      </c>
      <c r="H4019" s="1">
        <f t="shared" si="562"/>
        <v>69457922</v>
      </c>
      <c r="I4019" s="4">
        <f t="shared" si="563"/>
        <v>0</v>
      </c>
      <c r="J4019">
        <f t="shared" si="564"/>
        <v>0</v>
      </c>
      <c r="K4019" s="1" t="str">
        <f t="shared" si="565"/>
        <v/>
      </c>
    </row>
    <row r="4020" spans="1:11" x14ac:dyDescent="0.25">
      <c r="A4020">
        <v>4379</v>
      </c>
      <c r="B4020" s="1">
        <f t="shared" si="566"/>
        <v>5161</v>
      </c>
      <c r="C4020">
        <f t="shared" si="558"/>
        <v>1</v>
      </c>
      <c r="D4020" s="1">
        <f t="shared" si="559"/>
        <v>1</v>
      </c>
      <c r="E4020" s="2">
        <f t="shared" si="560"/>
        <v>0</v>
      </c>
      <c r="F4020" t="str">
        <f t="shared" si="561"/>
        <v/>
      </c>
      <c r="H4020" s="1">
        <f t="shared" si="562"/>
        <v>45811562</v>
      </c>
      <c r="I4020" s="4">
        <f t="shared" si="563"/>
        <v>0</v>
      </c>
      <c r="J4020">
        <f t="shared" si="564"/>
        <v>0</v>
      </c>
      <c r="K4020" s="1" t="str">
        <f t="shared" si="565"/>
        <v/>
      </c>
    </row>
    <row r="4021" spans="1:11" x14ac:dyDescent="0.25">
      <c r="A4021">
        <v>5161</v>
      </c>
      <c r="B4021" s="1">
        <f t="shared" si="566"/>
        <v>1207</v>
      </c>
      <c r="C4021">
        <f t="shared" si="558"/>
        <v>1</v>
      </c>
      <c r="D4021" s="1">
        <f t="shared" si="559"/>
        <v>1</v>
      </c>
      <c r="E4021" s="2">
        <f t="shared" si="560"/>
        <v>0</v>
      </c>
      <c r="F4021" t="str">
        <f t="shared" si="561"/>
        <v/>
      </c>
      <c r="H4021" s="1">
        <f t="shared" si="562"/>
        <v>28092770</v>
      </c>
      <c r="I4021" s="4">
        <f t="shared" si="563"/>
        <v>0</v>
      </c>
      <c r="J4021">
        <f t="shared" si="564"/>
        <v>0</v>
      </c>
      <c r="K4021" s="1" t="str">
        <f t="shared" si="565"/>
        <v/>
      </c>
    </row>
    <row r="4022" spans="1:11" x14ac:dyDescent="0.25">
      <c r="A4022">
        <v>1207</v>
      </c>
      <c r="B4022" s="1">
        <f t="shared" si="566"/>
        <v>4134</v>
      </c>
      <c r="C4022">
        <f t="shared" si="558"/>
        <v>1</v>
      </c>
      <c r="D4022" s="1">
        <f t="shared" si="559"/>
        <v>1</v>
      </c>
      <c r="E4022" s="2">
        <f t="shared" si="560"/>
        <v>0</v>
      </c>
      <c r="F4022" t="str">
        <f t="shared" si="561"/>
        <v/>
      </c>
      <c r="H4022" s="1">
        <f t="shared" si="562"/>
        <v>18546805</v>
      </c>
      <c r="I4022" s="4">
        <f t="shared" si="563"/>
        <v>0</v>
      </c>
      <c r="J4022">
        <f t="shared" si="564"/>
        <v>0</v>
      </c>
      <c r="K4022" s="1" t="str">
        <f t="shared" si="565"/>
        <v/>
      </c>
    </row>
    <row r="4023" spans="1:11" x14ac:dyDescent="0.25">
      <c r="A4023">
        <v>4134</v>
      </c>
      <c r="B4023" s="1">
        <f t="shared" si="566"/>
        <v>17589</v>
      </c>
      <c r="C4023">
        <f t="shared" si="558"/>
        <v>1</v>
      </c>
      <c r="D4023" s="1">
        <f t="shared" si="559"/>
        <v>0</v>
      </c>
      <c r="E4023" s="2">
        <f t="shared" si="560"/>
        <v>1</v>
      </c>
      <c r="F4023" t="str">
        <f t="shared" si="561"/>
        <v/>
      </c>
      <c r="H4023" s="1">
        <f t="shared" si="562"/>
        <v>326462877</v>
      </c>
      <c r="I4023" s="4">
        <f t="shared" si="563"/>
        <v>0</v>
      </c>
      <c r="J4023">
        <f t="shared" si="564"/>
        <v>0</v>
      </c>
      <c r="K4023" s="1" t="str">
        <f t="shared" si="565"/>
        <v/>
      </c>
    </row>
    <row r="4024" spans="1:11" x14ac:dyDescent="0.25">
      <c r="A4024">
        <v>17589</v>
      </c>
      <c r="B4024" s="1">
        <f t="shared" si="566"/>
        <v>10118</v>
      </c>
      <c r="C4024">
        <f t="shared" si="558"/>
        <v>0</v>
      </c>
      <c r="D4024" s="1">
        <f t="shared" si="559"/>
        <v>0</v>
      </c>
      <c r="E4024" s="2">
        <f t="shared" si="560"/>
        <v>0</v>
      </c>
      <c r="F4024" t="str">
        <f t="shared" si="561"/>
        <v/>
      </c>
      <c r="H4024" s="1">
        <f t="shared" si="562"/>
        <v>411746845</v>
      </c>
      <c r="I4024" s="4">
        <f t="shared" si="563"/>
        <v>0</v>
      </c>
      <c r="J4024">
        <f t="shared" si="564"/>
        <v>0</v>
      </c>
      <c r="K4024" s="1" t="str">
        <f t="shared" si="565"/>
        <v/>
      </c>
    </row>
    <row r="4025" spans="1:11" x14ac:dyDescent="0.25">
      <c r="A4025">
        <v>10118</v>
      </c>
      <c r="B4025" s="1">
        <f t="shared" si="566"/>
        <v>11950</v>
      </c>
      <c r="C4025">
        <f t="shared" si="558"/>
        <v>0</v>
      </c>
      <c r="D4025" s="1">
        <f t="shared" si="559"/>
        <v>0</v>
      </c>
      <c r="E4025" s="2">
        <f t="shared" si="560"/>
        <v>0</v>
      </c>
      <c r="F4025" t="str">
        <f t="shared" si="561"/>
        <v/>
      </c>
      <c r="H4025" s="1">
        <f t="shared" si="562"/>
        <v>245176424</v>
      </c>
      <c r="I4025" s="4">
        <f t="shared" si="563"/>
        <v>0</v>
      </c>
      <c r="J4025">
        <f t="shared" si="564"/>
        <v>0</v>
      </c>
      <c r="K4025" s="1" t="str">
        <f t="shared" si="565"/>
        <v/>
      </c>
    </row>
    <row r="4026" spans="1:11" x14ac:dyDescent="0.25">
      <c r="A4026">
        <v>11950</v>
      </c>
      <c r="B4026" s="1">
        <f t="shared" si="566"/>
        <v>13341</v>
      </c>
      <c r="C4026">
        <f t="shared" si="558"/>
        <v>0</v>
      </c>
      <c r="D4026" s="1">
        <f t="shared" si="559"/>
        <v>0</v>
      </c>
      <c r="E4026" s="2">
        <f t="shared" si="560"/>
        <v>0</v>
      </c>
      <c r="F4026" t="str">
        <f t="shared" si="561"/>
        <v/>
      </c>
      <c r="H4026" s="1">
        <f t="shared" si="562"/>
        <v>320784781</v>
      </c>
      <c r="I4026" s="4">
        <f t="shared" si="563"/>
        <v>0</v>
      </c>
      <c r="J4026">
        <f t="shared" si="564"/>
        <v>0</v>
      </c>
      <c r="K4026" s="1" t="str">
        <f t="shared" si="565"/>
        <v/>
      </c>
    </row>
    <row r="4027" spans="1:11" x14ac:dyDescent="0.25">
      <c r="A4027">
        <v>13341</v>
      </c>
      <c r="B4027" s="1">
        <f t="shared" si="566"/>
        <v>74</v>
      </c>
      <c r="C4027">
        <f t="shared" si="558"/>
        <v>0</v>
      </c>
      <c r="D4027" s="1">
        <f t="shared" si="559"/>
        <v>0</v>
      </c>
      <c r="E4027" s="2">
        <f t="shared" si="560"/>
        <v>0</v>
      </c>
      <c r="F4027" t="str">
        <f t="shared" si="561"/>
        <v/>
      </c>
      <c r="H4027" s="1">
        <f t="shared" si="562"/>
        <v>177987757</v>
      </c>
      <c r="I4027" s="4">
        <f t="shared" si="563"/>
        <v>0</v>
      </c>
      <c r="J4027">
        <f t="shared" si="564"/>
        <v>0</v>
      </c>
      <c r="K4027" s="1" t="str">
        <f t="shared" si="565"/>
        <v/>
      </c>
    </row>
    <row r="4028" spans="1:11" x14ac:dyDescent="0.25">
      <c r="A4028">
        <v>74</v>
      </c>
      <c r="B4028" s="1">
        <f t="shared" si="566"/>
        <v>6644</v>
      </c>
      <c r="C4028">
        <f t="shared" si="558"/>
        <v>0</v>
      </c>
      <c r="D4028" s="1">
        <f t="shared" si="559"/>
        <v>1</v>
      </c>
      <c r="E4028" s="2">
        <f t="shared" si="560"/>
        <v>1</v>
      </c>
      <c r="F4028" t="str">
        <f t="shared" si="561"/>
        <v/>
      </c>
      <c r="H4028" s="1">
        <f t="shared" si="562"/>
        <v>44148212</v>
      </c>
      <c r="I4028" s="4">
        <f t="shared" si="563"/>
        <v>0</v>
      </c>
      <c r="J4028">
        <f t="shared" si="564"/>
        <v>0</v>
      </c>
      <c r="K4028" s="1" t="str">
        <f t="shared" si="565"/>
        <v/>
      </c>
    </row>
    <row r="4029" spans="1:11" x14ac:dyDescent="0.25">
      <c r="A4029">
        <v>6644</v>
      </c>
      <c r="B4029" s="1">
        <f t="shared" si="566"/>
        <v>18330</v>
      </c>
      <c r="C4029">
        <f t="shared" si="558"/>
        <v>1</v>
      </c>
      <c r="D4029" s="1">
        <f t="shared" si="559"/>
        <v>0</v>
      </c>
      <c r="E4029" s="2">
        <f t="shared" si="560"/>
        <v>1</v>
      </c>
      <c r="F4029" t="str">
        <f t="shared" si="561"/>
        <v/>
      </c>
      <c r="H4029" s="1">
        <f t="shared" si="562"/>
        <v>380131636</v>
      </c>
      <c r="I4029" s="4">
        <f t="shared" si="563"/>
        <v>0</v>
      </c>
      <c r="J4029">
        <f t="shared" si="564"/>
        <v>0</v>
      </c>
      <c r="K4029" s="1" t="str">
        <f t="shared" si="565"/>
        <v/>
      </c>
    </row>
    <row r="4030" spans="1:11" x14ac:dyDescent="0.25">
      <c r="A4030">
        <v>18330</v>
      </c>
      <c r="B4030" s="1">
        <f t="shared" si="566"/>
        <v>10247</v>
      </c>
      <c r="C4030">
        <f t="shared" si="558"/>
        <v>0</v>
      </c>
      <c r="D4030" s="1">
        <f t="shared" si="559"/>
        <v>0</v>
      </c>
      <c r="E4030" s="2">
        <f t="shared" si="560"/>
        <v>0</v>
      </c>
      <c r="F4030" t="str">
        <f t="shared" si="561"/>
        <v/>
      </c>
      <c r="H4030" s="1">
        <f t="shared" si="562"/>
        <v>440989909</v>
      </c>
      <c r="I4030" s="4">
        <f t="shared" si="563"/>
        <v>0</v>
      </c>
      <c r="J4030">
        <f t="shared" si="564"/>
        <v>0</v>
      </c>
      <c r="K4030" s="1" t="str">
        <f t="shared" si="565"/>
        <v/>
      </c>
    </row>
    <row r="4031" spans="1:11" x14ac:dyDescent="0.25">
      <c r="A4031">
        <v>10247</v>
      </c>
      <c r="B4031" s="1">
        <f t="shared" si="566"/>
        <v>17004</v>
      </c>
      <c r="C4031">
        <f t="shared" si="558"/>
        <v>0</v>
      </c>
      <c r="D4031" s="1">
        <f t="shared" si="559"/>
        <v>0</v>
      </c>
      <c r="E4031" s="2">
        <f t="shared" si="560"/>
        <v>0</v>
      </c>
      <c r="F4031" t="str">
        <f t="shared" si="561"/>
        <v/>
      </c>
      <c r="H4031" s="1">
        <f t="shared" si="562"/>
        <v>394137025</v>
      </c>
      <c r="I4031" s="4">
        <f t="shared" si="563"/>
        <v>0</v>
      </c>
      <c r="J4031">
        <f t="shared" si="564"/>
        <v>0</v>
      </c>
      <c r="K4031" s="1" t="str">
        <f t="shared" si="565"/>
        <v/>
      </c>
    </row>
    <row r="4032" spans="1:11" x14ac:dyDescent="0.25">
      <c r="A4032">
        <v>17004</v>
      </c>
      <c r="B4032" s="1">
        <f t="shared" si="566"/>
        <v>16345</v>
      </c>
      <c r="C4032">
        <f t="shared" si="558"/>
        <v>0</v>
      </c>
      <c r="D4032" s="1">
        <f t="shared" si="559"/>
        <v>0</v>
      </c>
      <c r="E4032" s="2">
        <f t="shared" si="560"/>
        <v>0</v>
      </c>
      <c r="F4032" t="str">
        <f t="shared" si="561"/>
        <v/>
      </c>
      <c r="H4032" s="1">
        <f t="shared" si="562"/>
        <v>556295041</v>
      </c>
      <c r="I4032" s="4">
        <f t="shared" si="563"/>
        <v>0</v>
      </c>
      <c r="J4032">
        <f t="shared" si="564"/>
        <v>0</v>
      </c>
      <c r="K4032" s="1" t="str">
        <f t="shared" si="565"/>
        <v/>
      </c>
    </row>
    <row r="4033" spans="1:11" x14ac:dyDescent="0.25">
      <c r="A4033">
        <v>16345</v>
      </c>
      <c r="B4033" s="1">
        <f t="shared" si="566"/>
        <v>11569</v>
      </c>
      <c r="C4033">
        <f t="shared" si="558"/>
        <v>0</v>
      </c>
      <c r="D4033" s="1">
        <f t="shared" si="559"/>
        <v>0</v>
      </c>
      <c r="E4033" s="2">
        <f t="shared" si="560"/>
        <v>0</v>
      </c>
      <c r="F4033" t="str">
        <f t="shared" si="561"/>
        <v/>
      </c>
      <c r="H4033" s="1">
        <f t="shared" si="562"/>
        <v>401000786</v>
      </c>
      <c r="I4033" s="4">
        <f t="shared" si="563"/>
        <v>0</v>
      </c>
      <c r="J4033">
        <f t="shared" si="564"/>
        <v>0</v>
      </c>
      <c r="K4033" s="1" t="str">
        <f t="shared" si="565"/>
        <v/>
      </c>
    </row>
    <row r="4034" spans="1:11" x14ac:dyDescent="0.25">
      <c r="A4034">
        <v>11569</v>
      </c>
      <c r="B4034" s="1">
        <f t="shared" si="566"/>
        <v>2461</v>
      </c>
      <c r="C4034">
        <f t="shared" ref="C4034:C4097" si="567">IF(AND(A4034&lt;10000,A4034&gt;999),1,0)</f>
        <v>0</v>
      </c>
      <c r="D4034" s="1">
        <f t="shared" ref="D4034:D4097" si="568">IF(AND(B4034&lt;10000,B4034&gt;999),1,0)</f>
        <v>1</v>
      </c>
      <c r="E4034" s="2">
        <f t="shared" ref="E4034:E4097" si="569">IF(SUM(C4034:D4034)=1,1,0)</f>
        <v>1</v>
      </c>
      <c r="F4034" t="str">
        <f t="shared" ref="F4034:F4097" si="570">IF(AND(A4034&lt;1000,A4034&gt;99,MOD(A4034,10)=3),A4034,"")</f>
        <v/>
      </c>
      <c r="H4034" s="1">
        <f t="shared" ref="H4034:H4097" si="571">SUM(PRODUCT(A4034,A4034),PRODUCT(B4034,B4034))</f>
        <v>139898282</v>
      </c>
      <c r="I4034" s="4">
        <f t="shared" ref="I4034:I4097" si="572">IF(MOD(H4034,G$1)=0,1,0)</f>
        <v>0</v>
      </c>
      <c r="J4034">
        <f t="shared" ref="J4034:J4097" si="573">IF(E4034+I4034=2,1,0)</f>
        <v>0</v>
      </c>
      <c r="K4034" s="1" t="str">
        <f t="shared" ref="K4034:K4097" si="574">IF(E4034+I4034=2,H4034,"")</f>
        <v/>
      </c>
    </row>
    <row r="4035" spans="1:11" x14ac:dyDescent="0.25">
      <c r="A4035">
        <v>2461</v>
      </c>
      <c r="B4035" s="1">
        <f t="shared" ref="B4035:B4098" si="575">A4036</f>
        <v>141</v>
      </c>
      <c r="C4035">
        <f t="shared" si="567"/>
        <v>1</v>
      </c>
      <c r="D4035" s="1">
        <f t="shared" si="568"/>
        <v>0</v>
      </c>
      <c r="E4035" s="2">
        <f t="shared" si="569"/>
        <v>1</v>
      </c>
      <c r="F4035" t="str">
        <f t="shared" si="570"/>
        <v/>
      </c>
      <c r="H4035" s="1">
        <f t="shared" si="571"/>
        <v>6076402</v>
      </c>
      <c r="I4035" s="4">
        <f t="shared" si="572"/>
        <v>0</v>
      </c>
      <c r="J4035">
        <f t="shared" si="573"/>
        <v>0</v>
      </c>
      <c r="K4035" s="1" t="str">
        <f t="shared" si="574"/>
        <v/>
      </c>
    </row>
    <row r="4036" spans="1:11" x14ac:dyDescent="0.25">
      <c r="A4036">
        <v>141</v>
      </c>
      <c r="B4036" s="1">
        <f t="shared" si="575"/>
        <v>6898</v>
      </c>
      <c r="C4036">
        <f t="shared" si="567"/>
        <v>0</v>
      </c>
      <c r="D4036" s="1">
        <f t="shared" si="568"/>
        <v>1</v>
      </c>
      <c r="E4036" s="2">
        <f t="shared" si="569"/>
        <v>1</v>
      </c>
      <c r="F4036" t="str">
        <f t="shared" si="570"/>
        <v/>
      </c>
      <c r="H4036" s="1">
        <f t="shared" si="571"/>
        <v>47602285</v>
      </c>
      <c r="I4036" s="4">
        <f t="shared" si="572"/>
        <v>0</v>
      </c>
      <c r="J4036">
        <f t="shared" si="573"/>
        <v>0</v>
      </c>
      <c r="K4036" s="1" t="str">
        <f t="shared" si="574"/>
        <v/>
      </c>
    </row>
    <row r="4037" spans="1:11" x14ac:dyDescent="0.25">
      <c r="A4037">
        <v>6898</v>
      </c>
      <c r="B4037" s="1">
        <f t="shared" si="575"/>
        <v>10355</v>
      </c>
      <c r="C4037">
        <f t="shared" si="567"/>
        <v>1</v>
      </c>
      <c r="D4037" s="1">
        <f t="shared" si="568"/>
        <v>0</v>
      </c>
      <c r="E4037" s="2">
        <f t="shared" si="569"/>
        <v>1</v>
      </c>
      <c r="F4037" t="str">
        <f t="shared" si="570"/>
        <v/>
      </c>
      <c r="H4037" s="1">
        <f t="shared" si="571"/>
        <v>154808429</v>
      </c>
      <c r="I4037" s="4">
        <f t="shared" si="572"/>
        <v>0</v>
      </c>
      <c r="J4037">
        <f t="shared" si="573"/>
        <v>0</v>
      </c>
      <c r="K4037" s="1" t="str">
        <f t="shared" si="574"/>
        <v/>
      </c>
    </row>
    <row r="4038" spans="1:11" x14ac:dyDescent="0.25">
      <c r="A4038">
        <v>10355</v>
      </c>
      <c r="B4038" s="1">
        <f t="shared" si="575"/>
        <v>18846</v>
      </c>
      <c r="C4038">
        <f t="shared" si="567"/>
        <v>0</v>
      </c>
      <c r="D4038" s="1">
        <f t="shared" si="568"/>
        <v>0</v>
      </c>
      <c r="E4038" s="2">
        <f t="shared" si="569"/>
        <v>0</v>
      </c>
      <c r="F4038" t="str">
        <f t="shared" si="570"/>
        <v/>
      </c>
      <c r="H4038" s="1">
        <f t="shared" si="571"/>
        <v>462397741</v>
      </c>
      <c r="I4038" s="4">
        <f t="shared" si="572"/>
        <v>0</v>
      </c>
      <c r="J4038">
        <f t="shared" si="573"/>
        <v>0</v>
      </c>
      <c r="K4038" s="1" t="str">
        <f t="shared" si="574"/>
        <v/>
      </c>
    </row>
    <row r="4039" spans="1:11" x14ac:dyDescent="0.25">
      <c r="A4039">
        <v>18846</v>
      </c>
      <c r="B4039" s="1">
        <f t="shared" si="575"/>
        <v>17786</v>
      </c>
      <c r="C4039">
        <f t="shared" si="567"/>
        <v>0</v>
      </c>
      <c r="D4039" s="1">
        <f t="shared" si="568"/>
        <v>0</v>
      </c>
      <c r="E4039" s="2">
        <f t="shared" si="569"/>
        <v>0</v>
      </c>
      <c r="F4039" t="str">
        <f t="shared" si="570"/>
        <v/>
      </c>
      <c r="H4039" s="1">
        <f t="shared" si="571"/>
        <v>671513512</v>
      </c>
      <c r="I4039" s="4">
        <f t="shared" si="572"/>
        <v>0</v>
      </c>
      <c r="J4039">
        <f t="shared" si="573"/>
        <v>0</v>
      </c>
      <c r="K4039" s="1" t="str">
        <f t="shared" si="574"/>
        <v/>
      </c>
    </row>
    <row r="4040" spans="1:11" x14ac:dyDescent="0.25">
      <c r="A4040">
        <v>17786</v>
      </c>
      <c r="B4040" s="1">
        <f t="shared" si="575"/>
        <v>15663</v>
      </c>
      <c r="C4040">
        <f t="shared" si="567"/>
        <v>0</v>
      </c>
      <c r="D4040" s="1">
        <f t="shared" si="568"/>
        <v>0</v>
      </c>
      <c r="E4040" s="2">
        <f t="shared" si="569"/>
        <v>0</v>
      </c>
      <c r="F4040" t="str">
        <f t="shared" si="570"/>
        <v/>
      </c>
      <c r="H4040" s="1">
        <f t="shared" si="571"/>
        <v>561671365</v>
      </c>
      <c r="I4040" s="4">
        <f t="shared" si="572"/>
        <v>0</v>
      </c>
      <c r="J4040">
        <f t="shared" si="573"/>
        <v>0</v>
      </c>
      <c r="K4040" s="1" t="str">
        <f t="shared" si="574"/>
        <v/>
      </c>
    </row>
    <row r="4041" spans="1:11" x14ac:dyDescent="0.25">
      <c r="A4041">
        <v>15663</v>
      </c>
      <c r="B4041" s="1">
        <f t="shared" si="575"/>
        <v>7876</v>
      </c>
      <c r="C4041">
        <f t="shared" si="567"/>
        <v>0</v>
      </c>
      <c r="D4041" s="1">
        <f t="shared" si="568"/>
        <v>1</v>
      </c>
      <c r="E4041" s="2">
        <f t="shared" si="569"/>
        <v>1</v>
      </c>
      <c r="F4041" t="str">
        <f t="shared" si="570"/>
        <v/>
      </c>
      <c r="H4041" s="1">
        <f t="shared" si="571"/>
        <v>307360945</v>
      </c>
      <c r="I4041" s="4">
        <f t="shared" si="572"/>
        <v>0</v>
      </c>
      <c r="J4041">
        <f t="shared" si="573"/>
        <v>0</v>
      </c>
      <c r="K4041" s="1" t="str">
        <f t="shared" si="574"/>
        <v/>
      </c>
    </row>
    <row r="4042" spans="1:11" x14ac:dyDescent="0.25">
      <c r="A4042">
        <v>7876</v>
      </c>
      <c r="B4042" s="1">
        <f t="shared" si="575"/>
        <v>3795</v>
      </c>
      <c r="C4042">
        <f t="shared" si="567"/>
        <v>1</v>
      </c>
      <c r="D4042" s="1">
        <f t="shared" si="568"/>
        <v>1</v>
      </c>
      <c r="E4042" s="2">
        <f t="shared" si="569"/>
        <v>0</v>
      </c>
      <c r="F4042" t="str">
        <f t="shared" si="570"/>
        <v/>
      </c>
      <c r="H4042" s="1">
        <f t="shared" si="571"/>
        <v>76433401</v>
      </c>
      <c r="I4042" s="4">
        <f t="shared" si="572"/>
        <v>0</v>
      </c>
      <c r="J4042">
        <f t="shared" si="573"/>
        <v>0</v>
      </c>
      <c r="K4042" s="1" t="str">
        <f t="shared" si="574"/>
        <v/>
      </c>
    </row>
    <row r="4043" spans="1:11" x14ac:dyDescent="0.25">
      <c r="A4043">
        <v>3795</v>
      </c>
      <c r="B4043" s="1">
        <f t="shared" si="575"/>
        <v>8735</v>
      </c>
      <c r="C4043">
        <f t="shared" si="567"/>
        <v>1</v>
      </c>
      <c r="D4043" s="1">
        <f t="shared" si="568"/>
        <v>1</v>
      </c>
      <c r="E4043" s="2">
        <f t="shared" si="569"/>
        <v>0</v>
      </c>
      <c r="F4043" t="str">
        <f t="shared" si="570"/>
        <v/>
      </c>
      <c r="H4043" s="1">
        <f t="shared" si="571"/>
        <v>90702250</v>
      </c>
      <c r="I4043" s="4">
        <f t="shared" si="572"/>
        <v>0</v>
      </c>
      <c r="J4043">
        <f t="shared" si="573"/>
        <v>0</v>
      </c>
      <c r="K4043" s="1" t="str">
        <f t="shared" si="574"/>
        <v/>
      </c>
    </row>
    <row r="4044" spans="1:11" x14ac:dyDescent="0.25">
      <c r="A4044">
        <v>8735</v>
      </c>
      <c r="B4044" s="1">
        <f t="shared" si="575"/>
        <v>19902</v>
      </c>
      <c r="C4044">
        <f t="shared" si="567"/>
        <v>1</v>
      </c>
      <c r="D4044" s="1">
        <f t="shared" si="568"/>
        <v>0</v>
      </c>
      <c r="E4044" s="2">
        <f t="shared" si="569"/>
        <v>1</v>
      </c>
      <c r="F4044" t="str">
        <f t="shared" si="570"/>
        <v/>
      </c>
      <c r="H4044" s="1">
        <f t="shared" si="571"/>
        <v>472389829</v>
      </c>
      <c r="I4044" s="4">
        <f t="shared" si="572"/>
        <v>0</v>
      </c>
      <c r="J4044">
        <f t="shared" si="573"/>
        <v>0</v>
      </c>
      <c r="K4044" s="1" t="str">
        <f t="shared" si="574"/>
        <v/>
      </c>
    </row>
    <row r="4045" spans="1:11" x14ac:dyDescent="0.25">
      <c r="A4045">
        <v>19902</v>
      </c>
      <c r="B4045" s="1">
        <f t="shared" si="575"/>
        <v>17948</v>
      </c>
      <c r="C4045">
        <f t="shared" si="567"/>
        <v>0</v>
      </c>
      <c r="D4045" s="1">
        <f t="shared" si="568"/>
        <v>0</v>
      </c>
      <c r="E4045" s="2">
        <f t="shared" si="569"/>
        <v>0</v>
      </c>
      <c r="F4045" t="str">
        <f t="shared" si="570"/>
        <v/>
      </c>
      <c r="H4045" s="1">
        <f t="shared" si="571"/>
        <v>718220308</v>
      </c>
      <c r="I4045" s="4">
        <f t="shared" si="572"/>
        <v>0</v>
      </c>
      <c r="J4045">
        <f t="shared" si="573"/>
        <v>0</v>
      </c>
      <c r="K4045" s="1" t="str">
        <f t="shared" si="574"/>
        <v/>
      </c>
    </row>
    <row r="4046" spans="1:11" x14ac:dyDescent="0.25">
      <c r="A4046">
        <v>17948</v>
      </c>
      <c r="B4046" s="1">
        <f t="shared" si="575"/>
        <v>4546</v>
      </c>
      <c r="C4046">
        <f t="shared" si="567"/>
        <v>0</v>
      </c>
      <c r="D4046" s="1">
        <f t="shared" si="568"/>
        <v>1</v>
      </c>
      <c r="E4046" s="2">
        <f t="shared" si="569"/>
        <v>1</v>
      </c>
      <c r="F4046" t="str">
        <f t="shared" si="570"/>
        <v/>
      </c>
      <c r="H4046" s="1">
        <f t="shared" si="571"/>
        <v>342796820</v>
      </c>
      <c r="I4046" s="4">
        <f t="shared" si="572"/>
        <v>0</v>
      </c>
      <c r="J4046">
        <f t="shared" si="573"/>
        <v>0</v>
      </c>
      <c r="K4046" s="1" t="str">
        <f t="shared" si="574"/>
        <v/>
      </c>
    </row>
    <row r="4047" spans="1:11" x14ac:dyDescent="0.25">
      <c r="A4047">
        <v>4546</v>
      </c>
      <c r="B4047" s="1">
        <f t="shared" si="575"/>
        <v>14286</v>
      </c>
      <c r="C4047">
        <f t="shared" si="567"/>
        <v>1</v>
      </c>
      <c r="D4047" s="1">
        <f t="shared" si="568"/>
        <v>0</v>
      </c>
      <c r="E4047" s="2">
        <f t="shared" si="569"/>
        <v>1</v>
      </c>
      <c r="F4047" t="str">
        <f t="shared" si="570"/>
        <v/>
      </c>
      <c r="H4047" s="1">
        <f t="shared" si="571"/>
        <v>224755912</v>
      </c>
      <c r="I4047" s="4">
        <f t="shared" si="572"/>
        <v>0</v>
      </c>
      <c r="J4047">
        <f t="shared" si="573"/>
        <v>0</v>
      </c>
      <c r="K4047" s="1" t="str">
        <f t="shared" si="574"/>
        <v/>
      </c>
    </row>
    <row r="4048" spans="1:11" x14ac:dyDescent="0.25">
      <c r="A4048">
        <v>14286</v>
      </c>
      <c r="B4048" s="1">
        <f t="shared" si="575"/>
        <v>12871</v>
      </c>
      <c r="C4048">
        <f t="shared" si="567"/>
        <v>0</v>
      </c>
      <c r="D4048" s="1">
        <f t="shared" si="568"/>
        <v>0</v>
      </c>
      <c r="E4048" s="2">
        <f t="shared" si="569"/>
        <v>0</v>
      </c>
      <c r="F4048" t="str">
        <f t="shared" si="570"/>
        <v/>
      </c>
      <c r="H4048" s="1">
        <f t="shared" si="571"/>
        <v>369752437</v>
      </c>
      <c r="I4048" s="4">
        <f t="shared" si="572"/>
        <v>0</v>
      </c>
      <c r="J4048">
        <f t="shared" si="573"/>
        <v>0</v>
      </c>
      <c r="K4048" s="1" t="str">
        <f t="shared" si="574"/>
        <v/>
      </c>
    </row>
    <row r="4049" spans="1:11" x14ac:dyDescent="0.25">
      <c r="A4049">
        <v>12871</v>
      </c>
      <c r="B4049" s="1">
        <f t="shared" si="575"/>
        <v>17880</v>
      </c>
      <c r="C4049">
        <f t="shared" si="567"/>
        <v>0</v>
      </c>
      <c r="D4049" s="1">
        <f t="shared" si="568"/>
        <v>0</v>
      </c>
      <c r="E4049" s="2">
        <f t="shared" si="569"/>
        <v>0</v>
      </c>
      <c r="F4049" t="str">
        <f t="shared" si="570"/>
        <v/>
      </c>
      <c r="H4049" s="1">
        <f t="shared" si="571"/>
        <v>485357041</v>
      </c>
      <c r="I4049" s="4">
        <f t="shared" si="572"/>
        <v>0</v>
      </c>
      <c r="J4049">
        <f t="shared" si="573"/>
        <v>0</v>
      </c>
      <c r="K4049" s="1" t="str">
        <f t="shared" si="574"/>
        <v/>
      </c>
    </row>
    <row r="4050" spans="1:11" x14ac:dyDescent="0.25">
      <c r="A4050">
        <v>17880</v>
      </c>
      <c r="B4050" s="1">
        <f t="shared" si="575"/>
        <v>4427</v>
      </c>
      <c r="C4050">
        <f t="shared" si="567"/>
        <v>0</v>
      </c>
      <c r="D4050" s="1">
        <f t="shared" si="568"/>
        <v>1</v>
      </c>
      <c r="E4050" s="2">
        <f t="shared" si="569"/>
        <v>1</v>
      </c>
      <c r="F4050" t="str">
        <f t="shared" si="570"/>
        <v/>
      </c>
      <c r="H4050" s="1">
        <f t="shared" si="571"/>
        <v>339292729</v>
      </c>
      <c r="I4050" s="4">
        <f t="shared" si="572"/>
        <v>0</v>
      </c>
      <c r="J4050">
        <f t="shared" si="573"/>
        <v>0</v>
      </c>
      <c r="K4050" s="1" t="str">
        <f t="shared" si="574"/>
        <v/>
      </c>
    </row>
    <row r="4051" spans="1:11" x14ac:dyDescent="0.25">
      <c r="A4051">
        <v>4427</v>
      </c>
      <c r="B4051" s="1">
        <f t="shared" si="575"/>
        <v>3927</v>
      </c>
      <c r="C4051">
        <f t="shared" si="567"/>
        <v>1</v>
      </c>
      <c r="D4051" s="1">
        <f t="shared" si="568"/>
        <v>1</v>
      </c>
      <c r="E4051" s="2">
        <f t="shared" si="569"/>
        <v>0</v>
      </c>
      <c r="F4051" t="str">
        <f t="shared" si="570"/>
        <v/>
      </c>
      <c r="H4051" s="1">
        <f t="shared" si="571"/>
        <v>35019658</v>
      </c>
      <c r="I4051" s="4">
        <f t="shared" si="572"/>
        <v>0</v>
      </c>
      <c r="J4051">
        <f t="shared" si="573"/>
        <v>0</v>
      </c>
      <c r="K4051" s="1" t="str">
        <f t="shared" si="574"/>
        <v/>
      </c>
    </row>
    <row r="4052" spans="1:11" x14ac:dyDescent="0.25">
      <c r="A4052">
        <v>3927</v>
      </c>
      <c r="B4052" s="1">
        <f t="shared" si="575"/>
        <v>1051</v>
      </c>
      <c r="C4052">
        <f t="shared" si="567"/>
        <v>1</v>
      </c>
      <c r="D4052" s="1">
        <f t="shared" si="568"/>
        <v>1</v>
      </c>
      <c r="E4052" s="2">
        <f t="shared" si="569"/>
        <v>0</v>
      </c>
      <c r="F4052" t="str">
        <f t="shared" si="570"/>
        <v/>
      </c>
      <c r="H4052" s="1">
        <f t="shared" si="571"/>
        <v>16525930</v>
      </c>
      <c r="I4052" s="4">
        <f t="shared" si="572"/>
        <v>0</v>
      </c>
      <c r="J4052">
        <f t="shared" si="573"/>
        <v>0</v>
      </c>
      <c r="K4052" s="1" t="str">
        <f t="shared" si="574"/>
        <v/>
      </c>
    </row>
    <row r="4053" spans="1:11" x14ac:dyDescent="0.25">
      <c r="A4053">
        <v>1051</v>
      </c>
      <c r="B4053" s="1">
        <f t="shared" si="575"/>
        <v>17513</v>
      </c>
      <c r="C4053">
        <f t="shared" si="567"/>
        <v>1</v>
      </c>
      <c r="D4053" s="1">
        <f t="shared" si="568"/>
        <v>0</v>
      </c>
      <c r="E4053" s="2">
        <f t="shared" si="569"/>
        <v>1</v>
      </c>
      <c r="F4053" t="str">
        <f t="shared" si="570"/>
        <v/>
      </c>
      <c r="H4053" s="1">
        <f t="shared" si="571"/>
        <v>307809770</v>
      </c>
      <c r="I4053" s="4">
        <f t="shared" si="572"/>
        <v>0</v>
      </c>
      <c r="J4053">
        <f t="shared" si="573"/>
        <v>0</v>
      </c>
      <c r="K4053" s="1" t="str">
        <f t="shared" si="574"/>
        <v/>
      </c>
    </row>
    <row r="4054" spans="1:11" x14ac:dyDescent="0.25">
      <c r="A4054">
        <v>17513</v>
      </c>
      <c r="B4054" s="1">
        <f t="shared" si="575"/>
        <v>18871</v>
      </c>
      <c r="C4054">
        <f t="shared" si="567"/>
        <v>0</v>
      </c>
      <c r="D4054" s="1">
        <f t="shared" si="568"/>
        <v>0</v>
      </c>
      <c r="E4054" s="2">
        <f t="shared" si="569"/>
        <v>0</v>
      </c>
      <c r="F4054" t="str">
        <f t="shared" si="570"/>
        <v/>
      </c>
      <c r="H4054" s="1">
        <f t="shared" si="571"/>
        <v>662819810</v>
      </c>
      <c r="I4054" s="4">
        <f t="shared" si="572"/>
        <v>0</v>
      </c>
      <c r="J4054">
        <f t="shared" si="573"/>
        <v>0</v>
      </c>
      <c r="K4054" s="1" t="str">
        <f t="shared" si="574"/>
        <v/>
      </c>
    </row>
    <row r="4055" spans="1:11" x14ac:dyDescent="0.25">
      <c r="A4055">
        <v>18871</v>
      </c>
      <c r="B4055" s="1">
        <f t="shared" si="575"/>
        <v>7287</v>
      </c>
      <c r="C4055">
        <f t="shared" si="567"/>
        <v>0</v>
      </c>
      <c r="D4055" s="1">
        <f t="shared" si="568"/>
        <v>1</v>
      </c>
      <c r="E4055" s="2">
        <f t="shared" si="569"/>
        <v>1</v>
      </c>
      <c r="F4055" t="str">
        <f t="shared" si="570"/>
        <v/>
      </c>
      <c r="H4055" s="1">
        <f t="shared" si="571"/>
        <v>409215010</v>
      </c>
      <c r="I4055" s="4">
        <f t="shared" si="572"/>
        <v>0</v>
      </c>
      <c r="J4055">
        <f t="shared" si="573"/>
        <v>0</v>
      </c>
      <c r="K4055" s="1" t="str">
        <f t="shared" si="574"/>
        <v/>
      </c>
    </row>
    <row r="4056" spans="1:11" x14ac:dyDescent="0.25">
      <c r="A4056">
        <v>7287</v>
      </c>
      <c r="B4056" s="1">
        <f t="shared" si="575"/>
        <v>7366</v>
      </c>
      <c r="C4056">
        <f t="shared" si="567"/>
        <v>1</v>
      </c>
      <c r="D4056" s="1">
        <f t="shared" si="568"/>
        <v>1</v>
      </c>
      <c r="E4056" s="2">
        <f t="shared" si="569"/>
        <v>0</v>
      </c>
      <c r="F4056" t="str">
        <f t="shared" si="570"/>
        <v/>
      </c>
      <c r="H4056" s="1">
        <f t="shared" si="571"/>
        <v>107358325</v>
      </c>
      <c r="I4056" s="4">
        <f t="shared" si="572"/>
        <v>0</v>
      </c>
      <c r="J4056">
        <f t="shared" si="573"/>
        <v>0</v>
      </c>
      <c r="K4056" s="1" t="str">
        <f t="shared" si="574"/>
        <v/>
      </c>
    </row>
    <row r="4057" spans="1:11" x14ac:dyDescent="0.25">
      <c r="A4057">
        <v>7366</v>
      </c>
      <c r="B4057" s="1">
        <f t="shared" si="575"/>
        <v>8455</v>
      </c>
      <c r="C4057">
        <f t="shared" si="567"/>
        <v>1</v>
      </c>
      <c r="D4057" s="1">
        <f t="shared" si="568"/>
        <v>1</v>
      </c>
      <c r="E4057" s="2">
        <f t="shared" si="569"/>
        <v>0</v>
      </c>
      <c r="F4057" t="str">
        <f t="shared" si="570"/>
        <v/>
      </c>
      <c r="H4057" s="1">
        <f t="shared" si="571"/>
        <v>125744981</v>
      </c>
      <c r="I4057" s="4">
        <f t="shared" si="572"/>
        <v>0</v>
      </c>
      <c r="J4057">
        <f t="shared" si="573"/>
        <v>0</v>
      </c>
      <c r="K4057" s="1" t="str">
        <f t="shared" si="574"/>
        <v/>
      </c>
    </row>
    <row r="4058" spans="1:11" x14ac:dyDescent="0.25">
      <c r="A4058">
        <v>8455</v>
      </c>
      <c r="B4058" s="1">
        <f t="shared" si="575"/>
        <v>15088</v>
      </c>
      <c r="C4058">
        <f t="shared" si="567"/>
        <v>1</v>
      </c>
      <c r="D4058" s="1">
        <f t="shared" si="568"/>
        <v>0</v>
      </c>
      <c r="E4058" s="2">
        <f t="shared" si="569"/>
        <v>1</v>
      </c>
      <c r="F4058" t="str">
        <f t="shared" si="570"/>
        <v/>
      </c>
      <c r="H4058" s="1">
        <f t="shared" si="571"/>
        <v>299134769</v>
      </c>
      <c r="I4058" s="4">
        <f t="shared" si="572"/>
        <v>0</v>
      </c>
      <c r="J4058">
        <f t="shared" si="573"/>
        <v>0</v>
      </c>
      <c r="K4058" s="1" t="str">
        <f t="shared" si="574"/>
        <v/>
      </c>
    </row>
    <row r="4059" spans="1:11" x14ac:dyDescent="0.25">
      <c r="A4059">
        <v>15088</v>
      </c>
      <c r="B4059" s="1">
        <f t="shared" si="575"/>
        <v>2623</v>
      </c>
      <c r="C4059">
        <f t="shared" si="567"/>
        <v>0</v>
      </c>
      <c r="D4059" s="1">
        <f t="shared" si="568"/>
        <v>1</v>
      </c>
      <c r="E4059" s="2">
        <f t="shared" si="569"/>
        <v>1</v>
      </c>
      <c r="F4059" t="str">
        <f t="shared" si="570"/>
        <v/>
      </c>
      <c r="H4059" s="1">
        <f t="shared" si="571"/>
        <v>234527873</v>
      </c>
      <c r="I4059" s="4">
        <f t="shared" si="572"/>
        <v>0</v>
      </c>
      <c r="J4059">
        <f t="shared" si="573"/>
        <v>0</v>
      </c>
      <c r="K4059" s="1" t="str">
        <f t="shared" si="574"/>
        <v/>
      </c>
    </row>
    <row r="4060" spans="1:11" x14ac:dyDescent="0.25">
      <c r="A4060">
        <v>2623</v>
      </c>
      <c r="B4060" s="1">
        <f t="shared" si="575"/>
        <v>12077</v>
      </c>
      <c r="C4060">
        <f t="shared" si="567"/>
        <v>1</v>
      </c>
      <c r="D4060" s="1">
        <f t="shared" si="568"/>
        <v>0</v>
      </c>
      <c r="E4060" s="2">
        <f t="shared" si="569"/>
        <v>1</v>
      </c>
      <c r="F4060" t="str">
        <f t="shared" si="570"/>
        <v/>
      </c>
      <c r="H4060" s="1">
        <f t="shared" si="571"/>
        <v>152734058</v>
      </c>
      <c r="I4060" s="4">
        <f t="shared" si="572"/>
        <v>0</v>
      </c>
      <c r="J4060">
        <f t="shared" si="573"/>
        <v>0</v>
      </c>
      <c r="K4060" s="1" t="str">
        <f t="shared" si="574"/>
        <v/>
      </c>
    </row>
    <row r="4061" spans="1:11" x14ac:dyDescent="0.25">
      <c r="A4061">
        <v>12077</v>
      </c>
      <c r="B4061" s="1">
        <f t="shared" si="575"/>
        <v>6144</v>
      </c>
      <c r="C4061">
        <f t="shared" si="567"/>
        <v>0</v>
      </c>
      <c r="D4061" s="1">
        <f t="shared" si="568"/>
        <v>1</v>
      </c>
      <c r="E4061" s="2">
        <f t="shared" si="569"/>
        <v>1</v>
      </c>
      <c r="F4061" t="str">
        <f t="shared" si="570"/>
        <v/>
      </c>
      <c r="H4061" s="1">
        <f t="shared" si="571"/>
        <v>183602665</v>
      </c>
      <c r="I4061" s="4">
        <f t="shared" si="572"/>
        <v>0</v>
      </c>
      <c r="J4061">
        <f t="shared" si="573"/>
        <v>0</v>
      </c>
      <c r="K4061" s="1" t="str">
        <f t="shared" si="574"/>
        <v/>
      </c>
    </row>
    <row r="4062" spans="1:11" x14ac:dyDescent="0.25">
      <c r="A4062">
        <v>6144</v>
      </c>
      <c r="B4062" s="1">
        <f t="shared" si="575"/>
        <v>9707</v>
      </c>
      <c r="C4062">
        <f t="shared" si="567"/>
        <v>1</v>
      </c>
      <c r="D4062" s="1">
        <f t="shared" si="568"/>
        <v>1</v>
      </c>
      <c r="E4062" s="2">
        <f t="shared" si="569"/>
        <v>0</v>
      </c>
      <c r="F4062" t="str">
        <f t="shared" si="570"/>
        <v/>
      </c>
      <c r="H4062" s="1">
        <f t="shared" si="571"/>
        <v>131974585</v>
      </c>
      <c r="I4062" s="4">
        <f t="shared" si="572"/>
        <v>0</v>
      </c>
      <c r="J4062">
        <f t="shared" si="573"/>
        <v>0</v>
      </c>
      <c r="K4062" s="1" t="str">
        <f t="shared" si="574"/>
        <v/>
      </c>
    </row>
    <row r="4063" spans="1:11" x14ac:dyDescent="0.25">
      <c r="A4063">
        <v>9707</v>
      </c>
      <c r="B4063" s="1">
        <f t="shared" si="575"/>
        <v>11221</v>
      </c>
      <c r="C4063">
        <f t="shared" si="567"/>
        <v>1</v>
      </c>
      <c r="D4063" s="1">
        <f t="shared" si="568"/>
        <v>0</v>
      </c>
      <c r="E4063" s="2">
        <f t="shared" si="569"/>
        <v>1</v>
      </c>
      <c r="F4063" t="str">
        <f t="shared" si="570"/>
        <v/>
      </c>
      <c r="H4063" s="1">
        <f t="shared" si="571"/>
        <v>220136690</v>
      </c>
      <c r="I4063" s="4">
        <f t="shared" si="572"/>
        <v>0</v>
      </c>
      <c r="J4063">
        <f t="shared" si="573"/>
        <v>0</v>
      </c>
      <c r="K4063" s="1" t="str">
        <f t="shared" si="574"/>
        <v/>
      </c>
    </row>
    <row r="4064" spans="1:11" x14ac:dyDescent="0.25">
      <c r="A4064">
        <v>11221</v>
      </c>
      <c r="B4064" s="1">
        <f t="shared" si="575"/>
        <v>10603</v>
      </c>
      <c r="C4064">
        <f t="shared" si="567"/>
        <v>0</v>
      </c>
      <c r="D4064" s="1">
        <f t="shared" si="568"/>
        <v>0</v>
      </c>
      <c r="E4064" s="2">
        <f t="shared" si="569"/>
        <v>0</v>
      </c>
      <c r="F4064" t="str">
        <f t="shared" si="570"/>
        <v/>
      </c>
      <c r="H4064" s="1">
        <f t="shared" si="571"/>
        <v>238334450</v>
      </c>
      <c r="I4064" s="4">
        <f t="shared" si="572"/>
        <v>0</v>
      </c>
      <c r="J4064">
        <f t="shared" si="573"/>
        <v>0</v>
      </c>
      <c r="K4064" s="1" t="str">
        <f t="shared" si="574"/>
        <v/>
      </c>
    </row>
    <row r="4065" spans="1:11" x14ac:dyDescent="0.25">
      <c r="A4065">
        <v>10603</v>
      </c>
      <c r="B4065" s="1">
        <f t="shared" si="575"/>
        <v>16105</v>
      </c>
      <c r="C4065">
        <f t="shared" si="567"/>
        <v>0</v>
      </c>
      <c r="D4065" s="1">
        <f t="shared" si="568"/>
        <v>0</v>
      </c>
      <c r="E4065" s="2">
        <f t="shared" si="569"/>
        <v>0</v>
      </c>
      <c r="F4065" t="str">
        <f t="shared" si="570"/>
        <v/>
      </c>
      <c r="H4065" s="1">
        <f t="shared" si="571"/>
        <v>371794634</v>
      </c>
      <c r="I4065" s="4">
        <f t="shared" si="572"/>
        <v>1</v>
      </c>
      <c r="J4065">
        <f t="shared" si="573"/>
        <v>0</v>
      </c>
      <c r="K4065" s="1" t="str">
        <f t="shared" si="574"/>
        <v/>
      </c>
    </row>
    <row r="4066" spans="1:11" x14ac:dyDescent="0.25">
      <c r="A4066">
        <v>16105</v>
      </c>
      <c r="B4066" s="1">
        <f t="shared" si="575"/>
        <v>1035</v>
      </c>
      <c r="C4066">
        <f t="shared" si="567"/>
        <v>0</v>
      </c>
      <c r="D4066" s="1">
        <f t="shared" si="568"/>
        <v>1</v>
      </c>
      <c r="E4066" s="2">
        <f t="shared" si="569"/>
        <v>1</v>
      </c>
      <c r="F4066" t="str">
        <f t="shared" si="570"/>
        <v/>
      </c>
      <c r="H4066" s="1">
        <f t="shared" si="571"/>
        <v>260442250</v>
      </c>
      <c r="I4066" s="4">
        <f t="shared" si="572"/>
        <v>0</v>
      </c>
      <c r="J4066">
        <f t="shared" si="573"/>
        <v>0</v>
      </c>
      <c r="K4066" s="1" t="str">
        <f t="shared" si="574"/>
        <v/>
      </c>
    </row>
    <row r="4067" spans="1:11" x14ac:dyDescent="0.25">
      <c r="A4067">
        <v>1035</v>
      </c>
      <c r="B4067" s="1">
        <f t="shared" si="575"/>
        <v>2517</v>
      </c>
      <c r="C4067">
        <f t="shared" si="567"/>
        <v>1</v>
      </c>
      <c r="D4067" s="1">
        <f t="shared" si="568"/>
        <v>1</v>
      </c>
      <c r="E4067" s="2">
        <f t="shared" si="569"/>
        <v>0</v>
      </c>
      <c r="F4067" t="str">
        <f t="shared" si="570"/>
        <v/>
      </c>
      <c r="H4067" s="1">
        <f t="shared" si="571"/>
        <v>7406514</v>
      </c>
      <c r="I4067" s="4">
        <f t="shared" si="572"/>
        <v>0</v>
      </c>
      <c r="J4067">
        <f t="shared" si="573"/>
        <v>0</v>
      </c>
      <c r="K4067" s="1" t="str">
        <f t="shared" si="574"/>
        <v/>
      </c>
    </row>
    <row r="4068" spans="1:11" x14ac:dyDescent="0.25">
      <c r="A4068">
        <v>2517</v>
      </c>
      <c r="B4068" s="1">
        <f t="shared" si="575"/>
        <v>14712</v>
      </c>
      <c r="C4068">
        <f t="shared" si="567"/>
        <v>1</v>
      </c>
      <c r="D4068" s="1">
        <f t="shared" si="568"/>
        <v>0</v>
      </c>
      <c r="E4068" s="2">
        <f t="shared" si="569"/>
        <v>1</v>
      </c>
      <c r="F4068" t="str">
        <f t="shared" si="570"/>
        <v/>
      </c>
      <c r="H4068" s="1">
        <f t="shared" si="571"/>
        <v>222778233</v>
      </c>
      <c r="I4068" s="4">
        <f t="shared" si="572"/>
        <v>0</v>
      </c>
      <c r="J4068">
        <f t="shared" si="573"/>
        <v>0</v>
      </c>
      <c r="K4068" s="1" t="str">
        <f t="shared" si="574"/>
        <v/>
      </c>
    </row>
    <row r="4069" spans="1:11" x14ac:dyDescent="0.25">
      <c r="A4069">
        <v>14712</v>
      </c>
      <c r="B4069" s="1">
        <f t="shared" si="575"/>
        <v>4308</v>
      </c>
      <c r="C4069">
        <f t="shared" si="567"/>
        <v>0</v>
      </c>
      <c r="D4069" s="1">
        <f t="shared" si="568"/>
        <v>1</v>
      </c>
      <c r="E4069" s="2">
        <f t="shared" si="569"/>
        <v>1</v>
      </c>
      <c r="F4069" t="str">
        <f t="shared" si="570"/>
        <v/>
      </c>
      <c r="H4069" s="1">
        <f t="shared" si="571"/>
        <v>235001808</v>
      </c>
      <c r="I4069" s="4">
        <f t="shared" si="572"/>
        <v>0</v>
      </c>
      <c r="J4069">
        <f t="shared" si="573"/>
        <v>0</v>
      </c>
      <c r="K4069" s="1" t="str">
        <f t="shared" si="574"/>
        <v/>
      </c>
    </row>
    <row r="4070" spans="1:11" x14ac:dyDescent="0.25">
      <c r="A4070">
        <v>4308</v>
      </c>
      <c r="B4070" s="1">
        <f t="shared" si="575"/>
        <v>781</v>
      </c>
      <c r="C4070">
        <f t="shared" si="567"/>
        <v>1</v>
      </c>
      <c r="D4070" s="1">
        <f t="shared" si="568"/>
        <v>0</v>
      </c>
      <c r="E4070" s="2">
        <f t="shared" si="569"/>
        <v>1</v>
      </c>
      <c r="F4070" t="str">
        <f t="shared" si="570"/>
        <v/>
      </c>
      <c r="H4070" s="1">
        <f t="shared" si="571"/>
        <v>19168825</v>
      </c>
      <c r="I4070" s="4">
        <f t="shared" si="572"/>
        <v>0</v>
      </c>
      <c r="J4070">
        <f t="shared" si="573"/>
        <v>0</v>
      </c>
      <c r="K4070" s="1" t="str">
        <f t="shared" si="574"/>
        <v/>
      </c>
    </row>
    <row r="4071" spans="1:11" x14ac:dyDescent="0.25">
      <c r="A4071">
        <v>781</v>
      </c>
      <c r="B4071" s="1">
        <f t="shared" si="575"/>
        <v>11475</v>
      </c>
      <c r="C4071">
        <f t="shared" si="567"/>
        <v>0</v>
      </c>
      <c r="D4071" s="1">
        <f t="shared" si="568"/>
        <v>0</v>
      </c>
      <c r="E4071" s="2">
        <f t="shared" si="569"/>
        <v>0</v>
      </c>
      <c r="F4071" t="str">
        <f t="shared" si="570"/>
        <v/>
      </c>
      <c r="H4071" s="1">
        <f t="shared" si="571"/>
        <v>132285586</v>
      </c>
      <c r="I4071" s="4">
        <f t="shared" si="572"/>
        <v>0</v>
      </c>
      <c r="J4071">
        <f t="shared" si="573"/>
        <v>0</v>
      </c>
      <c r="K4071" s="1" t="str">
        <f t="shared" si="574"/>
        <v/>
      </c>
    </row>
    <row r="4072" spans="1:11" x14ac:dyDescent="0.25">
      <c r="A4072">
        <v>11475</v>
      </c>
      <c r="B4072" s="1">
        <f t="shared" si="575"/>
        <v>17485</v>
      </c>
      <c r="C4072">
        <f t="shared" si="567"/>
        <v>0</v>
      </c>
      <c r="D4072" s="1">
        <f t="shared" si="568"/>
        <v>0</v>
      </c>
      <c r="E4072" s="2">
        <f t="shared" si="569"/>
        <v>0</v>
      </c>
      <c r="F4072" t="str">
        <f t="shared" si="570"/>
        <v/>
      </c>
      <c r="H4072" s="1">
        <f t="shared" si="571"/>
        <v>437400850</v>
      </c>
      <c r="I4072" s="4">
        <f t="shared" si="572"/>
        <v>0</v>
      </c>
      <c r="J4072">
        <f t="shared" si="573"/>
        <v>0</v>
      </c>
      <c r="K4072" s="1" t="str">
        <f t="shared" si="574"/>
        <v/>
      </c>
    </row>
    <row r="4073" spans="1:11" x14ac:dyDescent="0.25">
      <c r="A4073">
        <v>17485</v>
      </c>
      <c r="B4073" s="1">
        <f t="shared" si="575"/>
        <v>14355</v>
      </c>
      <c r="C4073">
        <f t="shared" si="567"/>
        <v>0</v>
      </c>
      <c r="D4073" s="1">
        <f t="shared" si="568"/>
        <v>0</v>
      </c>
      <c r="E4073" s="2">
        <f t="shared" si="569"/>
        <v>0</v>
      </c>
      <c r="F4073" t="str">
        <f t="shared" si="570"/>
        <v/>
      </c>
      <c r="H4073" s="1">
        <f t="shared" si="571"/>
        <v>511791250</v>
      </c>
      <c r="I4073" s="4">
        <f t="shared" si="572"/>
        <v>0</v>
      </c>
      <c r="J4073">
        <f t="shared" si="573"/>
        <v>0</v>
      </c>
      <c r="K4073" s="1" t="str">
        <f t="shared" si="574"/>
        <v/>
      </c>
    </row>
    <row r="4074" spans="1:11" x14ac:dyDescent="0.25">
      <c r="A4074">
        <v>14355</v>
      </c>
      <c r="B4074" s="1">
        <f t="shared" si="575"/>
        <v>13835</v>
      </c>
      <c r="C4074">
        <f t="shared" si="567"/>
        <v>0</v>
      </c>
      <c r="D4074" s="1">
        <f t="shared" si="568"/>
        <v>0</v>
      </c>
      <c r="E4074" s="2">
        <f t="shared" si="569"/>
        <v>0</v>
      </c>
      <c r="F4074" t="str">
        <f t="shared" si="570"/>
        <v/>
      </c>
      <c r="H4074" s="1">
        <f t="shared" si="571"/>
        <v>397473250</v>
      </c>
      <c r="I4074" s="4">
        <f t="shared" si="572"/>
        <v>0</v>
      </c>
      <c r="J4074">
        <f t="shared" si="573"/>
        <v>0</v>
      </c>
      <c r="K4074" s="1" t="str">
        <f t="shared" si="574"/>
        <v/>
      </c>
    </row>
    <row r="4075" spans="1:11" x14ac:dyDescent="0.25">
      <c r="A4075">
        <v>13835</v>
      </c>
      <c r="B4075" s="1">
        <f t="shared" si="575"/>
        <v>9653</v>
      </c>
      <c r="C4075">
        <f t="shared" si="567"/>
        <v>0</v>
      </c>
      <c r="D4075" s="1">
        <f t="shared" si="568"/>
        <v>1</v>
      </c>
      <c r="E4075" s="2">
        <f t="shared" si="569"/>
        <v>1</v>
      </c>
      <c r="F4075" t="str">
        <f t="shared" si="570"/>
        <v/>
      </c>
      <c r="H4075" s="1">
        <f t="shared" si="571"/>
        <v>284587634</v>
      </c>
      <c r="I4075" s="4">
        <f t="shared" si="572"/>
        <v>0</v>
      </c>
      <c r="J4075">
        <f t="shared" si="573"/>
        <v>0</v>
      </c>
      <c r="K4075" s="1" t="str">
        <f t="shared" si="574"/>
        <v/>
      </c>
    </row>
    <row r="4076" spans="1:11" x14ac:dyDescent="0.25">
      <c r="A4076">
        <v>9653</v>
      </c>
      <c r="B4076" s="1">
        <f t="shared" si="575"/>
        <v>18297</v>
      </c>
      <c r="C4076">
        <f t="shared" si="567"/>
        <v>1</v>
      </c>
      <c r="D4076" s="1">
        <f t="shared" si="568"/>
        <v>0</v>
      </c>
      <c r="E4076" s="2">
        <f t="shared" si="569"/>
        <v>1</v>
      </c>
      <c r="F4076" t="str">
        <f t="shared" si="570"/>
        <v/>
      </c>
      <c r="H4076" s="1">
        <f t="shared" si="571"/>
        <v>427960618</v>
      </c>
      <c r="I4076" s="4">
        <f t="shared" si="572"/>
        <v>0</v>
      </c>
      <c r="J4076">
        <f t="shared" si="573"/>
        <v>0</v>
      </c>
      <c r="K4076" s="1" t="str">
        <f t="shared" si="574"/>
        <v/>
      </c>
    </row>
    <row r="4077" spans="1:11" x14ac:dyDescent="0.25">
      <c r="A4077">
        <v>18297</v>
      </c>
      <c r="B4077" s="1">
        <f t="shared" si="575"/>
        <v>985</v>
      </c>
      <c r="C4077">
        <f t="shared" si="567"/>
        <v>0</v>
      </c>
      <c r="D4077" s="1">
        <f t="shared" si="568"/>
        <v>0</v>
      </c>
      <c r="E4077" s="2">
        <f t="shared" si="569"/>
        <v>0</v>
      </c>
      <c r="F4077" t="str">
        <f t="shared" si="570"/>
        <v/>
      </c>
      <c r="H4077" s="1">
        <f t="shared" si="571"/>
        <v>335750434</v>
      </c>
      <c r="I4077" s="4">
        <f t="shared" si="572"/>
        <v>0</v>
      </c>
      <c r="J4077">
        <f t="shared" si="573"/>
        <v>0</v>
      </c>
      <c r="K4077" s="1" t="str">
        <f t="shared" si="574"/>
        <v/>
      </c>
    </row>
    <row r="4078" spans="1:11" x14ac:dyDescent="0.25">
      <c r="A4078">
        <v>985</v>
      </c>
      <c r="B4078" s="1">
        <f t="shared" si="575"/>
        <v>3704</v>
      </c>
      <c r="C4078">
        <f t="shared" si="567"/>
        <v>0</v>
      </c>
      <c r="D4078" s="1">
        <f t="shared" si="568"/>
        <v>1</v>
      </c>
      <c r="E4078" s="2">
        <f t="shared" si="569"/>
        <v>1</v>
      </c>
      <c r="F4078" t="str">
        <f t="shared" si="570"/>
        <v/>
      </c>
      <c r="H4078" s="1">
        <f t="shared" si="571"/>
        <v>14689841</v>
      </c>
      <c r="I4078" s="4">
        <f t="shared" si="572"/>
        <v>0</v>
      </c>
      <c r="J4078">
        <f t="shared" si="573"/>
        <v>0</v>
      </c>
      <c r="K4078" s="1" t="str">
        <f t="shared" si="574"/>
        <v/>
      </c>
    </row>
    <row r="4079" spans="1:11" x14ac:dyDescent="0.25">
      <c r="A4079">
        <v>3704</v>
      </c>
      <c r="B4079" s="1">
        <f t="shared" si="575"/>
        <v>5746</v>
      </c>
      <c r="C4079">
        <f t="shared" si="567"/>
        <v>1</v>
      </c>
      <c r="D4079" s="1">
        <f t="shared" si="568"/>
        <v>1</v>
      </c>
      <c r="E4079" s="2">
        <f t="shared" si="569"/>
        <v>0</v>
      </c>
      <c r="F4079" t="str">
        <f t="shared" si="570"/>
        <v/>
      </c>
      <c r="H4079" s="1">
        <f t="shared" si="571"/>
        <v>46736132</v>
      </c>
      <c r="I4079" s="4">
        <f t="shared" si="572"/>
        <v>0</v>
      </c>
      <c r="J4079">
        <f t="shared" si="573"/>
        <v>0</v>
      </c>
      <c r="K4079" s="1" t="str">
        <f t="shared" si="574"/>
        <v/>
      </c>
    </row>
    <row r="4080" spans="1:11" x14ac:dyDescent="0.25">
      <c r="A4080">
        <v>5746</v>
      </c>
      <c r="B4080" s="1">
        <f t="shared" si="575"/>
        <v>16858</v>
      </c>
      <c r="C4080">
        <f t="shared" si="567"/>
        <v>1</v>
      </c>
      <c r="D4080" s="1">
        <f t="shared" si="568"/>
        <v>0</v>
      </c>
      <c r="E4080" s="2">
        <f t="shared" si="569"/>
        <v>1</v>
      </c>
      <c r="F4080" t="str">
        <f t="shared" si="570"/>
        <v/>
      </c>
      <c r="H4080" s="1">
        <f t="shared" si="571"/>
        <v>317208680</v>
      </c>
      <c r="I4080" s="4">
        <f t="shared" si="572"/>
        <v>0</v>
      </c>
      <c r="J4080">
        <f t="shared" si="573"/>
        <v>0</v>
      </c>
      <c r="K4080" s="1" t="str">
        <f t="shared" si="574"/>
        <v/>
      </c>
    </row>
    <row r="4081" spans="1:11" x14ac:dyDescent="0.25">
      <c r="A4081">
        <v>16858</v>
      </c>
      <c r="B4081" s="1">
        <f t="shared" si="575"/>
        <v>7049</v>
      </c>
      <c r="C4081">
        <f t="shared" si="567"/>
        <v>0</v>
      </c>
      <c r="D4081" s="1">
        <f t="shared" si="568"/>
        <v>1</v>
      </c>
      <c r="E4081" s="2">
        <f t="shared" si="569"/>
        <v>1</v>
      </c>
      <c r="F4081" t="str">
        <f t="shared" si="570"/>
        <v/>
      </c>
      <c r="H4081" s="1">
        <f t="shared" si="571"/>
        <v>333880565</v>
      </c>
      <c r="I4081" s="4">
        <f t="shared" si="572"/>
        <v>0</v>
      </c>
      <c r="J4081">
        <f t="shared" si="573"/>
        <v>0</v>
      </c>
      <c r="K4081" s="1" t="str">
        <f t="shared" si="574"/>
        <v/>
      </c>
    </row>
    <row r="4082" spans="1:11" x14ac:dyDescent="0.25">
      <c r="A4082">
        <v>7049</v>
      </c>
      <c r="B4082" s="1">
        <f t="shared" si="575"/>
        <v>10278</v>
      </c>
      <c r="C4082">
        <f t="shared" si="567"/>
        <v>1</v>
      </c>
      <c r="D4082" s="1">
        <f t="shared" si="568"/>
        <v>0</v>
      </c>
      <c r="E4082" s="2">
        <f t="shared" si="569"/>
        <v>1</v>
      </c>
      <c r="F4082" t="str">
        <f t="shared" si="570"/>
        <v/>
      </c>
      <c r="H4082" s="1">
        <f t="shared" si="571"/>
        <v>155325685</v>
      </c>
      <c r="I4082" s="4">
        <f t="shared" si="572"/>
        <v>0</v>
      </c>
      <c r="J4082">
        <f t="shared" si="573"/>
        <v>0</v>
      </c>
      <c r="K4082" s="1" t="str">
        <f t="shared" si="574"/>
        <v/>
      </c>
    </row>
    <row r="4083" spans="1:11" x14ac:dyDescent="0.25">
      <c r="A4083">
        <v>10278</v>
      </c>
      <c r="B4083" s="1">
        <f t="shared" si="575"/>
        <v>9091</v>
      </c>
      <c r="C4083">
        <f t="shared" si="567"/>
        <v>0</v>
      </c>
      <c r="D4083" s="1">
        <f t="shared" si="568"/>
        <v>1</v>
      </c>
      <c r="E4083" s="2">
        <f t="shared" si="569"/>
        <v>1</v>
      </c>
      <c r="F4083" t="str">
        <f t="shared" si="570"/>
        <v/>
      </c>
      <c r="H4083" s="1">
        <f t="shared" si="571"/>
        <v>188283565</v>
      </c>
      <c r="I4083" s="4">
        <f t="shared" si="572"/>
        <v>0</v>
      </c>
      <c r="J4083">
        <f t="shared" si="573"/>
        <v>0</v>
      </c>
      <c r="K4083" s="1" t="str">
        <f t="shared" si="574"/>
        <v/>
      </c>
    </row>
    <row r="4084" spans="1:11" x14ac:dyDescent="0.25">
      <c r="A4084">
        <v>9091</v>
      </c>
      <c r="B4084" s="1">
        <f t="shared" si="575"/>
        <v>16964</v>
      </c>
      <c r="C4084">
        <f t="shared" si="567"/>
        <v>1</v>
      </c>
      <c r="D4084" s="1">
        <f t="shared" si="568"/>
        <v>0</v>
      </c>
      <c r="E4084" s="2">
        <f t="shared" si="569"/>
        <v>1</v>
      </c>
      <c r="F4084" t="str">
        <f t="shared" si="570"/>
        <v/>
      </c>
      <c r="H4084" s="1">
        <f t="shared" si="571"/>
        <v>370423577</v>
      </c>
      <c r="I4084" s="4">
        <f t="shared" si="572"/>
        <v>0</v>
      </c>
      <c r="J4084">
        <f t="shared" si="573"/>
        <v>0</v>
      </c>
      <c r="K4084" s="1" t="str">
        <f t="shared" si="574"/>
        <v/>
      </c>
    </row>
    <row r="4085" spans="1:11" x14ac:dyDescent="0.25">
      <c r="A4085">
        <v>16964</v>
      </c>
      <c r="B4085" s="1">
        <f t="shared" si="575"/>
        <v>1568</v>
      </c>
      <c r="C4085">
        <f t="shared" si="567"/>
        <v>0</v>
      </c>
      <c r="D4085" s="1">
        <f t="shared" si="568"/>
        <v>1</v>
      </c>
      <c r="E4085" s="2">
        <f t="shared" si="569"/>
        <v>1</v>
      </c>
      <c r="F4085" t="str">
        <f t="shared" si="570"/>
        <v/>
      </c>
      <c r="H4085" s="1">
        <f t="shared" si="571"/>
        <v>290235920</v>
      </c>
      <c r="I4085" s="4">
        <f t="shared" si="572"/>
        <v>0</v>
      </c>
      <c r="J4085">
        <f t="shared" si="573"/>
        <v>0</v>
      </c>
      <c r="K4085" s="1" t="str">
        <f t="shared" si="574"/>
        <v/>
      </c>
    </row>
    <row r="4086" spans="1:11" x14ac:dyDescent="0.25">
      <c r="A4086">
        <v>1568</v>
      </c>
      <c r="B4086" s="1">
        <f t="shared" si="575"/>
        <v>1853</v>
      </c>
      <c r="C4086">
        <f t="shared" si="567"/>
        <v>1</v>
      </c>
      <c r="D4086" s="1">
        <f t="shared" si="568"/>
        <v>1</v>
      </c>
      <c r="E4086" s="2">
        <f t="shared" si="569"/>
        <v>0</v>
      </c>
      <c r="F4086" t="str">
        <f t="shared" si="570"/>
        <v/>
      </c>
      <c r="H4086" s="1">
        <f t="shared" si="571"/>
        <v>5892233</v>
      </c>
      <c r="I4086" s="4">
        <f t="shared" si="572"/>
        <v>0</v>
      </c>
      <c r="J4086">
        <f t="shared" si="573"/>
        <v>0</v>
      </c>
      <c r="K4086" s="1" t="str">
        <f t="shared" si="574"/>
        <v/>
      </c>
    </row>
    <row r="4087" spans="1:11" x14ac:dyDescent="0.25">
      <c r="A4087">
        <v>1853</v>
      </c>
      <c r="B4087" s="1">
        <f t="shared" si="575"/>
        <v>13494</v>
      </c>
      <c r="C4087">
        <f t="shared" si="567"/>
        <v>1</v>
      </c>
      <c r="D4087" s="1">
        <f t="shared" si="568"/>
        <v>0</v>
      </c>
      <c r="E4087" s="2">
        <f t="shared" si="569"/>
        <v>1</v>
      </c>
      <c r="F4087" t="str">
        <f t="shared" si="570"/>
        <v/>
      </c>
      <c r="H4087" s="1">
        <f t="shared" si="571"/>
        <v>185521645</v>
      </c>
      <c r="I4087" s="4">
        <f t="shared" si="572"/>
        <v>0</v>
      </c>
      <c r="J4087">
        <f t="shared" si="573"/>
        <v>0</v>
      </c>
      <c r="K4087" s="1" t="str">
        <f t="shared" si="574"/>
        <v/>
      </c>
    </row>
    <row r="4088" spans="1:11" x14ac:dyDescent="0.25">
      <c r="A4088">
        <v>13494</v>
      </c>
      <c r="B4088" s="1">
        <f t="shared" si="575"/>
        <v>8524</v>
      </c>
      <c r="C4088">
        <f t="shared" si="567"/>
        <v>0</v>
      </c>
      <c r="D4088" s="1">
        <f t="shared" si="568"/>
        <v>1</v>
      </c>
      <c r="E4088" s="2">
        <f t="shared" si="569"/>
        <v>1</v>
      </c>
      <c r="F4088" t="str">
        <f t="shared" si="570"/>
        <v/>
      </c>
      <c r="H4088" s="1">
        <f t="shared" si="571"/>
        <v>254746612</v>
      </c>
      <c r="I4088" s="4">
        <f t="shared" si="572"/>
        <v>0</v>
      </c>
      <c r="J4088">
        <f t="shared" si="573"/>
        <v>0</v>
      </c>
      <c r="K4088" s="1" t="str">
        <f t="shared" si="574"/>
        <v/>
      </c>
    </row>
    <row r="4089" spans="1:11" x14ac:dyDescent="0.25">
      <c r="A4089">
        <v>8524</v>
      </c>
      <c r="B4089" s="1">
        <f t="shared" si="575"/>
        <v>15458</v>
      </c>
      <c r="C4089">
        <f t="shared" si="567"/>
        <v>1</v>
      </c>
      <c r="D4089" s="1">
        <f t="shared" si="568"/>
        <v>0</v>
      </c>
      <c r="E4089" s="2">
        <f t="shared" si="569"/>
        <v>1</v>
      </c>
      <c r="F4089" t="str">
        <f t="shared" si="570"/>
        <v/>
      </c>
      <c r="H4089" s="1">
        <f t="shared" si="571"/>
        <v>311608340</v>
      </c>
      <c r="I4089" s="4">
        <f t="shared" si="572"/>
        <v>0</v>
      </c>
      <c r="J4089">
        <f t="shared" si="573"/>
        <v>0</v>
      </c>
      <c r="K4089" s="1" t="str">
        <f t="shared" si="574"/>
        <v/>
      </c>
    </row>
    <row r="4090" spans="1:11" x14ac:dyDescent="0.25">
      <c r="A4090">
        <v>15458</v>
      </c>
      <c r="B4090" s="1">
        <f t="shared" si="575"/>
        <v>6536</v>
      </c>
      <c r="C4090">
        <f t="shared" si="567"/>
        <v>0</v>
      </c>
      <c r="D4090" s="1">
        <f t="shared" si="568"/>
        <v>1</v>
      </c>
      <c r="E4090" s="2">
        <f t="shared" si="569"/>
        <v>1</v>
      </c>
      <c r="F4090" t="str">
        <f t="shared" si="570"/>
        <v/>
      </c>
      <c r="H4090" s="1">
        <f t="shared" si="571"/>
        <v>281669060</v>
      </c>
      <c r="I4090" s="4">
        <f t="shared" si="572"/>
        <v>0</v>
      </c>
      <c r="J4090">
        <f t="shared" si="573"/>
        <v>0</v>
      </c>
      <c r="K4090" s="1" t="str">
        <f t="shared" si="574"/>
        <v/>
      </c>
    </row>
    <row r="4091" spans="1:11" x14ac:dyDescent="0.25">
      <c r="A4091">
        <v>6536</v>
      </c>
      <c r="B4091" s="1">
        <f t="shared" si="575"/>
        <v>13262</v>
      </c>
      <c r="C4091">
        <f t="shared" si="567"/>
        <v>1</v>
      </c>
      <c r="D4091" s="1">
        <f t="shared" si="568"/>
        <v>0</v>
      </c>
      <c r="E4091" s="2">
        <f t="shared" si="569"/>
        <v>1</v>
      </c>
      <c r="F4091" t="str">
        <f t="shared" si="570"/>
        <v/>
      </c>
      <c r="H4091" s="1">
        <f t="shared" si="571"/>
        <v>218599940</v>
      </c>
      <c r="I4091" s="4">
        <f t="shared" si="572"/>
        <v>0</v>
      </c>
      <c r="J4091">
        <f t="shared" si="573"/>
        <v>0</v>
      </c>
      <c r="K4091" s="1" t="str">
        <f t="shared" si="574"/>
        <v/>
      </c>
    </row>
    <row r="4092" spans="1:11" x14ac:dyDescent="0.25">
      <c r="A4092">
        <v>13262</v>
      </c>
      <c r="B4092" s="1">
        <f t="shared" si="575"/>
        <v>18045</v>
      </c>
      <c r="C4092">
        <f t="shared" si="567"/>
        <v>0</v>
      </c>
      <c r="D4092" s="1">
        <f t="shared" si="568"/>
        <v>0</v>
      </c>
      <c r="E4092" s="2">
        <f t="shared" si="569"/>
        <v>0</v>
      </c>
      <c r="F4092" t="str">
        <f t="shared" si="570"/>
        <v/>
      </c>
      <c r="H4092" s="1">
        <f t="shared" si="571"/>
        <v>501502669</v>
      </c>
      <c r="I4092" s="4">
        <f t="shared" si="572"/>
        <v>0</v>
      </c>
      <c r="J4092">
        <f t="shared" si="573"/>
        <v>0</v>
      </c>
      <c r="K4092" s="1" t="str">
        <f t="shared" si="574"/>
        <v/>
      </c>
    </row>
    <row r="4093" spans="1:11" x14ac:dyDescent="0.25">
      <c r="A4093">
        <v>18045</v>
      </c>
      <c r="B4093" s="1">
        <f t="shared" si="575"/>
        <v>16132</v>
      </c>
      <c r="C4093">
        <f t="shared" si="567"/>
        <v>0</v>
      </c>
      <c r="D4093" s="1">
        <f t="shared" si="568"/>
        <v>0</v>
      </c>
      <c r="E4093" s="2">
        <f t="shared" si="569"/>
        <v>0</v>
      </c>
      <c r="F4093" t="str">
        <f t="shared" si="570"/>
        <v/>
      </c>
      <c r="H4093" s="1">
        <f t="shared" si="571"/>
        <v>585863449</v>
      </c>
      <c r="I4093" s="4">
        <f t="shared" si="572"/>
        <v>0</v>
      </c>
      <c r="J4093">
        <f t="shared" si="573"/>
        <v>0</v>
      </c>
      <c r="K4093" s="1" t="str">
        <f t="shared" si="574"/>
        <v/>
      </c>
    </row>
    <row r="4094" spans="1:11" x14ac:dyDescent="0.25">
      <c r="A4094">
        <v>16132</v>
      </c>
      <c r="B4094" s="1">
        <f t="shared" si="575"/>
        <v>16475</v>
      </c>
      <c r="C4094">
        <f t="shared" si="567"/>
        <v>0</v>
      </c>
      <c r="D4094" s="1">
        <f t="shared" si="568"/>
        <v>0</v>
      </c>
      <c r="E4094" s="2">
        <f t="shared" si="569"/>
        <v>0</v>
      </c>
      <c r="F4094" t="str">
        <f t="shared" si="570"/>
        <v/>
      </c>
      <c r="H4094" s="1">
        <f t="shared" si="571"/>
        <v>531667049</v>
      </c>
      <c r="I4094" s="4">
        <f t="shared" si="572"/>
        <v>0</v>
      </c>
      <c r="J4094">
        <f t="shared" si="573"/>
        <v>0</v>
      </c>
      <c r="K4094" s="1" t="str">
        <f t="shared" si="574"/>
        <v/>
      </c>
    </row>
    <row r="4095" spans="1:11" x14ac:dyDescent="0.25">
      <c r="A4095">
        <v>16475</v>
      </c>
      <c r="B4095" s="1">
        <f t="shared" si="575"/>
        <v>1850</v>
      </c>
      <c r="C4095">
        <f t="shared" si="567"/>
        <v>0</v>
      </c>
      <c r="D4095" s="1">
        <f t="shared" si="568"/>
        <v>1</v>
      </c>
      <c r="E4095" s="2">
        <f t="shared" si="569"/>
        <v>1</v>
      </c>
      <c r="F4095" t="str">
        <f t="shared" si="570"/>
        <v/>
      </c>
      <c r="H4095" s="1">
        <f t="shared" si="571"/>
        <v>274848125</v>
      </c>
      <c r="I4095" s="4">
        <f t="shared" si="572"/>
        <v>0</v>
      </c>
      <c r="J4095">
        <f t="shared" si="573"/>
        <v>0</v>
      </c>
      <c r="K4095" s="1" t="str">
        <f t="shared" si="574"/>
        <v/>
      </c>
    </row>
    <row r="4096" spans="1:11" x14ac:dyDescent="0.25">
      <c r="A4096">
        <v>1850</v>
      </c>
      <c r="B4096" s="1">
        <f t="shared" si="575"/>
        <v>7830</v>
      </c>
      <c r="C4096">
        <f t="shared" si="567"/>
        <v>1</v>
      </c>
      <c r="D4096" s="1">
        <f t="shared" si="568"/>
        <v>1</v>
      </c>
      <c r="E4096" s="2">
        <f t="shared" si="569"/>
        <v>0</v>
      </c>
      <c r="F4096" t="str">
        <f t="shared" si="570"/>
        <v/>
      </c>
      <c r="H4096" s="1">
        <f t="shared" si="571"/>
        <v>64731400</v>
      </c>
      <c r="I4096" s="4">
        <f t="shared" si="572"/>
        <v>0</v>
      </c>
      <c r="J4096">
        <f t="shared" si="573"/>
        <v>0</v>
      </c>
      <c r="K4096" s="1" t="str">
        <f t="shared" si="574"/>
        <v/>
      </c>
    </row>
    <row r="4097" spans="1:11" x14ac:dyDescent="0.25">
      <c r="A4097">
        <v>7830</v>
      </c>
      <c r="B4097" s="1">
        <f t="shared" si="575"/>
        <v>3991</v>
      </c>
      <c r="C4097">
        <f t="shared" si="567"/>
        <v>1</v>
      </c>
      <c r="D4097" s="1">
        <f t="shared" si="568"/>
        <v>1</v>
      </c>
      <c r="E4097" s="2">
        <f t="shared" si="569"/>
        <v>0</v>
      </c>
      <c r="F4097" t="str">
        <f t="shared" si="570"/>
        <v/>
      </c>
      <c r="H4097" s="1">
        <f t="shared" si="571"/>
        <v>77236981</v>
      </c>
      <c r="I4097" s="4">
        <f t="shared" si="572"/>
        <v>0</v>
      </c>
      <c r="J4097">
        <f t="shared" si="573"/>
        <v>0</v>
      </c>
      <c r="K4097" s="1" t="str">
        <f t="shared" si="574"/>
        <v/>
      </c>
    </row>
    <row r="4098" spans="1:11" x14ac:dyDescent="0.25">
      <c r="A4098">
        <v>3991</v>
      </c>
      <c r="B4098" s="1">
        <f t="shared" si="575"/>
        <v>17262</v>
      </c>
      <c r="C4098">
        <f t="shared" ref="C4098:C4161" si="576">IF(AND(A4098&lt;10000,A4098&gt;999),1,0)</f>
        <v>1</v>
      </c>
      <c r="D4098" s="1">
        <f t="shared" ref="D4098:D4161" si="577">IF(AND(B4098&lt;10000,B4098&gt;999),1,0)</f>
        <v>0</v>
      </c>
      <c r="E4098" s="2">
        <f t="shared" ref="E4098:E4161" si="578">IF(SUM(C4098:D4098)=1,1,0)</f>
        <v>1</v>
      </c>
      <c r="F4098" t="str">
        <f t="shared" ref="F4098:F4161" si="579">IF(AND(A4098&lt;1000,A4098&gt;99,MOD(A4098,10)=3),A4098,"")</f>
        <v/>
      </c>
      <c r="H4098" s="1">
        <f t="shared" ref="H4098:H4161" si="580">SUM(PRODUCT(A4098,A4098),PRODUCT(B4098,B4098))</f>
        <v>313904725</v>
      </c>
      <c r="I4098" s="4">
        <f t="shared" ref="I4098:I4161" si="581">IF(MOD(H4098,G$1)=0,1,0)</f>
        <v>0</v>
      </c>
      <c r="J4098">
        <f t="shared" ref="J4098:J4161" si="582">IF(E4098+I4098=2,1,0)</f>
        <v>0</v>
      </c>
      <c r="K4098" s="1" t="str">
        <f t="shared" ref="K4098:K4161" si="583">IF(E4098+I4098=2,H4098,"")</f>
        <v/>
      </c>
    </row>
    <row r="4099" spans="1:11" x14ac:dyDescent="0.25">
      <c r="A4099">
        <v>17262</v>
      </c>
      <c r="B4099" s="1">
        <f t="shared" ref="B4099:B4162" si="584">A4100</f>
        <v>17084</v>
      </c>
      <c r="C4099">
        <f t="shared" si="576"/>
        <v>0</v>
      </c>
      <c r="D4099" s="1">
        <f t="shared" si="577"/>
        <v>0</v>
      </c>
      <c r="E4099" s="2">
        <f t="shared" si="578"/>
        <v>0</v>
      </c>
      <c r="F4099" t="str">
        <f t="shared" si="579"/>
        <v/>
      </c>
      <c r="H4099" s="1">
        <f t="shared" si="580"/>
        <v>589839700</v>
      </c>
      <c r="I4099" s="4">
        <f t="shared" si="581"/>
        <v>0</v>
      </c>
      <c r="J4099">
        <f t="shared" si="582"/>
        <v>0</v>
      </c>
      <c r="K4099" s="1" t="str">
        <f t="shared" si="583"/>
        <v/>
      </c>
    </row>
    <row r="4100" spans="1:11" x14ac:dyDescent="0.25">
      <c r="A4100">
        <v>17084</v>
      </c>
      <c r="B4100" s="1">
        <f t="shared" si="584"/>
        <v>8000</v>
      </c>
      <c r="C4100">
        <f t="shared" si="576"/>
        <v>0</v>
      </c>
      <c r="D4100" s="1">
        <f t="shared" si="577"/>
        <v>1</v>
      </c>
      <c r="E4100" s="2">
        <f t="shared" si="578"/>
        <v>1</v>
      </c>
      <c r="F4100" t="str">
        <f t="shared" si="579"/>
        <v/>
      </c>
      <c r="H4100" s="1">
        <f t="shared" si="580"/>
        <v>355863056</v>
      </c>
      <c r="I4100" s="4">
        <f t="shared" si="581"/>
        <v>0</v>
      </c>
      <c r="J4100">
        <f t="shared" si="582"/>
        <v>0</v>
      </c>
      <c r="K4100" s="1" t="str">
        <f t="shared" si="583"/>
        <v/>
      </c>
    </row>
    <row r="4101" spans="1:11" x14ac:dyDescent="0.25">
      <c r="A4101">
        <v>8000</v>
      </c>
      <c r="B4101" s="1">
        <f t="shared" si="584"/>
        <v>13587</v>
      </c>
      <c r="C4101">
        <f t="shared" si="576"/>
        <v>1</v>
      </c>
      <c r="D4101" s="1">
        <f t="shared" si="577"/>
        <v>0</v>
      </c>
      <c r="E4101" s="2">
        <f t="shared" si="578"/>
        <v>1</v>
      </c>
      <c r="F4101" t="str">
        <f t="shared" si="579"/>
        <v/>
      </c>
      <c r="H4101" s="1">
        <f t="shared" si="580"/>
        <v>248606569</v>
      </c>
      <c r="I4101" s="4">
        <f t="shared" si="581"/>
        <v>0</v>
      </c>
      <c r="J4101">
        <f t="shared" si="582"/>
        <v>0</v>
      </c>
      <c r="K4101" s="1" t="str">
        <f t="shared" si="583"/>
        <v/>
      </c>
    </row>
    <row r="4102" spans="1:11" x14ac:dyDescent="0.25">
      <c r="A4102">
        <v>13587</v>
      </c>
      <c r="B4102" s="1">
        <f t="shared" si="584"/>
        <v>365</v>
      </c>
      <c r="C4102">
        <f t="shared" si="576"/>
        <v>0</v>
      </c>
      <c r="D4102" s="1">
        <f t="shared" si="577"/>
        <v>0</v>
      </c>
      <c r="E4102" s="2">
        <f t="shared" si="578"/>
        <v>0</v>
      </c>
      <c r="F4102" t="str">
        <f t="shared" si="579"/>
        <v/>
      </c>
      <c r="H4102" s="1">
        <f t="shared" si="580"/>
        <v>184739794</v>
      </c>
      <c r="I4102" s="4">
        <f t="shared" si="581"/>
        <v>0</v>
      </c>
      <c r="J4102">
        <f t="shared" si="582"/>
        <v>0</v>
      </c>
      <c r="K4102" s="1" t="str">
        <f t="shared" si="583"/>
        <v/>
      </c>
    </row>
    <row r="4103" spans="1:11" x14ac:dyDescent="0.25">
      <c r="A4103">
        <v>365</v>
      </c>
      <c r="B4103" s="1">
        <f t="shared" si="584"/>
        <v>16862</v>
      </c>
      <c r="C4103">
        <f t="shared" si="576"/>
        <v>0</v>
      </c>
      <c r="D4103" s="1">
        <f t="shared" si="577"/>
        <v>0</v>
      </c>
      <c r="E4103" s="2">
        <f t="shared" si="578"/>
        <v>0</v>
      </c>
      <c r="F4103" t="str">
        <f t="shared" si="579"/>
        <v/>
      </c>
      <c r="H4103" s="1">
        <f t="shared" si="580"/>
        <v>284460269</v>
      </c>
      <c r="I4103" s="4">
        <f t="shared" si="581"/>
        <v>0</v>
      </c>
      <c r="J4103">
        <f t="shared" si="582"/>
        <v>0</v>
      </c>
      <c r="K4103" s="1" t="str">
        <f t="shared" si="583"/>
        <v/>
      </c>
    </row>
    <row r="4104" spans="1:11" x14ac:dyDescent="0.25">
      <c r="A4104">
        <v>16862</v>
      </c>
      <c r="B4104" s="1">
        <f t="shared" si="584"/>
        <v>6978</v>
      </c>
      <c r="C4104">
        <f t="shared" si="576"/>
        <v>0</v>
      </c>
      <c r="D4104" s="1">
        <f t="shared" si="577"/>
        <v>1</v>
      </c>
      <c r="E4104" s="2">
        <f t="shared" si="578"/>
        <v>1</v>
      </c>
      <c r="F4104" t="str">
        <f t="shared" si="579"/>
        <v/>
      </c>
      <c r="H4104" s="1">
        <f t="shared" si="580"/>
        <v>333019528</v>
      </c>
      <c r="I4104" s="4">
        <f t="shared" si="581"/>
        <v>0</v>
      </c>
      <c r="J4104">
        <f t="shared" si="582"/>
        <v>0</v>
      </c>
      <c r="K4104" s="1" t="str">
        <f t="shared" si="583"/>
        <v/>
      </c>
    </row>
    <row r="4105" spans="1:11" x14ac:dyDescent="0.25">
      <c r="A4105">
        <v>6978</v>
      </c>
      <c r="B4105" s="1">
        <f t="shared" si="584"/>
        <v>8372</v>
      </c>
      <c r="C4105">
        <f t="shared" si="576"/>
        <v>1</v>
      </c>
      <c r="D4105" s="1">
        <f t="shared" si="577"/>
        <v>1</v>
      </c>
      <c r="E4105" s="2">
        <f t="shared" si="578"/>
        <v>0</v>
      </c>
      <c r="F4105" t="str">
        <f t="shared" si="579"/>
        <v/>
      </c>
      <c r="H4105" s="1">
        <f t="shared" si="580"/>
        <v>118782868</v>
      </c>
      <c r="I4105" s="4">
        <f t="shared" si="581"/>
        <v>0</v>
      </c>
      <c r="J4105">
        <f t="shared" si="582"/>
        <v>0</v>
      </c>
      <c r="K4105" s="1" t="str">
        <f t="shared" si="583"/>
        <v/>
      </c>
    </row>
    <row r="4106" spans="1:11" x14ac:dyDescent="0.25">
      <c r="A4106">
        <v>8372</v>
      </c>
      <c r="B4106" s="1">
        <f t="shared" si="584"/>
        <v>14055</v>
      </c>
      <c r="C4106">
        <f t="shared" si="576"/>
        <v>1</v>
      </c>
      <c r="D4106" s="1">
        <f t="shared" si="577"/>
        <v>0</v>
      </c>
      <c r="E4106" s="2">
        <f t="shared" si="578"/>
        <v>1</v>
      </c>
      <c r="F4106" t="str">
        <f t="shared" si="579"/>
        <v/>
      </c>
      <c r="H4106" s="1">
        <f t="shared" si="580"/>
        <v>267633409</v>
      </c>
      <c r="I4106" s="4">
        <f t="shared" si="581"/>
        <v>0</v>
      </c>
      <c r="J4106">
        <f t="shared" si="582"/>
        <v>0</v>
      </c>
      <c r="K4106" s="1" t="str">
        <f t="shared" si="583"/>
        <v/>
      </c>
    </row>
    <row r="4107" spans="1:11" x14ac:dyDescent="0.25">
      <c r="A4107">
        <v>14055</v>
      </c>
      <c r="B4107" s="1">
        <f t="shared" si="584"/>
        <v>14243</v>
      </c>
      <c r="C4107">
        <f t="shared" si="576"/>
        <v>0</v>
      </c>
      <c r="D4107" s="1">
        <f t="shared" si="577"/>
        <v>0</v>
      </c>
      <c r="E4107" s="2">
        <f t="shared" si="578"/>
        <v>0</v>
      </c>
      <c r="F4107" t="str">
        <f t="shared" si="579"/>
        <v/>
      </c>
      <c r="H4107" s="1">
        <f t="shared" si="580"/>
        <v>400406074</v>
      </c>
      <c r="I4107" s="4">
        <f t="shared" si="581"/>
        <v>0</v>
      </c>
      <c r="J4107">
        <f t="shared" si="582"/>
        <v>0</v>
      </c>
      <c r="K4107" s="1" t="str">
        <f t="shared" si="583"/>
        <v/>
      </c>
    </row>
    <row r="4108" spans="1:11" x14ac:dyDescent="0.25">
      <c r="A4108">
        <v>14243</v>
      </c>
      <c r="B4108" s="1">
        <f t="shared" si="584"/>
        <v>17121</v>
      </c>
      <c r="C4108">
        <f t="shared" si="576"/>
        <v>0</v>
      </c>
      <c r="D4108" s="1">
        <f t="shared" si="577"/>
        <v>0</v>
      </c>
      <c r="E4108" s="2">
        <f t="shared" si="578"/>
        <v>0</v>
      </c>
      <c r="F4108" t="str">
        <f t="shared" si="579"/>
        <v/>
      </c>
      <c r="H4108" s="1">
        <f t="shared" si="580"/>
        <v>495991690</v>
      </c>
      <c r="I4108" s="4">
        <f t="shared" si="581"/>
        <v>0</v>
      </c>
      <c r="J4108">
        <f t="shared" si="582"/>
        <v>0</v>
      </c>
      <c r="K4108" s="1" t="str">
        <f t="shared" si="583"/>
        <v/>
      </c>
    </row>
    <row r="4109" spans="1:11" x14ac:dyDescent="0.25">
      <c r="A4109">
        <v>17121</v>
      </c>
      <c r="B4109" s="1">
        <f t="shared" si="584"/>
        <v>11295</v>
      </c>
      <c r="C4109">
        <f t="shared" si="576"/>
        <v>0</v>
      </c>
      <c r="D4109" s="1">
        <f t="shared" si="577"/>
        <v>0</v>
      </c>
      <c r="E4109" s="2">
        <f t="shared" si="578"/>
        <v>0</v>
      </c>
      <c r="F4109" t="str">
        <f t="shared" si="579"/>
        <v/>
      </c>
      <c r="H4109" s="1">
        <f t="shared" si="580"/>
        <v>420705666</v>
      </c>
      <c r="I4109" s="4">
        <f t="shared" si="581"/>
        <v>0</v>
      </c>
      <c r="J4109">
        <f t="shared" si="582"/>
        <v>0</v>
      </c>
      <c r="K4109" s="1" t="str">
        <f t="shared" si="583"/>
        <v/>
      </c>
    </row>
    <row r="4110" spans="1:11" x14ac:dyDescent="0.25">
      <c r="A4110">
        <v>11295</v>
      </c>
      <c r="B4110" s="1">
        <f t="shared" si="584"/>
        <v>14194</v>
      </c>
      <c r="C4110">
        <f t="shared" si="576"/>
        <v>0</v>
      </c>
      <c r="D4110" s="1">
        <f t="shared" si="577"/>
        <v>0</v>
      </c>
      <c r="E4110" s="2">
        <f t="shared" si="578"/>
        <v>0</v>
      </c>
      <c r="F4110" t="str">
        <f t="shared" si="579"/>
        <v/>
      </c>
      <c r="H4110" s="1">
        <f t="shared" si="580"/>
        <v>329046661</v>
      </c>
      <c r="I4110" s="4">
        <f t="shared" si="581"/>
        <v>0</v>
      </c>
      <c r="J4110">
        <f t="shared" si="582"/>
        <v>0</v>
      </c>
      <c r="K4110" s="1" t="str">
        <f t="shared" si="583"/>
        <v/>
      </c>
    </row>
    <row r="4111" spans="1:11" x14ac:dyDescent="0.25">
      <c r="A4111">
        <v>14194</v>
      </c>
      <c r="B4111" s="1">
        <f t="shared" si="584"/>
        <v>5355</v>
      </c>
      <c r="C4111">
        <f t="shared" si="576"/>
        <v>0</v>
      </c>
      <c r="D4111" s="1">
        <f t="shared" si="577"/>
        <v>1</v>
      </c>
      <c r="E4111" s="2">
        <f t="shared" si="578"/>
        <v>1</v>
      </c>
      <c r="F4111" t="str">
        <f t="shared" si="579"/>
        <v/>
      </c>
      <c r="H4111" s="1">
        <f t="shared" si="580"/>
        <v>230145661</v>
      </c>
      <c r="I4111" s="4">
        <f t="shared" si="581"/>
        <v>0</v>
      </c>
      <c r="J4111">
        <f t="shared" si="582"/>
        <v>0</v>
      </c>
      <c r="K4111" s="1" t="str">
        <f t="shared" si="583"/>
        <v/>
      </c>
    </row>
    <row r="4112" spans="1:11" x14ac:dyDescent="0.25">
      <c r="A4112">
        <v>5355</v>
      </c>
      <c r="B4112" s="1">
        <f t="shared" si="584"/>
        <v>15101</v>
      </c>
      <c r="C4112">
        <f t="shared" si="576"/>
        <v>1</v>
      </c>
      <c r="D4112" s="1">
        <f t="shared" si="577"/>
        <v>0</v>
      </c>
      <c r="E4112" s="2">
        <f t="shared" si="578"/>
        <v>1</v>
      </c>
      <c r="F4112" t="str">
        <f t="shared" si="579"/>
        <v/>
      </c>
      <c r="H4112" s="1">
        <f t="shared" si="580"/>
        <v>256716226</v>
      </c>
      <c r="I4112" s="4">
        <f t="shared" si="581"/>
        <v>0</v>
      </c>
      <c r="J4112">
        <f t="shared" si="582"/>
        <v>0</v>
      </c>
      <c r="K4112" s="1" t="str">
        <f t="shared" si="583"/>
        <v/>
      </c>
    </row>
    <row r="4113" spans="1:11" x14ac:dyDescent="0.25">
      <c r="A4113">
        <v>15101</v>
      </c>
      <c r="B4113" s="1">
        <f t="shared" si="584"/>
        <v>3883</v>
      </c>
      <c r="C4113">
        <f t="shared" si="576"/>
        <v>0</v>
      </c>
      <c r="D4113" s="1">
        <f t="shared" si="577"/>
        <v>1</v>
      </c>
      <c r="E4113" s="2">
        <f t="shared" si="578"/>
        <v>1</v>
      </c>
      <c r="F4113" t="str">
        <f t="shared" si="579"/>
        <v/>
      </c>
      <c r="H4113" s="1">
        <f t="shared" si="580"/>
        <v>243117890</v>
      </c>
      <c r="I4113" s="4">
        <f t="shared" si="581"/>
        <v>0</v>
      </c>
      <c r="J4113">
        <f t="shared" si="582"/>
        <v>0</v>
      </c>
      <c r="K4113" s="1" t="str">
        <f t="shared" si="583"/>
        <v/>
      </c>
    </row>
    <row r="4114" spans="1:11" x14ac:dyDescent="0.25">
      <c r="A4114">
        <v>3883</v>
      </c>
      <c r="B4114" s="1">
        <f t="shared" si="584"/>
        <v>9719</v>
      </c>
      <c r="C4114">
        <f t="shared" si="576"/>
        <v>1</v>
      </c>
      <c r="D4114" s="1">
        <f t="shared" si="577"/>
        <v>1</v>
      </c>
      <c r="E4114" s="2">
        <f t="shared" si="578"/>
        <v>0</v>
      </c>
      <c r="F4114" t="str">
        <f t="shared" si="579"/>
        <v/>
      </c>
      <c r="H4114" s="1">
        <f t="shared" si="580"/>
        <v>109536650</v>
      </c>
      <c r="I4114" s="4">
        <f t="shared" si="581"/>
        <v>0</v>
      </c>
      <c r="J4114">
        <f t="shared" si="582"/>
        <v>0</v>
      </c>
      <c r="K4114" s="1" t="str">
        <f t="shared" si="583"/>
        <v/>
      </c>
    </row>
    <row r="4115" spans="1:11" x14ac:dyDescent="0.25">
      <c r="A4115">
        <v>9719</v>
      </c>
      <c r="B4115" s="1">
        <f t="shared" si="584"/>
        <v>13467</v>
      </c>
      <c r="C4115">
        <f t="shared" si="576"/>
        <v>1</v>
      </c>
      <c r="D4115" s="1">
        <f t="shared" si="577"/>
        <v>0</v>
      </c>
      <c r="E4115" s="2">
        <f t="shared" si="578"/>
        <v>1</v>
      </c>
      <c r="F4115" t="str">
        <f t="shared" si="579"/>
        <v/>
      </c>
      <c r="H4115" s="1">
        <f t="shared" si="580"/>
        <v>275819050</v>
      </c>
      <c r="I4115" s="4">
        <f t="shared" si="581"/>
        <v>0</v>
      </c>
      <c r="J4115">
        <f t="shared" si="582"/>
        <v>0</v>
      </c>
      <c r="K4115" s="1" t="str">
        <f t="shared" si="583"/>
        <v/>
      </c>
    </row>
    <row r="4116" spans="1:11" x14ac:dyDescent="0.25">
      <c r="A4116">
        <v>13467</v>
      </c>
      <c r="B4116" s="1">
        <f t="shared" si="584"/>
        <v>6079</v>
      </c>
      <c r="C4116">
        <f t="shared" si="576"/>
        <v>0</v>
      </c>
      <c r="D4116" s="1">
        <f t="shared" si="577"/>
        <v>1</v>
      </c>
      <c r="E4116" s="2">
        <f t="shared" si="578"/>
        <v>1</v>
      </c>
      <c r="F4116" t="str">
        <f t="shared" si="579"/>
        <v/>
      </c>
      <c r="H4116" s="1">
        <f t="shared" si="580"/>
        <v>218314330</v>
      </c>
      <c r="I4116" s="4">
        <f t="shared" si="581"/>
        <v>0</v>
      </c>
      <c r="J4116">
        <f t="shared" si="582"/>
        <v>0</v>
      </c>
      <c r="K4116" s="1" t="str">
        <f t="shared" si="583"/>
        <v/>
      </c>
    </row>
    <row r="4117" spans="1:11" x14ac:dyDescent="0.25">
      <c r="A4117">
        <v>6079</v>
      </c>
      <c r="B4117" s="1">
        <f t="shared" si="584"/>
        <v>18302</v>
      </c>
      <c r="C4117">
        <f t="shared" si="576"/>
        <v>1</v>
      </c>
      <c r="D4117" s="1">
        <f t="shared" si="577"/>
        <v>0</v>
      </c>
      <c r="E4117" s="2">
        <f t="shared" si="578"/>
        <v>1</v>
      </c>
      <c r="F4117" t="str">
        <f t="shared" si="579"/>
        <v/>
      </c>
      <c r="H4117" s="1">
        <f t="shared" si="580"/>
        <v>371917445</v>
      </c>
      <c r="I4117" s="4">
        <f t="shared" si="581"/>
        <v>0</v>
      </c>
      <c r="J4117">
        <f t="shared" si="582"/>
        <v>0</v>
      </c>
      <c r="K4117" s="1" t="str">
        <f t="shared" si="583"/>
        <v/>
      </c>
    </row>
    <row r="4118" spans="1:11" x14ac:dyDescent="0.25">
      <c r="A4118">
        <v>18302</v>
      </c>
      <c r="B4118" s="1">
        <f t="shared" si="584"/>
        <v>11463</v>
      </c>
      <c r="C4118">
        <f t="shared" si="576"/>
        <v>0</v>
      </c>
      <c r="D4118" s="1">
        <f t="shared" si="577"/>
        <v>0</v>
      </c>
      <c r="E4118" s="2">
        <f t="shared" si="578"/>
        <v>0</v>
      </c>
      <c r="F4118" t="str">
        <f t="shared" si="579"/>
        <v/>
      </c>
      <c r="H4118" s="1">
        <f t="shared" si="580"/>
        <v>466363573</v>
      </c>
      <c r="I4118" s="4">
        <f t="shared" si="581"/>
        <v>0</v>
      </c>
      <c r="J4118">
        <f t="shared" si="582"/>
        <v>0</v>
      </c>
      <c r="K4118" s="1" t="str">
        <f t="shared" si="583"/>
        <v/>
      </c>
    </row>
    <row r="4119" spans="1:11" x14ac:dyDescent="0.25">
      <c r="A4119">
        <v>11463</v>
      </c>
      <c r="B4119" s="1">
        <f t="shared" si="584"/>
        <v>1738</v>
      </c>
      <c r="C4119">
        <f t="shared" si="576"/>
        <v>0</v>
      </c>
      <c r="D4119" s="1">
        <f t="shared" si="577"/>
        <v>1</v>
      </c>
      <c r="E4119" s="2">
        <f t="shared" si="578"/>
        <v>1</v>
      </c>
      <c r="F4119" t="str">
        <f t="shared" si="579"/>
        <v/>
      </c>
      <c r="H4119" s="1">
        <f t="shared" si="580"/>
        <v>134421013</v>
      </c>
      <c r="I4119" s="4">
        <f t="shared" si="581"/>
        <v>0</v>
      </c>
      <c r="J4119">
        <f t="shared" si="582"/>
        <v>0</v>
      </c>
      <c r="K4119" s="1" t="str">
        <f t="shared" si="583"/>
        <v/>
      </c>
    </row>
    <row r="4120" spans="1:11" x14ac:dyDescent="0.25">
      <c r="A4120">
        <v>1738</v>
      </c>
      <c r="B4120" s="1">
        <f t="shared" si="584"/>
        <v>13043</v>
      </c>
      <c r="C4120">
        <f t="shared" si="576"/>
        <v>1</v>
      </c>
      <c r="D4120" s="1">
        <f t="shared" si="577"/>
        <v>0</v>
      </c>
      <c r="E4120" s="2">
        <f t="shared" si="578"/>
        <v>1</v>
      </c>
      <c r="F4120" t="str">
        <f t="shared" si="579"/>
        <v/>
      </c>
      <c r="H4120" s="1">
        <f t="shared" si="580"/>
        <v>173140493</v>
      </c>
      <c r="I4120" s="4">
        <f t="shared" si="581"/>
        <v>0</v>
      </c>
      <c r="J4120">
        <f t="shared" si="582"/>
        <v>0</v>
      </c>
      <c r="K4120" s="1" t="str">
        <f t="shared" si="583"/>
        <v/>
      </c>
    </row>
    <row r="4121" spans="1:11" x14ac:dyDescent="0.25">
      <c r="A4121">
        <v>13043</v>
      </c>
      <c r="B4121" s="1">
        <f t="shared" si="584"/>
        <v>10904</v>
      </c>
      <c r="C4121">
        <f t="shared" si="576"/>
        <v>0</v>
      </c>
      <c r="D4121" s="1">
        <f t="shared" si="577"/>
        <v>0</v>
      </c>
      <c r="E4121" s="2">
        <f t="shared" si="578"/>
        <v>0</v>
      </c>
      <c r="F4121" t="str">
        <f t="shared" si="579"/>
        <v/>
      </c>
      <c r="H4121" s="1">
        <f t="shared" si="580"/>
        <v>289017065</v>
      </c>
      <c r="I4121" s="4">
        <f t="shared" si="581"/>
        <v>0</v>
      </c>
      <c r="J4121">
        <f t="shared" si="582"/>
        <v>0</v>
      </c>
      <c r="K4121" s="1" t="str">
        <f t="shared" si="583"/>
        <v/>
      </c>
    </row>
    <row r="4122" spans="1:11" x14ac:dyDescent="0.25">
      <c r="A4122">
        <v>10904</v>
      </c>
      <c r="B4122" s="1">
        <f t="shared" si="584"/>
        <v>1333</v>
      </c>
      <c r="C4122">
        <f t="shared" si="576"/>
        <v>0</v>
      </c>
      <c r="D4122" s="1">
        <f t="shared" si="577"/>
        <v>1</v>
      </c>
      <c r="E4122" s="2">
        <f t="shared" si="578"/>
        <v>1</v>
      </c>
      <c r="F4122" t="str">
        <f t="shared" si="579"/>
        <v/>
      </c>
      <c r="H4122" s="1">
        <f t="shared" si="580"/>
        <v>120674105</v>
      </c>
      <c r="I4122" s="4">
        <f t="shared" si="581"/>
        <v>0</v>
      </c>
      <c r="J4122">
        <f t="shared" si="582"/>
        <v>0</v>
      </c>
      <c r="K4122" s="1" t="str">
        <f t="shared" si="583"/>
        <v/>
      </c>
    </row>
    <row r="4123" spans="1:11" x14ac:dyDescent="0.25">
      <c r="A4123">
        <v>1333</v>
      </c>
      <c r="B4123" s="1">
        <f t="shared" si="584"/>
        <v>2736</v>
      </c>
      <c r="C4123">
        <f t="shared" si="576"/>
        <v>1</v>
      </c>
      <c r="D4123" s="1">
        <f t="shared" si="577"/>
        <v>1</v>
      </c>
      <c r="E4123" s="2">
        <f t="shared" si="578"/>
        <v>0</v>
      </c>
      <c r="F4123" t="str">
        <f t="shared" si="579"/>
        <v/>
      </c>
      <c r="H4123" s="1">
        <f t="shared" si="580"/>
        <v>9262585</v>
      </c>
      <c r="I4123" s="4">
        <f t="shared" si="581"/>
        <v>0</v>
      </c>
      <c r="J4123">
        <f t="shared" si="582"/>
        <v>0</v>
      </c>
      <c r="K4123" s="1" t="str">
        <f t="shared" si="583"/>
        <v/>
      </c>
    </row>
    <row r="4124" spans="1:11" x14ac:dyDescent="0.25">
      <c r="A4124">
        <v>2736</v>
      </c>
      <c r="B4124" s="1">
        <f t="shared" si="584"/>
        <v>5190</v>
      </c>
      <c r="C4124">
        <f t="shared" si="576"/>
        <v>1</v>
      </c>
      <c r="D4124" s="1">
        <f t="shared" si="577"/>
        <v>1</v>
      </c>
      <c r="E4124" s="2">
        <f t="shared" si="578"/>
        <v>0</v>
      </c>
      <c r="F4124" t="str">
        <f t="shared" si="579"/>
        <v/>
      </c>
      <c r="H4124" s="1">
        <f t="shared" si="580"/>
        <v>34421796</v>
      </c>
      <c r="I4124" s="4">
        <f t="shared" si="581"/>
        <v>0</v>
      </c>
      <c r="J4124">
        <f t="shared" si="582"/>
        <v>0</v>
      </c>
      <c r="K4124" s="1" t="str">
        <f t="shared" si="583"/>
        <v/>
      </c>
    </row>
    <row r="4125" spans="1:11" x14ac:dyDescent="0.25">
      <c r="A4125">
        <v>5190</v>
      </c>
      <c r="B4125" s="1">
        <f t="shared" si="584"/>
        <v>17987</v>
      </c>
      <c r="C4125">
        <f t="shared" si="576"/>
        <v>1</v>
      </c>
      <c r="D4125" s="1">
        <f t="shared" si="577"/>
        <v>0</v>
      </c>
      <c r="E4125" s="2">
        <f t="shared" si="578"/>
        <v>1</v>
      </c>
      <c r="F4125" t="str">
        <f t="shared" si="579"/>
        <v/>
      </c>
      <c r="H4125" s="1">
        <f t="shared" si="580"/>
        <v>350468269</v>
      </c>
      <c r="I4125" s="4">
        <f t="shared" si="581"/>
        <v>0</v>
      </c>
      <c r="J4125">
        <f t="shared" si="582"/>
        <v>0</v>
      </c>
      <c r="K4125" s="1" t="str">
        <f t="shared" si="583"/>
        <v/>
      </c>
    </row>
    <row r="4126" spans="1:11" x14ac:dyDescent="0.25">
      <c r="A4126">
        <v>17987</v>
      </c>
      <c r="B4126" s="1">
        <f t="shared" si="584"/>
        <v>14278</v>
      </c>
      <c r="C4126">
        <f t="shared" si="576"/>
        <v>0</v>
      </c>
      <c r="D4126" s="1">
        <f t="shared" si="577"/>
        <v>0</v>
      </c>
      <c r="E4126" s="2">
        <f t="shared" si="578"/>
        <v>0</v>
      </c>
      <c r="F4126" t="str">
        <f t="shared" si="579"/>
        <v/>
      </c>
      <c r="H4126" s="1">
        <f t="shared" si="580"/>
        <v>527393453</v>
      </c>
      <c r="I4126" s="4">
        <f t="shared" si="581"/>
        <v>0</v>
      </c>
      <c r="J4126">
        <f t="shared" si="582"/>
        <v>0</v>
      </c>
      <c r="K4126" s="1" t="str">
        <f t="shared" si="583"/>
        <v/>
      </c>
    </row>
    <row r="4127" spans="1:11" x14ac:dyDescent="0.25">
      <c r="A4127">
        <v>14278</v>
      </c>
      <c r="B4127" s="1">
        <f t="shared" si="584"/>
        <v>12817</v>
      </c>
      <c r="C4127">
        <f t="shared" si="576"/>
        <v>0</v>
      </c>
      <c r="D4127" s="1">
        <f t="shared" si="577"/>
        <v>0</v>
      </c>
      <c r="E4127" s="2">
        <f t="shared" si="578"/>
        <v>0</v>
      </c>
      <c r="F4127" t="str">
        <f t="shared" si="579"/>
        <v/>
      </c>
      <c r="H4127" s="1">
        <f t="shared" si="580"/>
        <v>368136773</v>
      </c>
      <c r="I4127" s="4">
        <f t="shared" si="581"/>
        <v>0</v>
      </c>
      <c r="J4127">
        <f t="shared" si="582"/>
        <v>0</v>
      </c>
      <c r="K4127" s="1" t="str">
        <f t="shared" si="583"/>
        <v/>
      </c>
    </row>
    <row r="4128" spans="1:11" x14ac:dyDescent="0.25">
      <c r="A4128">
        <v>12817</v>
      </c>
      <c r="B4128" s="1">
        <f t="shared" si="584"/>
        <v>1828</v>
      </c>
      <c r="C4128">
        <f t="shared" si="576"/>
        <v>0</v>
      </c>
      <c r="D4128" s="1">
        <f t="shared" si="577"/>
        <v>1</v>
      </c>
      <c r="E4128" s="2">
        <f t="shared" si="578"/>
        <v>1</v>
      </c>
      <c r="F4128" t="str">
        <f t="shared" si="579"/>
        <v/>
      </c>
      <c r="H4128" s="1">
        <f t="shared" si="580"/>
        <v>167617073</v>
      </c>
      <c r="I4128" s="4">
        <f t="shared" si="581"/>
        <v>0</v>
      </c>
      <c r="J4128">
        <f t="shared" si="582"/>
        <v>0</v>
      </c>
      <c r="K4128" s="1" t="str">
        <f t="shared" si="583"/>
        <v/>
      </c>
    </row>
    <row r="4129" spans="1:11" x14ac:dyDescent="0.25">
      <c r="A4129">
        <v>1828</v>
      </c>
      <c r="B4129" s="1">
        <f t="shared" si="584"/>
        <v>2247</v>
      </c>
      <c r="C4129">
        <f t="shared" si="576"/>
        <v>1</v>
      </c>
      <c r="D4129" s="1">
        <f t="shared" si="577"/>
        <v>1</v>
      </c>
      <c r="E4129" s="2">
        <f t="shared" si="578"/>
        <v>0</v>
      </c>
      <c r="F4129" t="str">
        <f t="shared" si="579"/>
        <v/>
      </c>
      <c r="H4129" s="1">
        <f t="shared" si="580"/>
        <v>8390593</v>
      </c>
      <c r="I4129" s="4">
        <f t="shared" si="581"/>
        <v>0</v>
      </c>
      <c r="J4129">
        <f t="shared" si="582"/>
        <v>0</v>
      </c>
      <c r="K4129" s="1" t="str">
        <f t="shared" si="583"/>
        <v/>
      </c>
    </row>
    <row r="4130" spans="1:11" x14ac:dyDescent="0.25">
      <c r="A4130">
        <v>2247</v>
      </c>
      <c r="B4130" s="1">
        <f t="shared" si="584"/>
        <v>11105</v>
      </c>
      <c r="C4130">
        <f t="shared" si="576"/>
        <v>1</v>
      </c>
      <c r="D4130" s="1">
        <f t="shared" si="577"/>
        <v>0</v>
      </c>
      <c r="E4130" s="2">
        <f t="shared" si="578"/>
        <v>1</v>
      </c>
      <c r="F4130" t="str">
        <f t="shared" si="579"/>
        <v/>
      </c>
      <c r="H4130" s="1">
        <f t="shared" si="580"/>
        <v>128370034</v>
      </c>
      <c r="I4130" s="4">
        <f t="shared" si="581"/>
        <v>1</v>
      </c>
      <c r="J4130">
        <f t="shared" si="582"/>
        <v>1</v>
      </c>
      <c r="K4130" s="1">
        <f t="shared" si="583"/>
        <v>128370034</v>
      </c>
    </row>
    <row r="4131" spans="1:11" x14ac:dyDescent="0.25">
      <c r="A4131">
        <v>11105</v>
      </c>
      <c r="B4131" s="1">
        <f t="shared" si="584"/>
        <v>17182</v>
      </c>
      <c r="C4131">
        <f t="shared" si="576"/>
        <v>0</v>
      </c>
      <c r="D4131" s="1">
        <f t="shared" si="577"/>
        <v>0</v>
      </c>
      <c r="E4131" s="2">
        <f t="shared" si="578"/>
        <v>0</v>
      </c>
      <c r="F4131" t="str">
        <f t="shared" si="579"/>
        <v/>
      </c>
      <c r="H4131" s="1">
        <f t="shared" si="580"/>
        <v>418542149</v>
      </c>
      <c r="I4131" s="4">
        <f t="shared" si="581"/>
        <v>0</v>
      </c>
      <c r="J4131">
        <f t="shared" si="582"/>
        <v>0</v>
      </c>
      <c r="K4131" s="1" t="str">
        <f t="shared" si="583"/>
        <v/>
      </c>
    </row>
    <row r="4132" spans="1:11" x14ac:dyDescent="0.25">
      <c r="A4132">
        <v>17182</v>
      </c>
      <c r="B4132" s="1">
        <f t="shared" si="584"/>
        <v>13180</v>
      </c>
      <c r="C4132">
        <f t="shared" si="576"/>
        <v>0</v>
      </c>
      <c r="D4132" s="1">
        <f t="shared" si="577"/>
        <v>0</v>
      </c>
      <c r="E4132" s="2">
        <f t="shared" si="578"/>
        <v>0</v>
      </c>
      <c r="F4132" t="str">
        <f t="shared" si="579"/>
        <v/>
      </c>
      <c r="H4132" s="1">
        <f t="shared" si="580"/>
        <v>468933524</v>
      </c>
      <c r="I4132" s="4">
        <f t="shared" si="581"/>
        <v>0</v>
      </c>
      <c r="J4132">
        <f t="shared" si="582"/>
        <v>0</v>
      </c>
      <c r="K4132" s="1" t="str">
        <f t="shared" si="583"/>
        <v/>
      </c>
    </row>
    <row r="4133" spans="1:11" x14ac:dyDescent="0.25">
      <c r="A4133">
        <v>13180</v>
      </c>
      <c r="B4133" s="1">
        <f t="shared" si="584"/>
        <v>3354</v>
      </c>
      <c r="C4133">
        <f t="shared" si="576"/>
        <v>0</v>
      </c>
      <c r="D4133" s="1">
        <f t="shared" si="577"/>
        <v>1</v>
      </c>
      <c r="E4133" s="2">
        <f t="shared" si="578"/>
        <v>1</v>
      </c>
      <c r="F4133" t="str">
        <f t="shared" si="579"/>
        <v/>
      </c>
      <c r="H4133" s="1">
        <f t="shared" si="580"/>
        <v>184961716</v>
      </c>
      <c r="I4133" s="4">
        <f t="shared" si="581"/>
        <v>0</v>
      </c>
      <c r="J4133">
        <f t="shared" si="582"/>
        <v>0</v>
      </c>
      <c r="K4133" s="1" t="str">
        <f t="shared" si="583"/>
        <v/>
      </c>
    </row>
    <row r="4134" spans="1:11" x14ac:dyDescent="0.25">
      <c r="A4134">
        <v>3354</v>
      </c>
      <c r="B4134" s="1">
        <f t="shared" si="584"/>
        <v>16293</v>
      </c>
      <c r="C4134">
        <f t="shared" si="576"/>
        <v>1</v>
      </c>
      <c r="D4134" s="1">
        <f t="shared" si="577"/>
        <v>0</v>
      </c>
      <c r="E4134" s="2">
        <f t="shared" si="578"/>
        <v>1</v>
      </c>
      <c r="F4134" t="str">
        <f t="shared" si="579"/>
        <v/>
      </c>
      <c r="H4134" s="1">
        <f t="shared" si="580"/>
        <v>276711165</v>
      </c>
      <c r="I4134" s="4">
        <f t="shared" si="581"/>
        <v>0</v>
      </c>
      <c r="J4134">
        <f t="shared" si="582"/>
        <v>0</v>
      </c>
      <c r="K4134" s="1" t="str">
        <f t="shared" si="583"/>
        <v/>
      </c>
    </row>
    <row r="4135" spans="1:11" x14ac:dyDescent="0.25">
      <c r="A4135">
        <v>16293</v>
      </c>
      <c r="B4135" s="1">
        <f t="shared" si="584"/>
        <v>866</v>
      </c>
      <c r="C4135">
        <f t="shared" si="576"/>
        <v>0</v>
      </c>
      <c r="D4135" s="1">
        <f t="shared" si="577"/>
        <v>0</v>
      </c>
      <c r="E4135" s="2">
        <f t="shared" si="578"/>
        <v>0</v>
      </c>
      <c r="F4135" t="str">
        <f t="shared" si="579"/>
        <v/>
      </c>
      <c r="H4135" s="1">
        <f t="shared" si="580"/>
        <v>266211805</v>
      </c>
      <c r="I4135" s="4">
        <f t="shared" si="581"/>
        <v>0</v>
      </c>
      <c r="J4135">
        <f t="shared" si="582"/>
        <v>0</v>
      </c>
      <c r="K4135" s="1" t="str">
        <f t="shared" si="583"/>
        <v/>
      </c>
    </row>
    <row r="4136" spans="1:11" x14ac:dyDescent="0.25">
      <c r="A4136">
        <v>866</v>
      </c>
      <c r="B4136" s="1">
        <f t="shared" si="584"/>
        <v>4554</v>
      </c>
      <c r="C4136">
        <f t="shared" si="576"/>
        <v>0</v>
      </c>
      <c r="D4136" s="1">
        <f t="shared" si="577"/>
        <v>1</v>
      </c>
      <c r="E4136" s="2">
        <f t="shared" si="578"/>
        <v>1</v>
      </c>
      <c r="F4136" t="str">
        <f t="shared" si="579"/>
        <v/>
      </c>
      <c r="H4136" s="1">
        <f t="shared" si="580"/>
        <v>21488872</v>
      </c>
      <c r="I4136" s="4">
        <f t="shared" si="581"/>
        <v>0</v>
      </c>
      <c r="J4136">
        <f t="shared" si="582"/>
        <v>0</v>
      </c>
      <c r="K4136" s="1" t="str">
        <f t="shared" si="583"/>
        <v/>
      </c>
    </row>
    <row r="4137" spans="1:11" x14ac:dyDescent="0.25">
      <c r="A4137">
        <v>4554</v>
      </c>
      <c r="B4137" s="1">
        <f t="shared" si="584"/>
        <v>8455</v>
      </c>
      <c r="C4137">
        <f t="shared" si="576"/>
        <v>1</v>
      </c>
      <c r="D4137" s="1">
        <f t="shared" si="577"/>
        <v>1</v>
      </c>
      <c r="E4137" s="2">
        <f t="shared" si="578"/>
        <v>0</v>
      </c>
      <c r="F4137" t="str">
        <f t="shared" si="579"/>
        <v/>
      </c>
      <c r="H4137" s="1">
        <f t="shared" si="580"/>
        <v>92225941</v>
      </c>
      <c r="I4137" s="4">
        <f t="shared" si="581"/>
        <v>0</v>
      </c>
      <c r="J4137">
        <f t="shared" si="582"/>
        <v>0</v>
      </c>
      <c r="K4137" s="1" t="str">
        <f t="shared" si="583"/>
        <v/>
      </c>
    </row>
    <row r="4138" spans="1:11" x14ac:dyDescent="0.25">
      <c r="A4138">
        <v>8455</v>
      </c>
      <c r="B4138" s="1">
        <f t="shared" si="584"/>
        <v>17693</v>
      </c>
      <c r="C4138">
        <f t="shared" si="576"/>
        <v>1</v>
      </c>
      <c r="D4138" s="1">
        <f t="shared" si="577"/>
        <v>0</v>
      </c>
      <c r="E4138" s="2">
        <f t="shared" si="578"/>
        <v>1</v>
      </c>
      <c r="F4138" t="str">
        <f t="shared" si="579"/>
        <v/>
      </c>
      <c r="H4138" s="1">
        <f t="shared" si="580"/>
        <v>384529274</v>
      </c>
      <c r="I4138" s="4">
        <f t="shared" si="581"/>
        <v>0</v>
      </c>
      <c r="J4138">
        <f t="shared" si="582"/>
        <v>0</v>
      </c>
      <c r="K4138" s="1" t="str">
        <f t="shared" si="583"/>
        <v/>
      </c>
    </row>
    <row r="4139" spans="1:11" x14ac:dyDescent="0.25">
      <c r="A4139">
        <v>17693</v>
      </c>
      <c r="B4139" s="1">
        <f t="shared" si="584"/>
        <v>15206</v>
      </c>
      <c r="C4139">
        <f t="shared" si="576"/>
        <v>0</v>
      </c>
      <c r="D4139" s="1">
        <f t="shared" si="577"/>
        <v>0</v>
      </c>
      <c r="E4139" s="2">
        <f t="shared" si="578"/>
        <v>0</v>
      </c>
      <c r="F4139" t="str">
        <f t="shared" si="579"/>
        <v/>
      </c>
      <c r="H4139" s="1">
        <f t="shared" si="580"/>
        <v>544264685</v>
      </c>
      <c r="I4139" s="4">
        <f t="shared" si="581"/>
        <v>0</v>
      </c>
      <c r="J4139">
        <f t="shared" si="582"/>
        <v>0</v>
      </c>
      <c r="K4139" s="1" t="str">
        <f t="shared" si="583"/>
        <v/>
      </c>
    </row>
    <row r="4140" spans="1:11" x14ac:dyDescent="0.25">
      <c r="A4140">
        <v>15206</v>
      </c>
      <c r="B4140" s="1">
        <f t="shared" si="584"/>
        <v>12267</v>
      </c>
      <c r="C4140">
        <f t="shared" si="576"/>
        <v>0</v>
      </c>
      <c r="D4140" s="1">
        <f t="shared" si="577"/>
        <v>0</v>
      </c>
      <c r="E4140" s="2">
        <f t="shared" si="578"/>
        <v>0</v>
      </c>
      <c r="F4140" t="str">
        <f t="shared" si="579"/>
        <v/>
      </c>
      <c r="H4140" s="1">
        <f t="shared" si="580"/>
        <v>381701725</v>
      </c>
      <c r="I4140" s="4">
        <f t="shared" si="581"/>
        <v>0</v>
      </c>
      <c r="J4140">
        <f t="shared" si="582"/>
        <v>0</v>
      </c>
      <c r="K4140" s="1" t="str">
        <f t="shared" si="583"/>
        <v/>
      </c>
    </row>
    <row r="4141" spans="1:11" x14ac:dyDescent="0.25">
      <c r="A4141">
        <v>12267</v>
      </c>
      <c r="B4141" s="1">
        <f t="shared" si="584"/>
        <v>13914</v>
      </c>
      <c r="C4141">
        <f t="shared" si="576"/>
        <v>0</v>
      </c>
      <c r="D4141" s="1">
        <f t="shared" si="577"/>
        <v>0</v>
      </c>
      <c r="E4141" s="2">
        <f t="shared" si="578"/>
        <v>0</v>
      </c>
      <c r="F4141" t="str">
        <f t="shared" si="579"/>
        <v/>
      </c>
      <c r="H4141" s="1">
        <f t="shared" si="580"/>
        <v>344078685</v>
      </c>
      <c r="I4141" s="4">
        <f t="shared" si="581"/>
        <v>0</v>
      </c>
      <c r="J4141">
        <f t="shared" si="582"/>
        <v>0</v>
      </c>
      <c r="K4141" s="1" t="str">
        <f t="shared" si="583"/>
        <v/>
      </c>
    </row>
    <row r="4142" spans="1:11" x14ac:dyDescent="0.25">
      <c r="A4142">
        <v>13914</v>
      </c>
      <c r="B4142" s="1">
        <f t="shared" si="584"/>
        <v>12774</v>
      </c>
      <c r="C4142">
        <f t="shared" si="576"/>
        <v>0</v>
      </c>
      <c r="D4142" s="1">
        <f t="shared" si="577"/>
        <v>0</v>
      </c>
      <c r="E4142" s="2">
        <f t="shared" si="578"/>
        <v>0</v>
      </c>
      <c r="F4142" t="str">
        <f t="shared" si="579"/>
        <v/>
      </c>
      <c r="H4142" s="1">
        <f t="shared" si="580"/>
        <v>356774472</v>
      </c>
      <c r="I4142" s="4">
        <f t="shared" si="581"/>
        <v>0</v>
      </c>
      <c r="J4142">
        <f t="shared" si="582"/>
        <v>0</v>
      </c>
      <c r="K4142" s="1" t="str">
        <f t="shared" si="583"/>
        <v/>
      </c>
    </row>
    <row r="4143" spans="1:11" x14ac:dyDescent="0.25">
      <c r="A4143">
        <v>12774</v>
      </c>
      <c r="B4143" s="1">
        <f t="shared" si="584"/>
        <v>7697</v>
      </c>
      <c r="C4143">
        <f t="shared" si="576"/>
        <v>0</v>
      </c>
      <c r="D4143" s="1">
        <f t="shared" si="577"/>
        <v>1</v>
      </c>
      <c r="E4143" s="2">
        <f t="shared" si="578"/>
        <v>1</v>
      </c>
      <c r="F4143" t="str">
        <f t="shared" si="579"/>
        <v/>
      </c>
      <c r="H4143" s="1">
        <f t="shared" si="580"/>
        <v>222418885</v>
      </c>
      <c r="I4143" s="4">
        <f t="shared" si="581"/>
        <v>0</v>
      </c>
      <c r="J4143">
        <f t="shared" si="582"/>
        <v>0</v>
      </c>
      <c r="K4143" s="1" t="str">
        <f t="shared" si="583"/>
        <v/>
      </c>
    </row>
    <row r="4144" spans="1:11" x14ac:dyDescent="0.25">
      <c r="A4144">
        <v>7697</v>
      </c>
      <c r="B4144" s="1">
        <f t="shared" si="584"/>
        <v>15917</v>
      </c>
      <c r="C4144">
        <f t="shared" si="576"/>
        <v>1</v>
      </c>
      <c r="D4144" s="1">
        <f t="shared" si="577"/>
        <v>0</v>
      </c>
      <c r="E4144" s="2">
        <f t="shared" si="578"/>
        <v>1</v>
      </c>
      <c r="F4144" t="str">
        <f t="shared" si="579"/>
        <v/>
      </c>
      <c r="H4144" s="1">
        <f t="shared" si="580"/>
        <v>312594698</v>
      </c>
      <c r="I4144" s="4">
        <f t="shared" si="581"/>
        <v>0</v>
      </c>
      <c r="J4144">
        <f t="shared" si="582"/>
        <v>0</v>
      </c>
      <c r="K4144" s="1" t="str">
        <f t="shared" si="583"/>
        <v/>
      </c>
    </row>
    <row r="4145" spans="1:11" x14ac:dyDescent="0.25">
      <c r="A4145">
        <v>15917</v>
      </c>
      <c r="B4145" s="1">
        <f t="shared" si="584"/>
        <v>12565</v>
      </c>
      <c r="C4145">
        <f t="shared" si="576"/>
        <v>0</v>
      </c>
      <c r="D4145" s="1">
        <f t="shared" si="577"/>
        <v>0</v>
      </c>
      <c r="E4145" s="2">
        <f t="shared" si="578"/>
        <v>0</v>
      </c>
      <c r="F4145" t="str">
        <f t="shared" si="579"/>
        <v/>
      </c>
      <c r="H4145" s="1">
        <f t="shared" si="580"/>
        <v>411230114</v>
      </c>
      <c r="I4145" s="4">
        <f t="shared" si="581"/>
        <v>0</v>
      </c>
      <c r="J4145">
        <f t="shared" si="582"/>
        <v>0</v>
      </c>
      <c r="K4145" s="1" t="str">
        <f t="shared" si="583"/>
        <v/>
      </c>
    </row>
    <row r="4146" spans="1:11" x14ac:dyDescent="0.25">
      <c r="A4146">
        <v>12565</v>
      </c>
      <c r="B4146" s="1">
        <f t="shared" si="584"/>
        <v>6605</v>
      </c>
      <c r="C4146">
        <f t="shared" si="576"/>
        <v>0</v>
      </c>
      <c r="D4146" s="1">
        <f t="shared" si="577"/>
        <v>1</v>
      </c>
      <c r="E4146" s="2">
        <f t="shared" si="578"/>
        <v>1</v>
      </c>
      <c r="F4146" t="str">
        <f t="shared" si="579"/>
        <v/>
      </c>
      <c r="H4146" s="1">
        <f t="shared" si="580"/>
        <v>201505250</v>
      </c>
      <c r="I4146" s="4">
        <f t="shared" si="581"/>
        <v>0</v>
      </c>
      <c r="J4146">
        <f t="shared" si="582"/>
        <v>0</v>
      </c>
      <c r="K4146" s="1" t="str">
        <f t="shared" si="583"/>
        <v/>
      </c>
    </row>
    <row r="4147" spans="1:11" x14ac:dyDescent="0.25">
      <c r="A4147">
        <v>6605</v>
      </c>
      <c r="B4147" s="1">
        <f t="shared" si="584"/>
        <v>15938</v>
      </c>
      <c r="C4147">
        <f t="shared" si="576"/>
        <v>1</v>
      </c>
      <c r="D4147" s="1">
        <f t="shared" si="577"/>
        <v>0</v>
      </c>
      <c r="E4147" s="2">
        <f t="shared" si="578"/>
        <v>1</v>
      </c>
      <c r="F4147" t="str">
        <f t="shared" si="579"/>
        <v/>
      </c>
      <c r="H4147" s="1">
        <f t="shared" si="580"/>
        <v>297645869</v>
      </c>
      <c r="I4147" s="4">
        <f t="shared" si="581"/>
        <v>0</v>
      </c>
      <c r="J4147">
        <f t="shared" si="582"/>
        <v>0</v>
      </c>
      <c r="K4147" s="1" t="str">
        <f t="shared" si="583"/>
        <v/>
      </c>
    </row>
    <row r="4148" spans="1:11" x14ac:dyDescent="0.25">
      <c r="A4148">
        <v>15938</v>
      </c>
      <c r="B4148" s="1">
        <f t="shared" si="584"/>
        <v>8779</v>
      </c>
      <c r="C4148">
        <f t="shared" si="576"/>
        <v>0</v>
      </c>
      <c r="D4148" s="1">
        <f t="shared" si="577"/>
        <v>1</v>
      </c>
      <c r="E4148" s="2">
        <f t="shared" si="578"/>
        <v>1</v>
      </c>
      <c r="F4148" t="str">
        <f t="shared" si="579"/>
        <v/>
      </c>
      <c r="H4148" s="1">
        <f t="shared" si="580"/>
        <v>331090685</v>
      </c>
      <c r="I4148" s="4">
        <f t="shared" si="581"/>
        <v>0</v>
      </c>
      <c r="J4148">
        <f t="shared" si="582"/>
        <v>0</v>
      </c>
      <c r="K4148" s="1" t="str">
        <f t="shared" si="583"/>
        <v/>
      </c>
    </row>
    <row r="4149" spans="1:11" x14ac:dyDescent="0.25">
      <c r="A4149">
        <v>8779</v>
      </c>
      <c r="B4149" s="1">
        <f t="shared" si="584"/>
        <v>7546</v>
      </c>
      <c r="C4149">
        <f t="shared" si="576"/>
        <v>1</v>
      </c>
      <c r="D4149" s="1">
        <f t="shared" si="577"/>
        <v>1</v>
      </c>
      <c r="E4149" s="2">
        <f t="shared" si="578"/>
        <v>0</v>
      </c>
      <c r="F4149" t="str">
        <f t="shared" si="579"/>
        <v/>
      </c>
      <c r="H4149" s="1">
        <f t="shared" si="580"/>
        <v>134012957</v>
      </c>
      <c r="I4149" s="4">
        <f t="shared" si="581"/>
        <v>0</v>
      </c>
      <c r="J4149">
        <f t="shared" si="582"/>
        <v>0</v>
      </c>
      <c r="K4149" s="1" t="str">
        <f t="shared" si="583"/>
        <v/>
      </c>
    </row>
    <row r="4150" spans="1:11" x14ac:dyDescent="0.25">
      <c r="A4150">
        <v>7546</v>
      </c>
      <c r="B4150" s="1">
        <f t="shared" si="584"/>
        <v>873</v>
      </c>
      <c r="C4150">
        <f t="shared" si="576"/>
        <v>1</v>
      </c>
      <c r="D4150" s="1">
        <f t="shared" si="577"/>
        <v>0</v>
      </c>
      <c r="E4150" s="2">
        <f t="shared" si="578"/>
        <v>1</v>
      </c>
      <c r="F4150" t="str">
        <f t="shared" si="579"/>
        <v/>
      </c>
      <c r="H4150" s="1">
        <f t="shared" si="580"/>
        <v>57704245</v>
      </c>
      <c r="I4150" s="4">
        <f t="shared" si="581"/>
        <v>0</v>
      </c>
      <c r="J4150">
        <f t="shared" si="582"/>
        <v>0</v>
      </c>
      <c r="K4150" s="1" t="str">
        <f t="shared" si="583"/>
        <v/>
      </c>
    </row>
    <row r="4151" spans="1:11" x14ac:dyDescent="0.25">
      <c r="A4151">
        <v>873</v>
      </c>
      <c r="B4151" s="1">
        <f t="shared" si="584"/>
        <v>18535</v>
      </c>
      <c r="C4151">
        <f t="shared" si="576"/>
        <v>0</v>
      </c>
      <c r="D4151" s="1">
        <f t="shared" si="577"/>
        <v>0</v>
      </c>
      <c r="E4151" s="2">
        <f t="shared" si="578"/>
        <v>0</v>
      </c>
      <c r="F4151">
        <f t="shared" si="579"/>
        <v>873</v>
      </c>
      <c r="H4151" s="1">
        <f t="shared" si="580"/>
        <v>344308354</v>
      </c>
      <c r="I4151" s="4">
        <f t="shared" si="581"/>
        <v>0</v>
      </c>
      <c r="J4151">
        <f t="shared" si="582"/>
        <v>0</v>
      </c>
      <c r="K4151" s="1" t="str">
        <f t="shared" si="583"/>
        <v/>
      </c>
    </row>
    <row r="4152" spans="1:11" x14ac:dyDescent="0.25">
      <c r="A4152">
        <v>18535</v>
      </c>
      <c r="B4152" s="1">
        <f t="shared" si="584"/>
        <v>8153</v>
      </c>
      <c r="C4152">
        <f t="shared" si="576"/>
        <v>0</v>
      </c>
      <c r="D4152" s="1">
        <f t="shared" si="577"/>
        <v>1</v>
      </c>
      <c r="E4152" s="2">
        <f t="shared" si="578"/>
        <v>1</v>
      </c>
      <c r="F4152" t="str">
        <f t="shared" si="579"/>
        <v/>
      </c>
      <c r="H4152" s="1">
        <f t="shared" si="580"/>
        <v>410017634</v>
      </c>
      <c r="I4152" s="4">
        <f t="shared" si="581"/>
        <v>0</v>
      </c>
      <c r="J4152">
        <f t="shared" si="582"/>
        <v>0</v>
      </c>
      <c r="K4152" s="1" t="str">
        <f t="shared" si="583"/>
        <v/>
      </c>
    </row>
    <row r="4153" spans="1:11" x14ac:dyDescent="0.25">
      <c r="A4153">
        <v>8153</v>
      </c>
      <c r="B4153" s="1">
        <f t="shared" si="584"/>
        <v>4592</v>
      </c>
      <c r="C4153">
        <f t="shared" si="576"/>
        <v>1</v>
      </c>
      <c r="D4153" s="1">
        <f t="shared" si="577"/>
        <v>1</v>
      </c>
      <c r="E4153" s="2">
        <f t="shared" si="578"/>
        <v>0</v>
      </c>
      <c r="F4153" t="str">
        <f t="shared" si="579"/>
        <v/>
      </c>
      <c r="H4153" s="1">
        <f t="shared" si="580"/>
        <v>87557873</v>
      </c>
      <c r="I4153" s="4">
        <f t="shared" si="581"/>
        <v>0</v>
      </c>
      <c r="J4153">
        <f t="shared" si="582"/>
        <v>0</v>
      </c>
      <c r="K4153" s="1" t="str">
        <f t="shared" si="583"/>
        <v/>
      </c>
    </row>
    <row r="4154" spans="1:11" x14ac:dyDescent="0.25">
      <c r="A4154">
        <v>4592</v>
      </c>
      <c r="B4154" s="1">
        <f t="shared" si="584"/>
        <v>2693</v>
      </c>
      <c r="C4154">
        <f t="shared" si="576"/>
        <v>1</v>
      </c>
      <c r="D4154" s="1">
        <f t="shared" si="577"/>
        <v>1</v>
      </c>
      <c r="E4154" s="2">
        <f t="shared" si="578"/>
        <v>0</v>
      </c>
      <c r="F4154" t="str">
        <f t="shared" si="579"/>
        <v/>
      </c>
      <c r="H4154" s="1">
        <f t="shared" si="580"/>
        <v>28338713</v>
      </c>
      <c r="I4154" s="4">
        <f t="shared" si="581"/>
        <v>0</v>
      </c>
      <c r="J4154">
        <f t="shared" si="582"/>
        <v>0</v>
      </c>
      <c r="K4154" s="1" t="str">
        <f t="shared" si="583"/>
        <v/>
      </c>
    </row>
    <row r="4155" spans="1:11" x14ac:dyDescent="0.25">
      <c r="A4155">
        <v>2693</v>
      </c>
      <c r="B4155" s="1">
        <f t="shared" si="584"/>
        <v>4030</v>
      </c>
      <c r="C4155">
        <f t="shared" si="576"/>
        <v>1</v>
      </c>
      <c r="D4155" s="1">
        <f t="shared" si="577"/>
        <v>1</v>
      </c>
      <c r="E4155" s="2">
        <f t="shared" si="578"/>
        <v>0</v>
      </c>
      <c r="F4155" t="str">
        <f t="shared" si="579"/>
        <v/>
      </c>
      <c r="H4155" s="1">
        <f t="shared" si="580"/>
        <v>23493149</v>
      </c>
      <c r="I4155" s="4">
        <f t="shared" si="581"/>
        <v>0</v>
      </c>
      <c r="J4155">
        <f t="shared" si="582"/>
        <v>0</v>
      </c>
      <c r="K4155" s="1" t="str">
        <f t="shared" si="583"/>
        <v/>
      </c>
    </row>
    <row r="4156" spans="1:11" x14ac:dyDescent="0.25">
      <c r="A4156">
        <v>4030</v>
      </c>
      <c r="B4156" s="1">
        <f t="shared" si="584"/>
        <v>12027</v>
      </c>
      <c r="C4156">
        <f t="shared" si="576"/>
        <v>1</v>
      </c>
      <c r="D4156" s="1">
        <f t="shared" si="577"/>
        <v>0</v>
      </c>
      <c r="E4156" s="2">
        <f t="shared" si="578"/>
        <v>1</v>
      </c>
      <c r="F4156" t="str">
        <f t="shared" si="579"/>
        <v/>
      </c>
      <c r="H4156" s="1">
        <f t="shared" si="580"/>
        <v>160889629</v>
      </c>
      <c r="I4156" s="4">
        <f t="shared" si="581"/>
        <v>0</v>
      </c>
      <c r="J4156">
        <f t="shared" si="582"/>
        <v>0</v>
      </c>
      <c r="K4156" s="1" t="str">
        <f t="shared" si="583"/>
        <v/>
      </c>
    </row>
    <row r="4157" spans="1:11" x14ac:dyDescent="0.25">
      <c r="A4157">
        <v>12027</v>
      </c>
      <c r="B4157" s="1">
        <f t="shared" si="584"/>
        <v>19219</v>
      </c>
      <c r="C4157">
        <f t="shared" si="576"/>
        <v>0</v>
      </c>
      <c r="D4157" s="1">
        <f t="shared" si="577"/>
        <v>0</v>
      </c>
      <c r="E4157" s="2">
        <f t="shared" si="578"/>
        <v>0</v>
      </c>
      <c r="F4157" t="str">
        <f t="shared" si="579"/>
        <v/>
      </c>
      <c r="H4157" s="1">
        <f t="shared" si="580"/>
        <v>514018690</v>
      </c>
      <c r="I4157" s="4">
        <f t="shared" si="581"/>
        <v>0</v>
      </c>
      <c r="J4157">
        <f t="shared" si="582"/>
        <v>0</v>
      </c>
      <c r="K4157" s="1" t="str">
        <f t="shared" si="583"/>
        <v/>
      </c>
    </row>
    <row r="4158" spans="1:11" x14ac:dyDescent="0.25">
      <c r="A4158">
        <v>19219</v>
      </c>
      <c r="B4158" s="1">
        <f t="shared" si="584"/>
        <v>17170</v>
      </c>
      <c r="C4158">
        <f t="shared" si="576"/>
        <v>0</v>
      </c>
      <c r="D4158" s="1">
        <f t="shared" si="577"/>
        <v>0</v>
      </c>
      <c r="E4158" s="2">
        <f t="shared" si="578"/>
        <v>0</v>
      </c>
      <c r="F4158" t="str">
        <f t="shared" si="579"/>
        <v/>
      </c>
      <c r="H4158" s="1">
        <f t="shared" si="580"/>
        <v>664178861</v>
      </c>
      <c r="I4158" s="4">
        <f t="shared" si="581"/>
        <v>0</v>
      </c>
      <c r="J4158">
        <f t="shared" si="582"/>
        <v>0</v>
      </c>
      <c r="K4158" s="1" t="str">
        <f t="shared" si="583"/>
        <v/>
      </c>
    </row>
    <row r="4159" spans="1:11" x14ac:dyDescent="0.25">
      <c r="A4159">
        <v>17170</v>
      </c>
      <c r="B4159" s="1">
        <f t="shared" si="584"/>
        <v>6202</v>
      </c>
      <c r="C4159">
        <f t="shared" si="576"/>
        <v>0</v>
      </c>
      <c r="D4159" s="1">
        <f t="shared" si="577"/>
        <v>1</v>
      </c>
      <c r="E4159" s="2">
        <f t="shared" si="578"/>
        <v>1</v>
      </c>
      <c r="F4159" t="str">
        <f t="shared" si="579"/>
        <v/>
      </c>
      <c r="H4159" s="1">
        <f t="shared" si="580"/>
        <v>333273704</v>
      </c>
      <c r="I4159" s="4">
        <f t="shared" si="581"/>
        <v>0</v>
      </c>
      <c r="J4159">
        <f t="shared" si="582"/>
        <v>0</v>
      </c>
      <c r="K4159" s="1" t="str">
        <f t="shared" si="583"/>
        <v/>
      </c>
    </row>
    <row r="4160" spans="1:11" x14ac:dyDescent="0.25">
      <c r="A4160">
        <v>6202</v>
      </c>
      <c r="B4160" s="1">
        <f t="shared" si="584"/>
        <v>1922</v>
      </c>
      <c r="C4160">
        <f t="shared" si="576"/>
        <v>1</v>
      </c>
      <c r="D4160" s="1">
        <f t="shared" si="577"/>
        <v>1</v>
      </c>
      <c r="E4160" s="2">
        <f t="shared" si="578"/>
        <v>0</v>
      </c>
      <c r="F4160" t="str">
        <f t="shared" si="579"/>
        <v/>
      </c>
      <c r="H4160" s="1">
        <f t="shared" si="580"/>
        <v>42158888</v>
      </c>
      <c r="I4160" s="4">
        <f t="shared" si="581"/>
        <v>0</v>
      </c>
      <c r="J4160">
        <f t="shared" si="582"/>
        <v>0</v>
      </c>
      <c r="K4160" s="1" t="str">
        <f t="shared" si="583"/>
        <v/>
      </c>
    </row>
    <row r="4161" spans="1:11" x14ac:dyDescent="0.25">
      <c r="A4161">
        <v>1922</v>
      </c>
      <c r="B4161" s="1">
        <f t="shared" si="584"/>
        <v>9150</v>
      </c>
      <c r="C4161">
        <f t="shared" si="576"/>
        <v>1</v>
      </c>
      <c r="D4161" s="1">
        <f t="shared" si="577"/>
        <v>1</v>
      </c>
      <c r="E4161" s="2">
        <f t="shared" si="578"/>
        <v>0</v>
      </c>
      <c r="F4161" t="str">
        <f t="shared" si="579"/>
        <v/>
      </c>
      <c r="H4161" s="1">
        <f t="shared" si="580"/>
        <v>87416584</v>
      </c>
      <c r="I4161" s="4">
        <f t="shared" si="581"/>
        <v>0</v>
      </c>
      <c r="J4161">
        <f t="shared" si="582"/>
        <v>0</v>
      </c>
      <c r="K4161" s="1" t="str">
        <f t="shared" si="583"/>
        <v/>
      </c>
    </row>
    <row r="4162" spans="1:11" x14ac:dyDescent="0.25">
      <c r="A4162">
        <v>9150</v>
      </c>
      <c r="B4162" s="1">
        <f t="shared" si="584"/>
        <v>16038</v>
      </c>
      <c r="C4162">
        <f t="shared" ref="C4162:C4225" si="585">IF(AND(A4162&lt;10000,A4162&gt;999),1,0)</f>
        <v>1</v>
      </c>
      <c r="D4162" s="1">
        <f t="shared" ref="D4162:D4225" si="586">IF(AND(B4162&lt;10000,B4162&gt;999),1,0)</f>
        <v>0</v>
      </c>
      <c r="E4162" s="2">
        <f t="shared" ref="E4162:E4225" si="587">IF(SUM(C4162:D4162)=1,1,0)</f>
        <v>1</v>
      </c>
      <c r="F4162" t="str">
        <f t="shared" ref="F4162:F4225" si="588">IF(AND(A4162&lt;1000,A4162&gt;99,MOD(A4162,10)=3),A4162,"")</f>
        <v/>
      </c>
      <c r="H4162" s="1">
        <f t="shared" ref="H4162:H4225" si="589">SUM(PRODUCT(A4162,A4162),PRODUCT(B4162,B4162))</f>
        <v>340939944</v>
      </c>
      <c r="I4162" s="4">
        <f t="shared" ref="I4162:I4225" si="590">IF(MOD(H4162,G$1)=0,1,0)</f>
        <v>0</v>
      </c>
      <c r="J4162">
        <f t="shared" ref="J4162:J4225" si="591">IF(E4162+I4162=2,1,0)</f>
        <v>0</v>
      </c>
      <c r="K4162" s="1" t="str">
        <f t="shared" ref="K4162:K4225" si="592">IF(E4162+I4162=2,H4162,"")</f>
        <v/>
      </c>
    </row>
    <row r="4163" spans="1:11" x14ac:dyDescent="0.25">
      <c r="A4163">
        <v>16038</v>
      </c>
      <c r="B4163" s="1">
        <f t="shared" ref="B4163:B4226" si="593">A4164</f>
        <v>3379</v>
      </c>
      <c r="C4163">
        <f t="shared" si="585"/>
        <v>0</v>
      </c>
      <c r="D4163" s="1">
        <f t="shared" si="586"/>
        <v>1</v>
      </c>
      <c r="E4163" s="2">
        <f t="shared" si="587"/>
        <v>1</v>
      </c>
      <c r="F4163" t="str">
        <f t="shared" si="588"/>
        <v/>
      </c>
      <c r="H4163" s="1">
        <f t="shared" si="589"/>
        <v>268635085</v>
      </c>
      <c r="I4163" s="4">
        <f t="shared" si="590"/>
        <v>0</v>
      </c>
      <c r="J4163">
        <f t="shared" si="591"/>
        <v>0</v>
      </c>
      <c r="K4163" s="1" t="str">
        <f t="shared" si="592"/>
        <v/>
      </c>
    </row>
    <row r="4164" spans="1:11" x14ac:dyDescent="0.25">
      <c r="A4164">
        <v>3379</v>
      </c>
      <c r="B4164" s="1">
        <f t="shared" si="593"/>
        <v>7438</v>
      </c>
      <c r="C4164">
        <f t="shared" si="585"/>
        <v>1</v>
      </c>
      <c r="D4164" s="1">
        <f t="shared" si="586"/>
        <v>1</v>
      </c>
      <c r="E4164" s="2">
        <f t="shared" si="587"/>
        <v>0</v>
      </c>
      <c r="F4164" t="str">
        <f t="shared" si="588"/>
        <v/>
      </c>
      <c r="H4164" s="1">
        <f t="shared" si="589"/>
        <v>66741485</v>
      </c>
      <c r="I4164" s="4">
        <f t="shared" si="590"/>
        <v>0</v>
      </c>
      <c r="J4164">
        <f t="shared" si="591"/>
        <v>0</v>
      </c>
      <c r="K4164" s="1" t="str">
        <f t="shared" si="592"/>
        <v/>
      </c>
    </row>
    <row r="4165" spans="1:11" x14ac:dyDescent="0.25">
      <c r="A4165">
        <v>7438</v>
      </c>
      <c r="B4165" s="1">
        <f t="shared" si="593"/>
        <v>4801</v>
      </c>
      <c r="C4165">
        <f t="shared" si="585"/>
        <v>1</v>
      </c>
      <c r="D4165" s="1">
        <f t="shared" si="586"/>
        <v>1</v>
      </c>
      <c r="E4165" s="2">
        <f t="shared" si="587"/>
        <v>0</v>
      </c>
      <c r="F4165" t="str">
        <f t="shared" si="588"/>
        <v/>
      </c>
      <c r="H4165" s="1">
        <f t="shared" si="589"/>
        <v>78373445</v>
      </c>
      <c r="I4165" s="4">
        <f t="shared" si="590"/>
        <v>0</v>
      </c>
      <c r="J4165">
        <f t="shared" si="591"/>
        <v>0</v>
      </c>
      <c r="K4165" s="1" t="str">
        <f t="shared" si="592"/>
        <v/>
      </c>
    </row>
    <row r="4166" spans="1:11" x14ac:dyDescent="0.25">
      <c r="A4166">
        <v>4801</v>
      </c>
      <c r="B4166" s="1">
        <f t="shared" si="593"/>
        <v>5792</v>
      </c>
      <c r="C4166">
        <f t="shared" si="585"/>
        <v>1</v>
      </c>
      <c r="D4166" s="1">
        <f t="shared" si="586"/>
        <v>1</v>
      </c>
      <c r="E4166" s="2">
        <f t="shared" si="587"/>
        <v>0</v>
      </c>
      <c r="F4166" t="str">
        <f t="shared" si="588"/>
        <v/>
      </c>
      <c r="H4166" s="1">
        <f t="shared" si="589"/>
        <v>56596865</v>
      </c>
      <c r="I4166" s="4">
        <f t="shared" si="590"/>
        <v>0</v>
      </c>
      <c r="J4166">
        <f t="shared" si="591"/>
        <v>0</v>
      </c>
      <c r="K4166" s="1" t="str">
        <f t="shared" si="592"/>
        <v/>
      </c>
    </row>
    <row r="4167" spans="1:11" x14ac:dyDescent="0.25">
      <c r="A4167">
        <v>5792</v>
      </c>
      <c r="B4167" s="1">
        <f t="shared" si="593"/>
        <v>15329</v>
      </c>
      <c r="C4167">
        <f t="shared" si="585"/>
        <v>1</v>
      </c>
      <c r="D4167" s="1">
        <f t="shared" si="586"/>
        <v>0</v>
      </c>
      <c r="E4167" s="2">
        <f t="shared" si="587"/>
        <v>1</v>
      </c>
      <c r="F4167" t="str">
        <f t="shared" si="588"/>
        <v/>
      </c>
      <c r="H4167" s="1">
        <f t="shared" si="589"/>
        <v>268525505</v>
      </c>
      <c r="I4167" s="4">
        <f t="shared" si="590"/>
        <v>0</v>
      </c>
      <c r="J4167">
        <f t="shared" si="591"/>
        <v>0</v>
      </c>
      <c r="K4167" s="1" t="str">
        <f t="shared" si="592"/>
        <v/>
      </c>
    </row>
    <row r="4168" spans="1:11" x14ac:dyDescent="0.25">
      <c r="A4168">
        <v>15329</v>
      </c>
      <c r="B4168" s="1">
        <f t="shared" si="593"/>
        <v>3860</v>
      </c>
      <c r="C4168">
        <f t="shared" si="585"/>
        <v>0</v>
      </c>
      <c r="D4168" s="1">
        <f t="shared" si="586"/>
        <v>1</v>
      </c>
      <c r="E4168" s="2">
        <f t="shared" si="587"/>
        <v>1</v>
      </c>
      <c r="F4168" t="str">
        <f t="shared" si="588"/>
        <v/>
      </c>
      <c r="H4168" s="1">
        <f t="shared" si="589"/>
        <v>249877841</v>
      </c>
      <c r="I4168" s="4">
        <f t="shared" si="590"/>
        <v>0</v>
      </c>
      <c r="J4168">
        <f t="shared" si="591"/>
        <v>0</v>
      </c>
      <c r="K4168" s="1" t="str">
        <f t="shared" si="592"/>
        <v/>
      </c>
    </row>
    <row r="4169" spans="1:11" x14ac:dyDescent="0.25">
      <c r="A4169">
        <v>3860</v>
      </c>
      <c r="B4169" s="1">
        <f t="shared" si="593"/>
        <v>16689</v>
      </c>
      <c r="C4169">
        <f t="shared" si="585"/>
        <v>1</v>
      </c>
      <c r="D4169" s="1">
        <f t="shared" si="586"/>
        <v>0</v>
      </c>
      <c r="E4169" s="2">
        <f t="shared" si="587"/>
        <v>1</v>
      </c>
      <c r="F4169" t="str">
        <f t="shared" si="588"/>
        <v/>
      </c>
      <c r="H4169" s="1">
        <f t="shared" si="589"/>
        <v>293422321</v>
      </c>
      <c r="I4169" s="4">
        <f t="shared" si="590"/>
        <v>0</v>
      </c>
      <c r="J4169">
        <f t="shared" si="591"/>
        <v>0</v>
      </c>
      <c r="K4169" s="1" t="str">
        <f t="shared" si="592"/>
        <v/>
      </c>
    </row>
    <row r="4170" spans="1:11" x14ac:dyDescent="0.25">
      <c r="A4170">
        <v>16689</v>
      </c>
      <c r="B4170" s="1">
        <f t="shared" si="593"/>
        <v>2907</v>
      </c>
      <c r="C4170">
        <f t="shared" si="585"/>
        <v>0</v>
      </c>
      <c r="D4170" s="1">
        <f t="shared" si="586"/>
        <v>1</v>
      </c>
      <c r="E4170" s="2">
        <f t="shared" si="587"/>
        <v>1</v>
      </c>
      <c r="F4170" t="str">
        <f t="shared" si="588"/>
        <v/>
      </c>
      <c r="H4170" s="1">
        <f t="shared" si="589"/>
        <v>286973370</v>
      </c>
      <c r="I4170" s="4">
        <f t="shared" si="590"/>
        <v>0</v>
      </c>
      <c r="J4170">
        <f t="shared" si="591"/>
        <v>0</v>
      </c>
      <c r="K4170" s="1" t="str">
        <f t="shared" si="592"/>
        <v/>
      </c>
    </row>
    <row r="4171" spans="1:11" x14ac:dyDescent="0.25">
      <c r="A4171">
        <v>2907</v>
      </c>
      <c r="B4171" s="1">
        <f t="shared" si="593"/>
        <v>8245</v>
      </c>
      <c r="C4171">
        <f t="shared" si="585"/>
        <v>1</v>
      </c>
      <c r="D4171" s="1">
        <f t="shared" si="586"/>
        <v>1</v>
      </c>
      <c r="E4171" s="2">
        <f t="shared" si="587"/>
        <v>0</v>
      </c>
      <c r="F4171" t="str">
        <f t="shared" si="588"/>
        <v/>
      </c>
      <c r="H4171" s="1">
        <f t="shared" si="589"/>
        <v>76430674</v>
      </c>
      <c r="I4171" s="4">
        <f t="shared" si="590"/>
        <v>0</v>
      </c>
      <c r="J4171">
        <f t="shared" si="591"/>
        <v>0</v>
      </c>
      <c r="K4171" s="1" t="str">
        <f t="shared" si="592"/>
        <v/>
      </c>
    </row>
    <row r="4172" spans="1:11" x14ac:dyDescent="0.25">
      <c r="A4172">
        <v>8245</v>
      </c>
      <c r="B4172" s="1">
        <f t="shared" si="593"/>
        <v>9959</v>
      </c>
      <c r="C4172">
        <f t="shared" si="585"/>
        <v>1</v>
      </c>
      <c r="D4172" s="1">
        <f t="shared" si="586"/>
        <v>1</v>
      </c>
      <c r="E4172" s="2">
        <f t="shared" si="587"/>
        <v>0</v>
      </c>
      <c r="F4172" t="str">
        <f t="shared" si="588"/>
        <v/>
      </c>
      <c r="H4172" s="1">
        <f t="shared" si="589"/>
        <v>167161706</v>
      </c>
      <c r="I4172" s="4">
        <f t="shared" si="590"/>
        <v>0</v>
      </c>
      <c r="J4172">
        <f t="shared" si="591"/>
        <v>0</v>
      </c>
      <c r="K4172" s="1" t="str">
        <f t="shared" si="592"/>
        <v/>
      </c>
    </row>
    <row r="4173" spans="1:11" x14ac:dyDescent="0.25">
      <c r="A4173">
        <v>9959</v>
      </c>
      <c r="B4173" s="1">
        <f t="shared" si="593"/>
        <v>18957</v>
      </c>
      <c r="C4173">
        <f t="shared" si="585"/>
        <v>1</v>
      </c>
      <c r="D4173" s="1">
        <f t="shared" si="586"/>
        <v>0</v>
      </c>
      <c r="E4173" s="2">
        <f t="shared" si="587"/>
        <v>1</v>
      </c>
      <c r="F4173" t="str">
        <f t="shared" si="588"/>
        <v/>
      </c>
      <c r="H4173" s="1">
        <f t="shared" si="589"/>
        <v>458549530</v>
      </c>
      <c r="I4173" s="4">
        <f t="shared" si="590"/>
        <v>0</v>
      </c>
      <c r="J4173">
        <f t="shared" si="591"/>
        <v>0</v>
      </c>
      <c r="K4173" s="1" t="str">
        <f t="shared" si="592"/>
        <v/>
      </c>
    </row>
    <row r="4174" spans="1:11" x14ac:dyDescent="0.25">
      <c r="A4174">
        <v>18957</v>
      </c>
      <c r="B4174" s="1">
        <f t="shared" si="593"/>
        <v>1746</v>
      </c>
      <c r="C4174">
        <f t="shared" si="585"/>
        <v>0</v>
      </c>
      <c r="D4174" s="1">
        <f t="shared" si="586"/>
        <v>1</v>
      </c>
      <c r="E4174" s="2">
        <f t="shared" si="587"/>
        <v>1</v>
      </c>
      <c r="F4174" t="str">
        <f t="shared" si="588"/>
        <v/>
      </c>
      <c r="H4174" s="1">
        <f t="shared" si="589"/>
        <v>362416365</v>
      </c>
      <c r="I4174" s="4">
        <f t="shared" si="590"/>
        <v>0</v>
      </c>
      <c r="J4174">
        <f t="shared" si="591"/>
        <v>0</v>
      </c>
      <c r="K4174" s="1" t="str">
        <f t="shared" si="592"/>
        <v/>
      </c>
    </row>
    <row r="4175" spans="1:11" x14ac:dyDescent="0.25">
      <c r="A4175">
        <v>1746</v>
      </c>
      <c r="B4175" s="1">
        <f t="shared" si="593"/>
        <v>17498</v>
      </c>
      <c r="C4175">
        <f t="shared" si="585"/>
        <v>1</v>
      </c>
      <c r="D4175" s="1">
        <f t="shared" si="586"/>
        <v>0</v>
      </c>
      <c r="E4175" s="2">
        <f t="shared" si="587"/>
        <v>1</v>
      </c>
      <c r="F4175" t="str">
        <f t="shared" si="588"/>
        <v/>
      </c>
      <c r="H4175" s="1">
        <f t="shared" si="589"/>
        <v>309228520</v>
      </c>
      <c r="I4175" s="4">
        <f t="shared" si="590"/>
        <v>0</v>
      </c>
      <c r="J4175">
        <f t="shared" si="591"/>
        <v>0</v>
      </c>
      <c r="K4175" s="1" t="str">
        <f t="shared" si="592"/>
        <v/>
      </c>
    </row>
    <row r="4176" spans="1:11" x14ac:dyDescent="0.25">
      <c r="A4176">
        <v>17498</v>
      </c>
      <c r="B4176" s="1">
        <f t="shared" si="593"/>
        <v>15505</v>
      </c>
      <c r="C4176">
        <f t="shared" si="585"/>
        <v>0</v>
      </c>
      <c r="D4176" s="1">
        <f t="shared" si="586"/>
        <v>0</v>
      </c>
      <c r="E4176" s="2">
        <f t="shared" si="587"/>
        <v>0</v>
      </c>
      <c r="F4176" t="str">
        <f t="shared" si="588"/>
        <v/>
      </c>
      <c r="H4176" s="1">
        <f t="shared" si="589"/>
        <v>546585029</v>
      </c>
      <c r="I4176" s="4">
        <f t="shared" si="590"/>
        <v>0</v>
      </c>
      <c r="J4176">
        <f t="shared" si="591"/>
        <v>0</v>
      </c>
      <c r="K4176" s="1" t="str">
        <f t="shared" si="592"/>
        <v/>
      </c>
    </row>
    <row r="4177" spans="1:11" x14ac:dyDescent="0.25">
      <c r="A4177">
        <v>15505</v>
      </c>
      <c r="B4177" s="1">
        <f t="shared" si="593"/>
        <v>5954</v>
      </c>
      <c r="C4177">
        <f t="shared" si="585"/>
        <v>0</v>
      </c>
      <c r="D4177" s="1">
        <f t="shared" si="586"/>
        <v>1</v>
      </c>
      <c r="E4177" s="2">
        <f t="shared" si="587"/>
        <v>1</v>
      </c>
      <c r="F4177" t="str">
        <f t="shared" si="588"/>
        <v/>
      </c>
      <c r="H4177" s="1">
        <f t="shared" si="589"/>
        <v>275855141</v>
      </c>
      <c r="I4177" s="4">
        <f t="shared" si="590"/>
        <v>0</v>
      </c>
      <c r="J4177">
        <f t="shared" si="591"/>
        <v>0</v>
      </c>
      <c r="K4177" s="1" t="str">
        <f t="shared" si="592"/>
        <v/>
      </c>
    </row>
    <row r="4178" spans="1:11" x14ac:dyDescent="0.25">
      <c r="A4178">
        <v>5954</v>
      </c>
      <c r="B4178" s="1">
        <f t="shared" si="593"/>
        <v>1939</v>
      </c>
      <c r="C4178">
        <f t="shared" si="585"/>
        <v>1</v>
      </c>
      <c r="D4178" s="1">
        <f t="shared" si="586"/>
        <v>1</v>
      </c>
      <c r="E4178" s="2">
        <f t="shared" si="587"/>
        <v>0</v>
      </c>
      <c r="F4178" t="str">
        <f t="shared" si="588"/>
        <v/>
      </c>
      <c r="H4178" s="1">
        <f t="shared" si="589"/>
        <v>39209837</v>
      </c>
      <c r="I4178" s="4">
        <f t="shared" si="590"/>
        <v>0</v>
      </c>
      <c r="J4178">
        <f t="shared" si="591"/>
        <v>0</v>
      </c>
      <c r="K4178" s="1" t="str">
        <f t="shared" si="592"/>
        <v/>
      </c>
    </row>
    <row r="4179" spans="1:11" x14ac:dyDescent="0.25">
      <c r="A4179">
        <v>1939</v>
      </c>
      <c r="B4179" s="1">
        <f t="shared" si="593"/>
        <v>12892</v>
      </c>
      <c r="C4179">
        <f t="shared" si="585"/>
        <v>1</v>
      </c>
      <c r="D4179" s="1">
        <f t="shared" si="586"/>
        <v>0</v>
      </c>
      <c r="E4179" s="2">
        <f t="shared" si="587"/>
        <v>1</v>
      </c>
      <c r="F4179" t="str">
        <f t="shared" si="588"/>
        <v/>
      </c>
      <c r="H4179" s="1">
        <f t="shared" si="589"/>
        <v>169963385</v>
      </c>
      <c r="I4179" s="4">
        <f t="shared" si="590"/>
        <v>0</v>
      </c>
      <c r="J4179">
        <f t="shared" si="591"/>
        <v>0</v>
      </c>
      <c r="K4179" s="1" t="str">
        <f t="shared" si="592"/>
        <v/>
      </c>
    </row>
    <row r="4180" spans="1:11" x14ac:dyDescent="0.25">
      <c r="A4180">
        <v>12892</v>
      </c>
      <c r="B4180" s="1">
        <f t="shared" si="593"/>
        <v>4546</v>
      </c>
      <c r="C4180">
        <f t="shared" si="585"/>
        <v>0</v>
      </c>
      <c r="D4180" s="1">
        <f t="shared" si="586"/>
        <v>1</v>
      </c>
      <c r="E4180" s="2">
        <f t="shared" si="587"/>
        <v>1</v>
      </c>
      <c r="F4180" t="str">
        <f t="shared" si="588"/>
        <v/>
      </c>
      <c r="H4180" s="1">
        <f t="shared" si="589"/>
        <v>186869780</v>
      </c>
      <c r="I4180" s="4">
        <f t="shared" si="590"/>
        <v>0</v>
      </c>
      <c r="J4180">
        <f t="shared" si="591"/>
        <v>0</v>
      </c>
      <c r="K4180" s="1" t="str">
        <f t="shared" si="592"/>
        <v/>
      </c>
    </row>
    <row r="4181" spans="1:11" x14ac:dyDescent="0.25">
      <c r="A4181">
        <v>4546</v>
      </c>
      <c r="B4181" s="1">
        <f t="shared" si="593"/>
        <v>8206</v>
      </c>
      <c r="C4181">
        <f t="shared" si="585"/>
        <v>1</v>
      </c>
      <c r="D4181" s="1">
        <f t="shared" si="586"/>
        <v>1</v>
      </c>
      <c r="E4181" s="2">
        <f t="shared" si="587"/>
        <v>0</v>
      </c>
      <c r="F4181" t="str">
        <f t="shared" si="588"/>
        <v/>
      </c>
      <c r="H4181" s="1">
        <f t="shared" si="589"/>
        <v>88004552</v>
      </c>
      <c r="I4181" s="4">
        <f t="shared" si="590"/>
        <v>0</v>
      </c>
      <c r="J4181">
        <f t="shared" si="591"/>
        <v>0</v>
      </c>
      <c r="K4181" s="1" t="str">
        <f t="shared" si="592"/>
        <v/>
      </c>
    </row>
    <row r="4182" spans="1:11" x14ac:dyDescent="0.25">
      <c r="A4182">
        <v>8206</v>
      </c>
      <c r="B4182" s="1">
        <f t="shared" si="593"/>
        <v>14571</v>
      </c>
      <c r="C4182">
        <f t="shared" si="585"/>
        <v>1</v>
      </c>
      <c r="D4182" s="1">
        <f t="shared" si="586"/>
        <v>0</v>
      </c>
      <c r="E4182" s="2">
        <f t="shared" si="587"/>
        <v>1</v>
      </c>
      <c r="F4182" t="str">
        <f t="shared" si="588"/>
        <v/>
      </c>
      <c r="H4182" s="1">
        <f t="shared" si="589"/>
        <v>279652477</v>
      </c>
      <c r="I4182" s="4">
        <f t="shared" si="590"/>
        <v>0</v>
      </c>
      <c r="J4182">
        <f t="shared" si="591"/>
        <v>0</v>
      </c>
      <c r="K4182" s="1" t="str">
        <f t="shared" si="592"/>
        <v/>
      </c>
    </row>
    <row r="4183" spans="1:11" x14ac:dyDescent="0.25">
      <c r="A4183">
        <v>14571</v>
      </c>
      <c r="B4183" s="1">
        <f t="shared" si="593"/>
        <v>1243</v>
      </c>
      <c r="C4183">
        <f t="shared" si="585"/>
        <v>0</v>
      </c>
      <c r="D4183" s="1">
        <f t="shared" si="586"/>
        <v>1</v>
      </c>
      <c r="E4183" s="2">
        <f t="shared" si="587"/>
        <v>1</v>
      </c>
      <c r="F4183" t="str">
        <f t="shared" si="588"/>
        <v/>
      </c>
      <c r="H4183" s="1">
        <f t="shared" si="589"/>
        <v>213859090</v>
      </c>
      <c r="I4183" s="4">
        <f t="shared" si="590"/>
        <v>0</v>
      </c>
      <c r="J4183">
        <f t="shared" si="591"/>
        <v>0</v>
      </c>
      <c r="K4183" s="1" t="str">
        <f t="shared" si="592"/>
        <v/>
      </c>
    </row>
    <row r="4184" spans="1:11" x14ac:dyDescent="0.25">
      <c r="A4184">
        <v>1243</v>
      </c>
      <c r="B4184" s="1">
        <f t="shared" si="593"/>
        <v>12324</v>
      </c>
      <c r="C4184">
        <f t="shared" si="585"/>
        <v>1</v>
      </c>
      <c r="D4184" s="1">
        <f t="shared" si="586"/>
        <v>0</v>
      </c>
      <c r="E4184" s="2">
        <f t="shared" si="587"/>
        <v>1</v>
      </c>
      <c r="F4184" t="str">
        <f t="shared" si="588"/>
        <v/>
      </c>
      <c r="H4184" s="1">
        <f t="shared" si="589"/>
        <v>153426025</v>
      </c>
      <c r="I4184" s="4">
        <f t="shared" si="590"/>
        <v>0</v>
      </c>
      <c r="J4184">
        <f t="shared" si="591"/>
        <v>0</v>
      </c>
      <c r="K4184" s="1" t="str">
        <f t="shared" si="592"/>
        <v/>
      </c>
    </row>
    <row r="4185" spans="1:11" x14ac:dyDescent="0.25">
      <c r="A4185">
        <v>12324</v>
      </c>
      <c r="B4185" s="1">
        <f t="shared" si="593"/>
        <v>14978</v>
      </c>
      <c r="C4185">
        <f t="shared" si="585"/>
        <v>0</v>
      </c>
      <c r="D4185" s="1">
        <f t="shared" si="586"/>
        <v>0</v>
      </c>
      <c r="E4185" s="2">
        <f t="shared" si="587"/>
        <v>0</v>
      </c>
      <c r="F4185" t="str">
        <f t="shared" si="588"/>
        <v/>
      </c>
      <c r="H4185" s="1">
        <f t="shared" si="589"/>
        <v>376221460</v>
      </c>
      <c r="I4185" s="4">
        <f t="shared" si="590"/>
        <v>0</v>
      </c>
      <c r="J4185">
        <f t="shared" si="591"/>
        <v>0</v>
      </c>
      <c r="K4185" s="1" t="str">
        <f t="shared" si="592"/>
        <v/>
      </c>
    </row>
    <row r="4186" spans="1:11" x14ac:dyDescent="0.25">
      <c r="A4186">
        <v>14978</v>
      </c>
      <c r="B4186" s="1">
        <f t="shared" si="593"/>
        <v>7901</v>
      </c>
      <c r="C4186">
        <f t="shared" si="585"/>
        <v>0</v>
      </c>
      <c r="D4186" s="1">
        <f t="shared" si="586"/>
        <v>1</v>
      </c>
      <c r="E4186" s="2">
        <f t="shared" si="587"/>
        <v>1</v>
      </c>
      <c r="F4186" t="str">
        <f t="shared" si="588"/>
        <v/>
      </c>
      <c r="H4186" s="1">
        <f t="shared" si="589"/>
        <v>286766285</v>
      </c>
      <c r="I4186" s="4">
        <f t="shared" si="590"/>
        <v>0</v>
      </c>
      <c r="J4186">
        <f t="shared" si="591"/>
        <v>0</v>
      </c>
      <c r="K4186" s="1" t="str">
        <f t="shared" si="592"/>
        <v/>
      </c>
    </row>
    <row r="4187" spans="1:11" x14ac:dyDescent="0.25">
      <c r="A4187">
        <v>7901</v>
      </c>
      <c r="B4187" s="1">
        <f t="shared" si="593"/>
        <v>14431</v>
      </c>
      <c r="C4187">
        <f t="shared" si="585"/>
        <v>1</v>
      </c>
      <c r="D4187" s="1">
        <f t="shared" si="586"/>
        <v>0</v>
      </c>
      <c r="E4187" s="2">
        <f t="shared" si="587"/>
        <v>1</v>
      </c>
      <c r="F4187" t="str">
        <f t="shared" si="588"/>
        <v/>
      </c>
      <c r="H4187" s="1">
        <f t="shared" si="589"/>
        <v>270679562</v>
      </c>
      <c r="I4187" s="4">
        <f t="shared" si="590"/>
        <v>0</v>
      </c>
      <c r="J4187">
        <f t="shared" si="591"/>
        <v>0</v>
      </c>
      <c r="K4187" s="1" t="str">
        <f t="shared" si="592"/>
        <v/>
      </c>
    </row>
    <row r="4188" spans="1:11" x14ac:dyDescent="0.25">
      <c r="A4188">
        <v>14431</v>
      </c>
      <c r="B4188" s="1">
        <f t="shared" si="593"/>
        <v>17727</v>
      </c>
      <c r="C4188">
        <f t="shared" si="585"/>
        <v>0</v>
      </c>
      <c r="D4188" s="1">
        <f t="shared" si="586"/>
        <v>0</v>
      </c>
      <c r="E4188" s="2">
        <f t="shared" si="587"/>
        <v>0</v>
      </c>
      <c r="F4188" t="str">
        <f t="shared" si="588"/>
        <v/>
      </c>
      <c r="H4188" s="1">
        <f t="shared" si="589"/>
        <v>522500290</v>
      </c>
      <c r="I4188" s="4">
        <f t="shared" si="590"/>
        <v>0</v>
      </c>
      <c r="J4188">
        <f t="shared" si="591"/>
        <v>0</v>
      </c>
      <c r="K4188" s="1" t="str">
        <f t="shared" si="592"/>
        <v/>
      </c>
    </row>
    <row r="4189" spans="1:11" x14ac:dyDescent="0.25">
      <c r="A4189">
        <v>17727</v>
      </c>
      <c r="B4189" s="1">
        <f t="shared" si="593"/>
        <v>10164</v>
      </c>
      <c r="C4189">
        <f t="shared" si="585"/>
        <v>0</v>
      </c>
      <c r="D4189" s="1">
        <f t="shared" si="586"/>
        <v>0</v>
      </c>
      <c r="E4189" s="2">
        <f t="shared" si="587"/>
        <v>0</v>
      </c>
      <c r="F4189" t="str">
        <f t="shared" si="588"/>
        <v/>
      </c>
      <c r="H4189" s="1">
        <f t="shared" si="589"/>
        <v>417553425</v>
      </c>
      <c r="I4189" s="4">
        <f t="shared" si="590"/>
        <v>0</v>
      </c>
      <c r="J4189">
        <f t="shared" si="591"/>
        <v>0</v>
      </c>
      <c r="K4189" s="1" t="str">
        <f t="shared" si="592"/>
        <v/>
      </c>
    </row>
    <row r="4190" spans="1:11" x14ac:dyDescent="0.25">
      <c r="A4190">
        <v>10164</v>
      </c>
      <c r="B4190" s="1">
        <f t="shared" si="593"/>
        <v>3662</v>
      </c>
      <c r="C4190">
        <f t="shared" si="585"/>
        <v>0</v>
      </c>
      <c r="D4190" s="1">
        <f t="shared" si="586"/>
        <v>1</v>
      </c>
      <c r="E4190" s="2">
        <f t="shared" si="587"/>
        <v>1</v>
      </c>
      <c r="F4190" t="str">
        <f t="shared" si="588"/>
        <v/>
      </c>
      <c r="H4190" s="1">
        <f t="shared" si="589"/>
        <v>116717140</v>
      </c>
      <c r="I4190" s="4">
        <f t="shared" si="590"/>
        <v>0</v>
      </c>
      <c r="J4190">
        <f t="shared" si="591"/>
        <v>0</v>
      </c>
      <c r="K4190" s="1" t="str">
        <f t="shared" si="592"/>
        <v/>
      </c>
    </row>
    <row r="4191" spans="1:11" x14ac:dyDescent="0.25">
      <c r="A4191">
        <v>3662</v>
      </c>
      <c r="B4191" s="1">
        <f t="shared" si="593"/>
        <v>19555</v>
      </c>
      <c r="C4191">
        <f t="shared" si="585"/>
        <v>1</v>
      </c>
      <c r="D4191" s="1">
        <f t="shared" si="586"/>
        <v>0</v>
      </c>
      <c r="E4191" s="2">
        <f t="shared" si="587"/>
        <v>1</v>
      </c>
      <c r="F4191" t="str">
        <f t="shared" si="588"/>
        <v/>
      </c>
      <c r="H4191" s="1">
        <f t="shared" si="589"/>
        <v>395808269</v>
      </c>
      <c r="I4191" s="4">
        <f t="shared" si="590"/>
        <v>0</v>
      </c>
      <c r="J4191">
        <f t="shared" si="591"/>
        <v>0</v>
      </c>
      <c r="K4191" s="1" t="str">
        <f t="shared" si="592"/>
        <v/>
      </c>
    </row>
    <row r="4192" spans="1:11" x14ac:dyDescent="0.25">
      <c r="A4192">
        <v>19555</v>
      </c>
      <c r="B4192" s="1">
        <f t="shared" si="593"/>
        <v>19905</v>
      </c>
      <c r="C4192">
        <f t="shared" si="585"/>
        <v>0</v>
      </c>
      <c r="D4192" s="1">
        <f t="shared" si="586"/>
        <v>0</v>
      </c>
      <c r="E4192" s="2">
        <f t="shared" si="587"/>
        <v>0</v>
      </c>
      <c r="F4192" t="str">
        <f t="shared" si="588"/>
        <v/>
      </c>
      <c r="H4192" s="1">
        <f t="shared" si="589"/>
        <v>778607050</v>
      </c>
      <c r="I4192" s="4">
        <f t="shared" si="590"/>
        <v>0</v>
      </c>
      <c r="J4192">
        <f t="shared" si="591"/>
        <v>0</v>
      </c>
      <c r="K4192" s="1" t="str">
        <f t="shared" si="592"/>
        <v/>
      </c>
    </row>
    <row r="4193" spans="1:11" x14ac:dyDescent="0.25">
      <c r="A4193">
        <v>19905</v>
      </c>
      <c r="B4193" s="1">
        <f t="shared" si="593"/>
        <v>5595</v>
      </c>
      <c r="C4193">
        <f t="shared" si="585"/>
        <v>0</v>
      </c>
      <c r="D4193" s="1">
        <f t="shared" si="586"/>
        <v>1</v>
      </c>
      <c r="E4193" s="2">
        <f t="shared" si="587"/>
        <v>1</v>
      </c>
      <c r="F4193" t="str">
        <f t="shared" si="588"/>
        <v/>
      </c>
      <c r="H4193" s="1">
        <f t="shared" si="589"/>
        <v>427513050</v>
      </c>
      <c r="I4193" s="4">
        <f t="shared" si="590"/>
        <v>0</v>
      </c>
      <c r="J4193">
        <f t="shared" si="591"/>
        <v>0</v>
      </c>
      <c r="K4193" s="1" t="str">
        <f t="shared" si="592"/>
        <v/>
      </c>
    </row>
    <row r="4194" spans="1:11" x14ac:dyDescent="0.25">
      <c r="A4194">
        <v>5595</v>
      </c>
      <c r="B4194" s="1">
        <f t="shared" si="593"/>
        <v>10141</v>
      </c>
      <c r="C4194">
        <f t="shared" si="585"/>
        <v>1</v>
      </c>
      <c r="D4194" s="1">
        <f t="shared" si="586"/>
        <v>0</v>
      </c>
      <c r="E4194" s="2">
        <f t="shared" si="587"/>
        <v>1</v>
      </c>
      <c r="F4194" t="str">
        <f t="shared" si="588"/>
        <v/>
      </c>
      <c r="H4194" s="1">
        <f t="shared" si="589"/>
        <v>134143906</v>
      </c>
      <c r="I4194" s="4">
        <f t="shared" si="590"/>
        <v>0</v>
      </c>
      <c r="J4194">
        <f t="shared" si="591"/>
        <v>0</v>
      </c>
      <c r="K4194" s="1" t="str">
        <f t="shared" si="592"/>
        <v/>
      </c>
    </row>
    <row r="4195" spans="1:11" x14ac:dyDescent="0.25">
      <c r="A4195">
        <v>10141</v>
      </c>
      <c r="B4195" s="1">
        <f t="shared" si="593"/>
        <v>11935</v>
      </c>
      <c r="C4195">
        <f t="shared" si="585"/>
        <v>0</v>
      </c>
      <c r="D4195" s="1">
        <f t="shared" si="586"/>
        <v>0</v>
      </c>
      <c r="E4195" s="2">
        <f t="shared" si="587"/>
        <v>0</v>
      </c>
      <c r="F4195" t="str">
        <f t="shared" si="588"/>
        <v/>
      </c>
      <c r="H4195" s="1">
        <f t="shared" si="589"/>
        <v>245284106</v>
      </c>
      <c r="I4195" s="4">
        <f t="shared" si="590"/>
        <v>0</v>
      </c>
      <c r="J4195">
        <f t="shared" si="591"/>
        <v>0</v>
      </c>
      <c r="K4195" s="1" t="str">
        <f t="shared" si="592"/>
        <v/>
      </c>
    </row>
    <row r="4196" spans="1:11" x14ac:dyDescent="0.25">
      <c r="A4196">
        <v>11935</v>
      </c>
      <c r="B4196" s="1">
        <f t="shared" si="593"/>
        <v>15279</v>
      </c>
      <c r="C4196">
        <f t="shared" si="585"/>
        <v>0</v>
      </c>
      <c r="D4196" s="1">
        <f t="shared" si="586"/>
        <v>0</v>
      </c>
      <c r="E4196" s="2">
        <f t="shared" si="587"/>
        <v>0</v>
      </c>
      <c r="F4196" t="str">
        <f t="shared" si="588"/>
        <v/>
      </c>
      <c r="H4196" s="1">
        <f t="shared" si="589"/>
        <v>375892066</v>
      </c>
      <c r="I4196" s="4">
        <f t="shared" si="590"/>
        <v>0</v>
      </c>
      <c r="J4196">
        <f t="shared" si="591"/>
        <v>0</v>
      </c>
      <c r="K4196" s="1" t="str">
        <f t="shared" si="592"/>
        <v/>
      </c>
    </row>
    <row r="4197" spans="1:11" x14ac:dyDescent="0.25">
      <c r="A4197">
        <v>15279</v>
      </c>
      <c r="B4197" s="1">
        <f t="shared" si="593"/>
        <v>18244</v>
      </c>
      <c r="C4197">
        <f t="shared" si="585"/>
        <v>0</v>
      </c>
      <c r="D4197" s="1">
        <f t="shared" si="586"/>
        <v>0</v>
      </c>
      <c r="E4197" s="2">
        <f t="shared" si="587"/>
        <v>0</v>
      </c>
      <c r="F4197" t="str">
        <f t="shared" si="588"/>
        <v/>
      </c>
      <c r="H4197" s="1">
        <f t="shared" si="589"/>
        <v>566291377</v>
      </c>
      <c r="I4197" s="4">
        <f t="shared" si="590"/>
        <v>0</v>
      </c>
      <c r="J4197">
        <f t="shared" si="591"/>
        <v>0</v>
      </c>
      <c r="K4197" s="1" t="str">
        <f t="shared" si="592"/>
        <v/>
      </c>
    </row>
    <row r="4198" spans="1:11" x14ac:dyDescent="0.25">
      <c r="A4198">
        <v>18244</v>
      </c>
      <c r="B4198" s="1">
        <f t="shared" si="593"/>
        <v>3861</v>
      </c>
      <c r="C4198">
        <f t="shared" si="585"/>
        <v>0</v>
      </c>
      <c r="D4198" s="1">
        <f t="shared" si="586"/>
        <v>1</v>
      </c>
      <c r="E4198" s="2">
        <f t="shared" si="587"/>
        <v>1</v>
      </c>
      <c r="F4198" t="str">
        <f t="shared" si="588"/>
        <v/>
      </c>
      <c r="H4198" s="1">
        <f t="shared" si="589"/>
        <v>347750857</v>
      </c>
      <c r="I4198" s="4">
        <f t="shared" si="590"/>
        <v>0</v>
      </c>
      <c r="J4198">
        <f t="shared" si="591"/>
        <v>0</v>
      </c>
      <c r="K4198" s="1" t="str">
        <f t="shared" si="592"/>
        <v/>
      </c>
    </row>
    <row r="4199" spans="1:11" x14ac:dyDescent="0.25">
      <c r="A4199">
        <v>3861</v>
      </c>
      <c r="B4199" s="1">
        <f t="shared" si="593"/>
        <v>731</v>
      </c>
      <c r="C4199">
        <f t="shared" si="585"/>
        <v>1</v>
      </c>
      <c r="D4199" s="1">
        <f t="shared" si="586"/>
        <v>0</v>
      </c>
      <c r="E4199" s="2">
        <f t="shared" si="587"/>
        <v>1</v>
      </c>
      <c r="F4199" t="str">
        <f t="shared" si="588"/>
        <v/>
      </c>
      <c r="H4199" s="1">
        <f t="shared" si="589"/>
        <v>15441682</v>
      </c>
      <c r="I4199" s="4">
        <f t="shared" si="590"/>
        <v>0</v>
      </c>
      <c r="J4199">
        <f t="shared" si="591"/>
        <v>0</v>
      </c>
      <c r="K4199" s="1" t="str">
        <f t="shared" si="592"/>
        <v/>
      </c>
    </row>
    <row r="4200" spans="1:11" x14ac:dyDescent="0.25">
      <c r="A4200">
        <v>731</v>
      </c>
      <c r="B4200" s="1">
        <f t="shared" si="593"/>
        <v>18676</v>
      </c>
      <c r="C4200">
        <f t="shared" si="585"/>
        <v>0</v>
      </c>
      <c r="D4200" s="1">
        <f t="shared" si="586"/>
        <v>0</v>
      </c>
      <c r="E4200" s="2">
        <f t="shared" si="587"/>
        <v>0</v>
      </c>
      <c r="F4200" t="str">
        <f t="shared" si="588"/>
        <v/>
      </c>
      <c r="H4200" s="1">
        <f t="shared" si="589"/>
        <v>349327337</v>
      </c>
      <c r="I4200" s="4">
        <f t="shared" si="590"/>
        <v>0</v>
      </c>
      <c r="J4200">
        <f t="shared" si="591"/>
        <v>0</v>
      </c>
      <c r="K4200" s="1" t="str">
        <f t="shared" si="592"/>
        <v/>
      </c>
    </row>
    <row r="4201" spans="1:11" x14ac:dyDescent="0.25">
      <c r="A4201">
        <v>18676</v>
      </c>
      <c r="B4201" s="1">
        <f t="shared" si="593"/>
        <v>17294</v>
      </c>
      <c r="C4201">
        <f t="shared" si="585"/>
        <v>0</v>
      </c>
      <c r="D4201" s="1">
        <f t="shared" si="586"/>
        <v>0</v>
      </c>
      <c r="E4201" s="2">
        <f t="shared" si="587"/>
        <v>0</v>
      </c>
      <c r="F4201" t="str">
        <f t="shared" si="588"/>
        <v/>
      </c>
      <c r="H4201" s="1">
        <f t="shared" si="589"/>
        <v>647875412</v>
      </c>
      <c r="I4201" s="4">
        <f t="shared" si="590"/>
        <v>0</v>
      </c>
      <c r="J4201">
        <f t="shared" si="591"/>
        <v>0</v>
      </c>
      <c r="K4201" s="1" t="str">
        <f t="shared" si="592"/>
        <v/>
      </c>
    </row>
    <row r="4202" spans="1:11" x14ac:dyDescent="0.25">
      <c r="A4202">
        <v>17294</v>
      </c>
      <c r="B4202" s="1">
        <f t="shared" si="593"/>
        <v>1595</v>
      </c>
      <c r="C4202">
        <f t="shared" si="585"/>
        <v>0</v>
      </c>
      <c r="D4202" s="1">
        <f t="shared" si="586"/>
        <v>1</v>
      </c>
      <c r="E4202" s="2">
        <f t="shared" si="587"/>
        <v>1</v>
      </c>
      <c r="F4202" t="str">
        <f t="shared" si="588"/>
        <v/>
      </c>
      <c r="H4202" s="1">
        <f t="shared" si="589"/>
        <v>301626461</v>
      </c>
      <c r="I4202" s="4">
        <f t="shared" si="590"/>
        <v>0</v>
      </c>
      <c r="J4202">
        <f t="shared" si="591"/>
        <v>0</v>
      </c>
      <c r="K4202" s="1" t="str">
        <f t="shared" si="592"/>
        <v/>
      </c>
    </row>
    <row r="4203" spans="1:11" x14ac:dyDescent="0.25">
      <c r="A4203">
        <v>1595</v>
      </c>
      <c r="B4203" s="1">
        <f t="shared" si="593"/>
        <v>990</v>
      </c>
      <c r="C4203">
        <f t="shared" si="585"/>
        <v>1</v>
      </c>
      <c r="D4203" s="1">
        <f t="shared" si="586"/>
        <v>0</v>
      </c>
      <c r="E4203" s="2">
        <f t="shared" si="587"/>
        <v>1</v>
      </c>
      <c r="F4203" t="str">
        <f t="shared" si="588"/>
        <v/>
      </c>
      <c r="H4203" s="1">
        <f t="shared" si="589"/>
        <v>3524125</v>
      </c>
      <c r="I4203" s="4">
        <f t="shared" si="590"/>
        <v>0</v>
      </c>
      <c r="J4203">
        <f t="shared" si="591"/>
        <v>0</v>
      </c>
      <c r="K4203" s="1" t="str">
        <f t="shared" si="592"/>
        <v/>
      </c>
    </row>
    <row r="4204" spans="1:11" x14ac:dyDescent="0.25">
      <c r="A4204">
        <v>990</v>
      </c>
      <c r="B4204" s="1">
        <f t="shared" si="593"/>
        <v>7054</v>
      </c>
      <c r="C4204">
        <f t="shared" si="585"/>
        <v>0</v>
      </c>
      <c r="D4204" s="1">
        <f t="shared" si="586"/>
        <v>1</v>
      </c>
      <c r="E4204" s="2">
        <f t="shared" si="587"/>
        <v>1</v>
      </c>
      <c r="F4204" t="str">
        <f t="shared" si="588"/>
        <v/>
      </c>
      <c r="H4204" s="1">
        <f t="shared" si="589"/>
        <v>50739016</v>
      </c>
      <c r="I4204" s="4">
        <f t="shared" si="590"/>
        <v>0</v>
      </c>
      <c r="J4204">
        <f t="shared" si="591"/>
        <v>0</v>
      </c>
      <c r="K4204" s="1" t="str">
        <f t="shared" si="592"/>
        <v/>
      </c>
    </row>
    <row r="4205" spans="1:11" x14ac:dyDescent="0.25">
      <c r="A4205">
        <v>7054</v>
      </c>
      <c r="B4205" s="1">
        <f t="shared" si="593"/>
        <v>6292</v>
      </c>
      <c r="C4205">
        <f t="shared" si="585"/>
        <v>1</v>
      </c>
      <c r="D4205" s="1">
        <f t="shared" si="586"/>
        <v>1</v>
      </c>
      <c r="E4205" s="2">
        <f t="shared" si="587"/>
        <v>0</v>
      </c>
      <c r="F4205" t="str">
        <f t="shared" si="588"/>
        <v/>
      </c>
      <c r="H4205" s="1">
        <f t="shared" si="589"/>
        <v>89348180</v>
      </c>
      <c r="I4205" s="4">
        <f t="shared" si="590"/>
        <v>0</v>
      </c>
      <c r="J4205">
        <f t="shared" si="591"/>
        <v>0</v>
      </c>
      <c r="K4205" s="1" t="str">
        <f t="shared" si="592"/>
        <v/>
      </c>
    </row>
    <row r="4206" spans="1:11" x14ac:dyDescent="0.25">
      <c r="A4206">
        <v>6292</v>
      </c>
      <c r="B4206" s="1">
        <f t="shared" si="593"/>
        <v>1256</v>
      </c>
      <c r="C4206">
        <f t="shared" si="585"/>
        <v>1</v>
      </c>
      <c r="D4206" s="1">
        <f t="shared" si="586"/>
        <v>1</v>
      </c>
      <c r="E4206" s="2">
        <f t="shared" si="587"/>
        <v>0</v>
      </c>
      <c r="F4206" t="str">
        <f t="shared" si="588"/>
        <v/>
      </c>
      <c r="H4206" s="1">
        <f t="shared" si="589"/>
        <v>41166800</v>
      </c>
      <c r="I4206" s="4">
        <f t="shared" si="590"/>
        <v>0</v>
      </c>
      <c r="J4206">
        <f t="shared" si="591"/>
        <v>0</v>
      </c>
      <c r="K4206" s="1" t="str">
        <f t="shared" si="592"/>
        <v/>
      </c>
    </row>
    <row r="4207" spans="1:11" x14ac:dyDescent="0.25">
      <c r="A4207">
        <v>1256</v>
      </c>
      <c r="B4207" s="1">
        <f t="shared" si="593"/>
        <v>3969</v>
      </c>
      <c r="C4207">
        <f t="shared" si="585"/>
        <v>1</v>
      </c>
      <c r="D4207" s="1">
        <f t="shared" si="586"/>
        <v>1</v>
      </c>
      <c r="E4207" s="2">
        <f t="shared" si="587"/>
        <v>0</v>
      </c>
      <c r="F4207" t="str">
        <f t="shared" si="588"/>
        <v/>
      </c>
      <c r="H4207" s="1">
        <f t="shared" si="589"/>
        <v>17330497</v>
      </c>
      <c r="I4207" s="4">
        <f t="shared" si="590"/>
        <v>0</v>
      </c>
      <c r="J4207">
        <f t="shared" si="591"/>
        <v>0</v>
      </c>
      <c r="K4207" s="1" t="str">
        <f t="shared" si="592"/>
        <v/>
      </c>
    </row>
    <row r="4208" spans="1:11" x14ac:dyDescent="0.25">
      <c r="A4208">
        <v>3969</v>
      </c>
      <c r="B4208" s="1">
        <f t="shared" si="593"/>
        <v>355</v>
      </c>
      <c r="C4208">
        <f t="shared" si="585"/>
        <v>1</v>
      </c>
      <c r="D4208" s="1">
        <f t="shared" si="586"/>
        <v>0</v>
      </c>
      <c r="E4208" s="2">
        <f t="shared" si="587"/>
        <v>1</v>
      </c>
      <c r="F4208" t="str">
        <f t="shared" si="588"/>
        <v/>
      </c>
      <c r="H4208" s="1">
        <f t="shared" si="589"/>
        <v>15878986</v>
      </c>
      <c r="I4208" s="4">
        <f t="shared" si="590"/>
        <v>1</v>
      </c>
      <c r="J4208">
        <f t="shared" si="591"/>
        <v>1</v>
      </c>
      <c r="K4208" s="1">
        <f t="shared" si="592"/>
        <v>15878986</v>
      </c>
    </row>
    <row r="4209" spans="1:11" x14ac:dyDescent="0.25">
      <c r="A4209">
        <v>355</v>
      </c>
      <c r="B4209" s="1">
        <f t="shared" si="593"/>
        <v>17163</v>
      </c>
      <c r="C4209">
        <f t="shared" si="585"/>
        <v>0</v>
      </c>
      <c r="D4209" s="1">
        <f t="shared" si="586"/>
        <v>0</v>
      </c>
      <c r="E4209" s="2">
        <f t="shared" si="587"/>
        <v>0</v>
      </c>
      <c r="F4209" t="str">
        <f t="shared" si="588"/>
        <v/>
      </c>
      <c r="H4209" s="1">
        <f t="shared" si="589"/>
        <v>294694594</v>
      </c>
      <c r="I4209" s="4">
        <f t="shared" si="590"/>
        <v>0</v>
      </c>
      <c r="J4209">
        <f t="shared" si="591"/>
        <v>0</v>
      </c>
      <c r="K4209" s="1" t="str">
        <f t="shared" si="592"/>
        <v/>
      </c>
    </row>
    <row r="4210" spans="1:11" x14ac:dyDescent="0.25">
      <c r="A4210">
        <v>17163</v>
      </c>
      <c r="B4210" s="1">
        <f t="shared" si="593"/>
        <v>7557</v>
      </c>
      <c r="C4210">
        <f t="shared" si="585"/>
        <v>0</v>
      </c>
      <c r="D4210" s="1">
        <f t="shared" si="586"/>
        <v>1</v>
      </c>
      <c r="E4210" s="2">
        <f t="shared" si="587"/>
        <v>1</v>
      </c>
      <c r="F4210" t="str">
        <f t="shared" si="588"/>
        <v/>
      </c>
      <c r="H4210" s="1">
        <f t="shared" si="589"/>
        <v>351676818</v>
      </c>
      <c r="I4210" s="4">
        <f t="shared" si="590"/>
        <v>0</v>
      </c>
      <c r="J4210">
        <f t="shared" si="591"/>
        <v>0</v>
      </c>
      <c r="K4210" s="1" t="str">
        <f t="shared" si="592"/>
        <v/>
      </c>
    </row>
    <row r="4211" spans="1:11" x14ac:dyDescent="0.25">
      <c r="A4211">
        <v>7557</v>
      </c>
      <c r="B4211" s="1">
        <f t="shared" si="593"/>
        <v>9790</v>
      </c>
      <c r="C4211">
        <f t="shared" si="585"/>
        <v>1</v>
      </c>
      <c r="D4211" s="1">
        <f t="shared" si="586"/>
        <v>1</v>
      </c>
      <c r="E4211" s="2">
        <f t="shared" si="587"/>
        <v>0</v>
      </c>
      <c r="F4211" t="str">
        <f t="shared" si="588"/>
        <v/>
      </c>
      <c r="H4211" s="1">
        <f t="shared" si="589"/>
        <v>152952349</v>
      </c>
      <c r="I4211" s="4">
        <f t="shared" si="590"/>
        <v>0</v>
      </c>
      <c r="J4211">
        <f t="shared" si="591"/>
        <v>0</v>
      </c>
      <c r="K4211" s="1" t="str">
        <f t="shared" si="592"/>
        <v/>
      </c>
    </row>
    <row r="4212" spans="1:11" x14ac:dyDescent="0.25">
      <c r="A4212">
        <v>9790</v>
      </c>
      <c r="B4212" s="1">
        <f t="shared" si="593"/>
        <v>11388</v>
      </c>
      <c r="C4212">
        <f t="shared" si="585"/>
        <v>1</v>
      </c>
      <c r="D4212" s="1">
        <f t="shared" si="586"/>
        <v>0</v>
      </c>
      <c r="E4212" s="2">
        <f t="shared" si="587"/>
        <v>1</v>
      </c>
      <c r="F4212" t="str">
        <f t="shared" si="588"/>
        <v/>
      </c>
      <c r="H4212" s="1">
        <f t="shared" si="589"/>
        <v>225530644</v>
      </c>
      <c r="I4212" s="4">
        <f t="shared" si="590"/>
        <v>0</v>
      </c>
      <c r="J4212">
        <f t="shared" si="591"/>
        <v>0</v>
      </c>
      <c r="K4212" s="1" t="str">
        <f t="shared" si="592"/>
        <v/>
      </c>
    </row>
    <row r="4213" spans="1:11" x14ac:dyDescent="0.25">
      <c r="A4213">
        <v>11388</v>
      </c>
      <c r="B4213" s="1">
        <f t="shared" si="593"/>
        <v>9603</v>
      </c>
      <c r="C4213">
        <f t="shared" si="585"/>
        <v>0</v>
      </c>
      <c r="D4213" s="1">
        <f t="shared" si="586"/>
        <v>1</v>
      </c>
      <c r="E4213" s="2">
        <f t="shared" si="587"/>
        <v>1</v>
      </c>
      <c r="F4213" t="str">
        <f t="shared" si="588"/>
        <v/>
      </c>
      <c r="H4213" s="1">
        <f t="shared" si="589"/>
        <v>221904153</v>
      </c>
      <c r="I4213" s="4">
        <f t="shared" si="590"/>
        <v>0</v>
      </c>
      <c r="J4213">
        <f t="shared" si="591"/>
        <v>0</v>
      </c>
      <c r="K4213" s="1" t="str">
        <f t="shared" si="592"/>
        <v/>
      </c>
    </row>
    <row r="4214" spans="1:11" x14ac:dyDescent="0.25">
      <c r="A4214">
        <v>9603</v>
      </c>
      <c r="B4214" s="1">
        <f t="shared" si="593"/>
        <v>9050</v>
      </c>
      <c r="C4214">
        <f t="shared" si="585"/>
        <v>1</v>
      </c>
      <c r="D4214" s="1">
        <f t="shared" si="586"/>
        <v>1</v>
      </c>
      <c r="E4214" s="2">
        <f t="shared" si="587"/>
        <v>0</v>
      </c>
      <c r="F4214" t="str">
        <f t="shared" si="588"/>
        <v/>
      </c>
      <c r="H4214" s="1">
        <f t="shared" si="589"/>
        <v>174120109</v>
      </c>
      <c r="I4214" s="4">
        <f t="shared" si="590"/>
        <v>0</v>
      </c>
      <c r="J4214">
        <f t="shared" si="591"/>
        <v>0</v>
      </c>
      <c r="K4214" s="1" t="str">
        <f t="shared" si="592"/>
        <v/>
      </c>
    </row>
    <row r="4215" spans="1:11" x14ac:dyDescent="0.25">
      <c r="A4215">
        <v>9050</v>
      </c>
      <c r="B4215" s="1">
        <f t="shared" si="593"/>
        <v>12582</v>
      </c>
      <c r="C4215">
        <f t="shared" si="585"/>
        <v>1</v>
      </c>
      <c r="D4215" s="1">
        <f t="shared" si="586"/>
        <v>0</v>
      </c>
      <c r="E4215" s="2">
        <f t="shared" si="587"/>
        <v>1</v>
      </c>
      <c r="F4215" t="str">
        <f t="shared" si="588"/>
        <v/>
      </c>
      <c r="H4215" s="1">
        <f t="shared" si="589"/>
        <v>240209224</v>
      </c>
      <c r="I4215" s="4">
        <f t="shared" si="590"/>
        <v>0</v>
      </c>
      <c r="J4215">
        <f t="shared" si="591"/>
        <v>0</v>
      </c>
      <c r="K4215" s="1" t="str">
        <f t="shared" si="592"/>
        <v/>
      </c>
    </row>
    <row r="4216" spans="1:11" x14ac:dyDescent="0.25">
      <c r="A4216">
        <v>12582</v>
      </c>
      <c r="B4216" s="1">
        <f t="shared" si="593"/>
        <v>13095</v>
      </c>
      <c r="C4216">
        <f t="shared" si="585"/>
        <v>0</v>
      </c>
      <c r="D4216" s="1">
        <f t="shared" si="586"/>
        <v>0</v>
      </c>
      <c r="E4216" s="2">
        <f t="shared" si="587"/>
        <v>0</v>
      </c>
      <c r="F4216" t="str">
        <f t="shared" si="588"/>
        <v/>
      </c>
      <c r="H4216" s="1">
        <f t="shared" si="589"/>
        <v>329785749</v>
      </c>
      <c r="I4216" s="4">
        <f t="shared" si="590"/>
        <v>0</v>
      </c>
      <c r="J4216">
        <f t="shared" si="591"/>
        <v>0</v>
      </c>
      <c r="K4216" s="1" t="str">
        <f t="shared" si="592"/>
        <v/>
      </c>
    </row>
    <row r="4217" spans="1:11" x14ac:dyDescent="0.25">
      <c r="A4217">
        <v>13095</v>
      </c>
      <c r="B4217" s="1">
        <f t="shared" si="593"/>
        <v>17973</v>
      </c>
      <c r="C4217">
        <f t="shared" si="585"/>
        <v>0</v>
      </c>
      <c r="D4217" s="1">
        <f t="shared" si="586"/>
        <v>0</v>
      </c>
      <c r="E4217" s="2">
        <f t="shared" si="587"/>
        <v>0</v>
      </c>
      <c r="F4217" t="str">
        <f t="shared" si="588"/>
        <v/>
      </c>
      <c r="H4217" s="1">
        <f t="shared" si="589"/>
        <v>494507754</v>
      </c>
      <c r="I4217" s="4">
        <f t="shared" si="590"/>
        <v>0</v>
      </c>
      <c r="J4217">
        <f t="shared" si="591"/>
        <v>0</v>
      </c>
      <c r="K4217" s="1" t="str">
        <f t="shared" si="592"/>
        <v/>
      </c>
    </row>
    <row r="4218" spans="1:11" x14ac:dyDescent="0.25">
      <c r="A4218">
        <v>17973</v>
      </c>
      <c r="B4218" s="1">
        <f t="shared" si="593"/>
        <v>18304</v>
      </c>
      <c r="C4218">
        <f t="shared" si="585"/>
        <v>0</v>
      </c>
      <c r="D4218" s="1">
        <f t="shared" si="586"/>
        <v>0</v>
      </c>
      <c r="E4218" s="2">
        <f t="shared" si="587"/>
        <v>0</v>
      </c>
      <c r="F4218" t="str">
        <f t="shared" si="588"/>
        <v/>
      </c>
      <c r="H4218" s="1">
        <f t="shared" si="589"/>
        <v>658065145</v>
      </c>
      <c r="I4218" s="4">
        <f t="shared" si="590"/>
        <v>0</v>
      </c>
      <c r="J4218">
        <f t="shared" si="591"/>
        <v>0</v>
      </c>
      <c r="K4218" s="1" t="str">
        <f t="shared" si="592"/>
        <v/>
      </c>
    </row>
    <row r="4219" spans="1:11" x14ac:dyDescent="0.25">
      <c r="A4219">
        <v>18304</v>
      </c>
      <c r="B4219" s="1">
        <f t="shared" si="593"/>
        <v>16437</v>
      </c>
      <c r="C4219">
        <f t="shared" si="585"/>
        <v>0</v>
      </c>
      <c r="D4219" s="1">
        <f t="shared" si="586"/>
        <v>0</v>
      </c>
      <c r="E4219" s="2">
        <f t="shared" si="587"/>
        <v>0</v>
      </c>
      <c r="F4219" t="str">
        <f t="shared" si="588"/>
        <v/>
      </c>
      <c r="H4219" s="1">
        <f t="shared" si="589"/>
        <v>605211385</v>
      </c>
      <c r="I4219" s="4">
        <f t="shared" si="590"/>
        <v>0</v>
      </c>
      <c r="J4219">
        <f t="shared" si="591"/>
        <v>0</v>
      </c>
      <c r="K4219" s="1" t="str">
        <f t="shared" si="592"/>
        <v/>
      </c>
    </row>
    <row r="4220" spans="1:11" x14ac:dyDescent="0.25">
      <c r="A4220">
        <v>16437</v>
      </c>
      <c r="B4220" s="1">
        <f t="shared" si="593"/>
        <v>8519</v>
      </c>
      <c r="C4220">
        <f t="shared" si="585"/>
        <v>0</v>
      </c>
      <c r="D4220" s="1">
        <f t="shared" si="586"/>
        <v>1</v>
      </c>
      <c r="E4220" s="2">
        <f t="shared" si="587"/>
        <v>1</v>
      </c>
      <c r="F4220" t="str">
        <f t="shared" si="588"/>
        <v/>
      </c>
      <c r="H4220" s="1">
        <f t="shared" si="589"/>
        <v>342748330</v>
      </c>
      <c r="I4220" s="4">
        <f t="shared" si="590"/>
        <v>0</v>
      </c>
      <c r="J4220">
        <f t="shared" si="591"/>
        <v>0</v>
      </c>
      <c r="K4220" s="1" t="str">
        <f t="shared" si="592"/>
        <v/>
      </c>
    </row>
    <row r="4221" spans="1:11" x14ac:dyDescent="0.25">
      <c r="A4221">
        <v>8519</v>
      </c>
      <c r="B4221" s="1">
        <f t="shared" si="593"/>
        <v>8527</v>
      </c>
      <c r="C4221">
        <f t="shared" si="585"/>
        <v>1</v>
      </c>
      <c r="D4221" s="1">
        <f t="shared" si="586"/>
        <v>1</v>
      </c>
      <c r="E4221" s="2">
        <f t="shared" si="587"/>
        <v>0</v>
      </c>
      <c r="F4221" t="str">
        <f t="shared" si="588"/>
        <v/>
      </c>
      <c r="H4221" s="1">
        <f t="shared" si="589"/>
        <v>145283090</v>
      </c>
      <c r="I4221" s="4">
        <f t="shared" si="590"/>
        <v>0</v>
      </c>
      <c r="J4221">
        <f t="shared" si="591"/>
        <v>0</v>
      </c>
      <c r="K4221" s="1" t="str">
        <f t="shared" si="592"/>
        <v/>
      </c>
    </row>
    <row r="4222" spans="1:11" x14ac:dyDescent="0.25">
      <c r="A4222">
        <v>8527</v>
      </c>
      <c r="B4222" s="1">
        <f t="shared" si="593"/>
        <v>18080</v>
      </c>
      <c r="C4222">
        <f t="shared" si="585"/>
        <v>1</v>
      </c>
      <c r="D4222" s="1">
        <f t="shared" si="586"/>
        <v>0</v>
      </c>
      <c r="E4222" s="2">
        <f t="shared" si="587"/>
        <v>1</v>
      </c>
      <c r="F4222" t="str">
        <f t="shared" si="588"/>
        <v/>
      </c>
      <c r="H4222" s="1">
        <f t="shared" si="589"/>
        <v>399596129</v>
      </c>
      <c r="I4222" s="4">
        <f t="shared" si="590"/>
        <v>0</v>
      </c>
      <c r="J4222">
        <f t="shared" si="591"/>
        <v>0</v>
      </c>
      <c r="K4222" s="1" t="str">
        <f t="shared" si="592"/>
        <v/>
      </c>
    </row>
    <row r="4223" spans="1:11" x14ac:dyDescent="0.25">
      <c r="A4223">
        <v>18080</v>
      </c>
      <c r="B4223" s="1">
        <f t="shared" si="593"/>
        <v>6322</v>
      </c>
      <c r="C4223">
        <f t="shared" si="585"/>
        <v>0</v>
      </c>
      <c r="D4223" s="1">
        <f t="shared" si="586"/>
        <v>1</v>
      </c>
      <c r="E4223" s="2">
        <f t="shared" si="587"/>
        <v>1</v>
      </c>
      <c r="F4223" t="str">
        <f t="shared" si="588"/>
        <v/>
      </c>
      <c r="H4223" s="1">
        <f t="shared" si="589"/>
        <v>366854084</v>
      </c>
      <c r="I4223" s="4">
        <f t="shared" si="590"/>
        <v>0</v>
      </c>
      <c r="J4223">
        <f t="shared" si="591"/>
        <v>0</v>
      </c>
      <c r="K4223" s="1" t="str">
        <f t="shared" si="592"/>
        <v/>
      </c>
    </row>
    <row r="4224" spans="1:11" x14ac:dyDescent="0.25">
      <c r="A4224">
        <v>6322</v>
      </c>
      <c r="B4224" s="1">
        <f t="shared" si="593"/>
        <v>1953</v>
      </c>
      <c r="C4224">
        <f t="shared" si="585"/>
        <v>1</v>
      </c>
      <c r="D4224" s="1">
        <f t="shared" si="586"/>
        <v>1</v>
      </c>
      <c r="E4224" s="2">
        <f t="shared" si="587"/>
        <v>0</v>
      </c>
      <c r="F4224" t="str">
        <f t="shared" si="588"/>
        <v/>
      </c>
      <c r="H4224" s="1">
        <f t="shared" si="589"/>
        <v>43781893</v>
      </c>
      <c r="I4224" s="4">
        <f t="shared" si="590"/>
        <v>0</v>
      </c>
      <c r="J4224">
        <f t="shared" si="591"/>
        <v>0</v>
      </c>
      <c r="K4224" s="1" t="str">
        <f t="shared" si="592"/>
        <v/>
      </c>
    </row>
    <row r="4225" spans="1:11" x14ac:dyDescent="0.25">
      <c r="A4225">
        <v>1953</v>
      </c>
      <c r="B4225" s="1">
        <f t="shared" si="593"/>
        <v>19980</v>
      </c>
      <c r="C4225">
        <f t="shared" si="585"/>
        <v>1</v>
      </c>
      <c r="D4225" s="1">
        <f t="shared" si="586"/>
        <v>0</v>
      </c>
      <c r="E4225" s="2">
        <f t="shared" si="587"/>
        <v>1</v>
      </c>
      <c r="F4225" t="str">
        <f t="shared" si="588"/>
        <v/>
      </c>
      <c r="H4225" s="1">
        <f t="shared" si="589"/>
        <v>403014609</v>
      </c>
      <c r="I4225" s="4">
        <f t="shared" si="590"/>
        <v>0</v>
      </c>
      <c r="J4225">
        <f t="shared" si="591"/>
        <v>0</v>
      </c>
      <c r="K4225" s="1" t="str">
        <f t="shared" si="592"/>
        <v/>
      </c>
    </row>
    <row r="4226" spans="1:11" x14ac:dyDescent="0.25">
      <c r="A4226">
        <v>19980</v>
      </c>
      <c r="B4226" s="1">
        <f t="shared" si="593"/>
        <v>13747</v>
      </c>
      <c r="C4226">
        <f t="shared" ref="C4226:C4289" si="594">IF(AND(A4226&lt;10000,A4226&gt;999),1,0)</f>
        <v>0</v>
      </c>
      <c r="D4226" s="1">
        <f t="shared" ref="D4226:D4289" si="595">IF(AND(B4226&lt;10000,B4226&gt;999),1,0)</f>
        <v>0</v>
      </c>
      <c r="E4226" s="2">
        <f t="shared" ref="E4226:E4289" si="596">IF(SUM(C4226:D4226)=1,1,0)</f>
        <v>0</v>
      </c>
      <c r="F4226" t="str">
        <f t="shared" ref="F4226:F4289" si="597">IF(AND(A4226&lt;1000,A4226&gt;99,MOD(A4226,10)=3),A4226,"")</f>
        <v/>
      </c>
      <c r="H4226" s="1">
        <f t="shared" ref="H4226:H4289" si="598">SUM(PRODUCT(A4226,A4226),PRODUCT(B4226,B4226))</f>
        <v>588180409</v>
      </c>
      <c r="I4226" s="4">
        <f t="shared" ref="I4226:I4289" si="599">IF(MOD(H4226,G$1)=0,1,0)</f>
        <v>0</v>
      </c>
      <c r="J4226">
        <f t="shared" ref="J4226:J4289" si="600">IF(E4226+I4226=2,1,0)</f>
        <v>0</v>
      </c>
      <c r="K4226" s="1" t="str">
        <f t="shared" ref="K4226:K4289" si="601">IF(E4226+I4226=2,H4226,"")</f>
        <v/>
      </c>
    </row>
    <row r="4227" spans="1:11" x14ac:dyDescent="0.25">
      <c r="A4227">
        <v>13747</v>
      </c>
      <c r="B4227" s="1">
        <f t="shared" ref="B4227:B4290" si="602">A4228</f>
        <v>840</v>
      </c>
      <c r="C4227">
        <f t="shared" si="594"/>
        <v>0</v>
      </c>
      <c r="D4227" s="1">
        <f t="shared" si="595"/>
        <v>0</v>
      </c>
      <c r="E4227" s="2">
        <f t="shared" si="596"/>
        <v>0</v>
      </c>
      <c r="F4227" t="str">
        <f t="shared" si="597"/>
        <v/>
      </c>
      <c r="H4227" s="1">
        <f t="shared" si="598"/>
        <v>189685609</v>
      </c>
      <c r="I4227" s="4">
        <f t="shared" si="599"/>
        <v>0</v>
      </c>
      <c r="J4227">
        <f t="shared" si="600"/>
        <v>0</v>
      </c>
      <c r="K4227" s="1" t="str">
        <f t="shared" si="601"/>
        <v/>
      </c>
    </row>
    <row r="4228" spans="1:11" x14ac:dyDescent="0.25">
      <c r="A4228">
        <v>840</v>
      </c>
      <c r="B4228" s="1">
        <f t="shared" si="602"/>
        <v>9370</v>
      </c>
      <c r="C4228">
        <f t="shared" si="594"/>
        <v>0</v>
      </c>
      <c r="D4228" s="1">
        <f t="shared" si="595"/>
        <v>1</v>
      </c>
      <c r="E4228" s="2">
        <f t="shared" si="596"/>
        <v>1</v>
      </c>
      <c r="F4228" t="str">
        <f t="shared" si="597"/>
        <v/>
      </c>
      <c r="H4228" s="1">
        <f t="shared" si="598"/>
        <v>88502500</v>
      </c>
      <c r="I4228" s="4">
        <f t="shared" si="599"/>
        <v>0</v>
      </c>
      <c r="J4228">
        <f t="shared" si="600"/>
        <v>0</v>
      </c>
      <c r="K4228" s="1" t="str">
        <f t="shared" si="601"/>
        <v/>
      </c>
    </row>
    <row r="4229" spans="1:11" x14ac:dyDescent="0.25">
      <c r="A4229">
        <v>9370</v>
      </c>
      <c r="B4229" s="1">
        <f t="shared" si="602"/>
        <v>3782</v>
      </c>
      <c r="C4229">
        <f t="shared" si="594"/>
        <v>1</v>
      </c>
      <c r="D4229" s="1">
        <f t="shared" si="595"/>
        <v>1</v>
      </c>
      <c r="E4229" s="2">
        <f t="shared" si="596"/>
        <v>0</v>
      </c>
      <c r="F4229" t="str">
        <f t="shared" si="597"/>
        <v/>
      </c>
      <c r="H4229" s="1">
        <f t="shared" si="598"/>
        <v>102100424</v>
      </c>
      <c r="I4229" s="4">
        <f t="shared" si="599"/>
        <v>0</v>
      </c>
      <c r="J4229">
        <f t="shared" si="600"/>
        <v>0</v>
      </c>
      <c r="K4229" s="1" t="str">
        <f t="shared" si="601"/>
        <v/>
      </c>
    </row>
    <row r="4230" spans="1:11" x14ac:dyDescent="0.25">
      <c r="A4230">
        <v>3782</v>
      </c>
      <c r="B4230" s="1">
        <f t="shared" si="602"/>
        <v>16633</v>
      </c>
      <c r="C4230">
        <f t="shared" si="594"/>
        <v>1</v>
      </c>
      <c r="D4230" s="1">
        <f t="shared" si="595"/>
        <v>0</v>
      </c>
      <c r="E4230" s="2">
        <f t="shared" si="596"/>
        <v>1</v>
      </c>
      <c r="F4230" t="str">
        <f t="shared" si="597"/>
        <v/>
      </c>
      <c r="H4230" s="1">
        <f t="shared" si="598"/>
        <v>290960213</v>
      </c>
      <c r="I4230" s="4">
        <f t="shared" si="599"/>
        <v>0</v>
      </c>
      <c r="J4230">
        <f t="shared" si="600"/>
        <v>0</v>
      </c>
      <c r="K4230" s="1" t="str">
        <f t="shared" si="601"/>
        <v/>
      </c>
    </row>
    <row r="4231" spans="1:11" x14ac:dyDescent="0.25">
      <c r="A4231">
        <v>16633</v>
      </c>
      <c r="B4231" s="1">
        <f t="shared" si="602"/>
        <v>17946</v>
      </c>
      <c r="C4231">
        <f t="shared" si="594"/>
        <v>0</v>
      </c>
      <c r="D4231" s="1">
        <f t="shared" si="595"/>
        <v>0</v>
      </c>
      <c r="E4231" s="2">
        <f t="shared" si="596"/>
        <v>0</v>
      </c>
      <c r="F4231" t="str">
        <f t="shared" si="597"/>
        <v/>
      </c>
      <c r="H4231" s="1">
        <f t="shared" si="598"/>
        <v>598715605</v>
      </c>
      <c r="I4231" s="4">
        <f t="shared" si="599"/>
        <v>0</v>
      </c>
      <c r="J4231">
        <f t="shared" si="600"/>
        <v>0</v>
      </c>
      <c r="K4231" s="1" t="str">
        <f t="shared" si="601"/>
        <v/>
      </c>
    </row>
    <row r="4232" spans="1:11" x14ac:dyDescent="0.25">
      <c r="A4232">
        <v>17946</v>
      </c>
      <c r="B4232" s="1">
        <f t="shared" si="602"/>
        <v>16657</v>
      </c>
      <c r="C4232">
        <f t="shared" si="594"/>
        <v>0</v>
      </c>
      <c r="D4232" s="1">
        <f t="shared" si="595"/>
        <v>0</v>
      </c>
      <c r="E4232" s="2">
        <f t="shared" si="596"/>
        <v>0</v>
      </c>
      <c r="F4232" t="str">
        <f t="shared" si="597"/>
        <v/>
      </c>
      <c r="H4232" s="1">
        <f t="shared" si="598"/>
        <v>599514565</v>
      </c>
      <c r="I4232" s="4">
        <f t="shared" si="599"/>
        <v>0</v>
      </c>
      <c r="J4232">
        <f t="shared" si="600"/>
        <v>0</v>
      </c>
      <c r="K4232" s="1" t="str">
        <f t="shared" si="601"/>
        <v/>
      </c>
    </row>
    <row r="4233" spans="1:11" x14ac:dyDescent="0.25">
      <c r="A4233">
        <v>16657</v>
      </c>
      <c r="B4233" s="1">
        <f t="shared" si="602"/>
        <v>16039</v>
      </c>
      <c r="C4233">
        <f t="shared" si="594"/>
        <v>0</v>
      </c>
      <c r="D4233" s="1">
        <f t="shared" si="595"/>
        <v>0</v>
      </c>
      <c r="E4233" s="2">
        <f t="shared" si="596"/>
        <v>0</v>
      </c>
      <c r="F4233" t="str">
        <f t="shared" si="597"/>
        <v/>
      </c>
      <c r="H4233" s="1">
        <f t="shared" si="598"/>
        <v>534705170</v>
      </c>
      <c r="I4233" s="4">
        <f t="shared" si="599"/>
        <v>0</v>
      </c>
      <c r="J4233">
        <f t="shared" si="600"/>
        <v>0</v>
      </c>
      <c r="K4233" s="1" t="str">
        <f t="shared" si="601"/>
        <v/>
      </c>
    </row>
    <row r="4234" spans="1:11" x14ac:dyDescent="0.25">
      <c r="A4234">
        <v>16039</v>
      </c>
      <c r="B4234" s="1">
        <f t="shared" si="602"/>
        <v>14009</v>
      </c>
      <c r="C4234">
        <f t="shared" si="594"/>
        <v>0</v>
      </c>
      <c r="D4234" s="1">
        <f t="shared" si="595"/>
        <v>0</v>
      </c>
      <c r="E4234" s="2">
        <f t="shared" si="596"/>
        <v>0</v>
      </c>
      <c r="F4234" t="str">
        <f t="shared" si="597"/>
        <v/>
      </c>
      <c r="H4234" s="1">
        <f t="shared" si="598"/>
        <v>453501602</v>
      </c>
      <c r="I4234" s="4">
        <f t="shared" si="599"/>
        <v>0</v>
      </c>
      <c r="J4234">
        <f t="shared" si="600"/>
        <v>0</v>
      </c>
      <c r="K4234" s="1" t="str">
        <f t="shared" si="601"/>
        <v/>
      </c>
    </row>
    <row r="4235" spans="1:11" x14ac:dyDescent="0.25">
      <c r="A4235">
        <v>14009</v>
      </c>
      <c r="B4235" s="1">
        <f t="shared" si="602"/>
        <v>4844</v>
      </c>
      <c r="C4235">
        <f t="shared" si="594"/>
        <v>0</v>
      </c>
      <c r="D4235" s="1">
        <f t="shared" si="595"/>
        <v>1</v>
      </c>
      <c r="E4235" s="2">
        <f t="shared" si="596"/>
        <v>1</v>
      </c>
      <c r="F4235" t="str">
        <f t="shared" si="597"/>
        <v/>
      </c>
      <c r="H4235" s="1">
        <f t="shared" si="598"/>
        <v>219716417</v>
      </c>
      <c r="I4235" s="4">
        <f t="shared" si="599"/>
        <v>0</v>
      </c>
      <c r="J4235">
        <f t="shared" si="600"/>
        <v>0</v>
      </c>
      <c r="K4235" s="1" t="str">
        <f t="shared" si="601"/>
        <v/>
      </c>
    </row>
    <row r="4236" spans="1:11" x14ac:dyDescent="0.25">
      <c r="A4236">
        <v>4844</v>
      </c>
      <c r="B4236" s="1">
        <f t="shared" si="602"/>
        <v>9741</v>
      </c>
      <c r="C4236">
        <f t="shared" si="594"/>
        <v>1</v>
      </c>
      <c r="D4236" s="1">
        <f t="shared" si="595"/>
        <v>1</v>
      </c>
      <c r="E4236" s="2">
        <f t="shared" si="596"/>
        <v>0</v>
      </c>
      <c r="F4236" t="str">
        <f t="shared" si="597"/>
        <v/>
      </c>
      <c r="H4236" s="1">
        <f t="shared" si="598"/>
        <v>118351417</v>
      </c>
      <c r="I4236" s="4">
        <f t="shared" si="599"/>
        <v>0</v>
      </c>
      <c r="J4236">
        <f t="shared" si="600"/>
        <v>0</v>
      </c>
      <c r="K4236" s="1" t="str">
        <f t="shared" si="601"/>
        <v/>
      </c>
    </row>
    <row r="4237" spans="1:11" x14ac:dyDescent="0.25">
      <c r="A4237">
        <v>9741</v>
      </c>
      <c r="B4237" s="1">
        <f t="shared" si="602"/>
        <v>7484</v>
      </c>
      <c r="C4237">
        <f t="shared" si="594"/>
        <v>1</v>
      </c>
      <c r="D4237" s="1">
        <f t="shared" si="595"/>
        <v>1</v>
      </c>
      <c r="E4237" s="2">
        <f t="shared" si="596"/>
        <v>0</v>
      </c>
      <c r="F4237" t="str">
        <f t="shared" si="597"/>
        <v/>
      </c>
      <c r="H4237" s="1">
        <f t="shared" si="598"/>
        <v>150897337</v>
      </c>
      <c r="I4237" s="4">
        <f t="shared" si="599"/>
        <v>0</v>
      </c>
      <c r="J4237">
        <f t="shared" si="600"/>
        <v>0</v>
      </c>
      <c r="K4237" s="1" t="str">
        <f t="shared" si="601"/>
        <v/>
      </c>
    </row>
    <row r="4238" spans="1:11" x14ac:dyDescent="0.25">
      <c r="A4238">
        <v>7484</v>
      </c>
      <c r="B4238" s="1">
        <f t="shared" si="602"/>
        <v>9101</v>
      </c>
      <c r="C4238">
        <f t="shared" si="594"/>
        <v>1</v>
      </c>
      <c r="D4238" s="1">
        <f t="shared" si="595"/>
        <v>1</v>
      </c>
      <c r="E4238" s="2">
        <f t="shared" si="596"/>
        <v>0</v>
      </c>
      <c r="F4238" t="str">
        <f t="shared" si="597"/>
        <v/>
      </c>
      <c r="H4238" s="1">
        <f t="shared" si="598"/>
        <v>138838457</v>
      </c>
      <c r="I4238" s="4">
        <f t="shared" si="599"/>
        <v>0</v>
      </c>
      <c r="J4238">
        <f t="shared" si="600"/>
        <v>0</v>
      </c>
      <c r="K4238" s="1" t="str">
        <f t="shared" si="601"/>
        <v/>
      </c>
    </row>
    <row r="4239" spans="1:11" x14ac:dyDescent="0.25">
      <c r="A4239">
        <v>9101</v>
      </c>
      <c r="B4239" s="1">
        <f t="shared" si="602"/>
        <v>3915</v>
      </c>
      <c r="C4239">
        <f t="shared" si="594"/>
        <v>1</v>
      </c>
      <c r="D4239" s="1">
        <f t="shared" si="595"/>
        <v>1</v>
      </c>
      <c r="E4239" s="2">
        <f t="shared" si="596"/>
        <v>0</v>
      </c>
      <c r="F4239" t="str">
        <f t="shared" si="597"/>
        <v/>
      </c>
      <c r="H4239" s="1">
        <f t="shared" si="598"/>
        <v>98155426</v>
      </c>
      <c r="I4239" s="4">
        <f t="shared" si="599"/>
        <v>0</v>
      </c>
      <c r="J4239">
        <f t="shared" si="600"/>
        <v>0</v>
      </c>
      <c r="K4239" s="1" t="str">
        <f t="shared" si="601"/>
        <v/>
      </c>
    </row>
    <row r="4240" spans="1:11" x14ac:dyDescent="0.25">
      <c r="A4240">
        <v>3915</v>
      </c>
      <c r="B4240" s="1">
        <f t="shared" si="602"/>
        <v>10746</v>
      </c>
      <c r="C4240">
        <f t="shared" si="594"/>
        <v>1</v>
      </c>
      <c r="D4240" s="1">
        <f t="shared" si="595"/>
        <v>0</v>
      </c>
      <c r="E4240" s="2">
        <f t="shared" si="596"/>
        <v>1</v>
      </c>
      <c r="F4240" t="str">
        <f t="shared" si="597"/>
        <v/>
      </c>
      <c r="H4240" s="1">
        <f t="shared" si="598"/>
        <v>130803741</v>
      </c>
      <c r="I4240" s="4">
        <f t="shared" si="599"/>
        <v>0</v>
      </c>
      <c r="J4240">
        <f t="shared" si="600"/>
        <v>0</v>
      </c>
      <c r="K4240" s="1" t="str">
        <f t="shared" si="601"/>
        <v/>
      </c>
    </row>
    <row r="4241" spans="1:11" x14ac:dyDescent="0.25">
      <c r="A4241">
        <v>10746</v>
      </c>
      <c r="B4241" s="1">
        <f t="shared" si="602"/>
        <v>2366</v>
      </c>
      <c r="C4241">
        <f t="shared" si="594"/>
        <v>0</v>
      </c>
      <c r="D4241" s="1">
        <f t="shared" si="595"/>
        <v>1</v>
      </c>
      <c r="E4241" s="2">
        <f t="shared" si="596"/>
        <v>1</v>
      </c>
      <c r="F4241" t="str">
        <f t="shared" si="597"/>
        <v/>
      </c>
      <c r="H4241" s="1">
        <f t="shared" si="598"/>
        <v>121074472</v>
      </c>
      <c r="I4241" s="4">
        <f t="shared" si="599"/>
        <v>0</v>
      </c>
      <c r="J4241">
        <f t="shared" si="600"/>
        <v>0</v>
      </c>
      <c r="K4241" s="1" t="str">
        <f t="shared" si="601"/>
        <v/>
      </c>
    </row>
    <row r="4242" spans="1:11" x14ac:dyDescent="0.25">
      <c r="A4242">
        <v>2366</v>
      </c>
      <c r="B4242" s="1">
        <f t="shared" si="602"/>
        <v>7486</v>
      </c>
      <c r="C4242">
        <f t="shared" si="594"/>
        <v>1</v>
      </c>
      <c r="D4242" s="1">
        <f t="shared" si="595"/>
        <v>1</v>
      </c>
      <c r="E4242" s="2">
        <f t="shared" si="596"/>
        <v>0</v>
      </c>
      <c r="F4242" t="str">
        <f t="shared" si="597"/>
        <v/>
      </c>
      <c r="H4242" s="1">
        <f t="shared" si="598"/>
        <v>61638152</v>
      </c>
      <c r="I4242" s="4">
        <f t="shared" si="599"/>
        <v>0</v>
      </c>
      <c r="J4242">
        <f t="shared" si="600"/>
        <v>0</v>
      </c>
      <c r="K4242" s="1" t="str">
        <f t="shared" si="601"/>
        <v/>
      </c>
    </row>
    <row r="4243" spans="1:11" x14ac:dyDescent="0.25">
      <c r="A4243">
        <v>7486</v>
      </c>
      <c r="B4243" s="1">
        <f t="shared" si="602"/>
        <v>7296</v>
      </c>
      <c r="C4243">
        <f t="shared" si="594"/>
        <v>1</v>
      </c>
      <c r="D4243" s="1">
        <f t="shared" si="595"/>
        <v>1</v>
      </c>
      <c r="E4243" s="2">
        <f t="shared" si="596"/>
        <v>0</v>
      </c>
      <c r="F4243" t="str">
        <f t="shared" si="597"/>
        <v/>
      </c>
      <c r="H4243" s="1">
        <f t="shared" si="598"/>
        <v>109271812</v>
      </c>
      <c r="I4243" s="4">
        <f t="shared" si="599"/>
        <v>0</v>
      </c>
      <c r="J4243">
        <f t="shared" si="600"/>
        <v>0</v>
      </c>
      <c r="K4243" s="1" t="str">
        <f t="shared" si="601"/>
        <v/>
      </c>
    </row>
    <row r="4244" spans="1:11" x14ac:dyDescent="0.25">
      <c r="A4244">
        <v>7296</v>
      </c>
      <c r="B4244" s="1">
        <f t="shared" si="602"/>
        <v>6956</v>
      </c>
      <c r="C4244">
        <f t="shared" si="594"/>
        <v>1</v>
      </c>
      <c r="D4244" s="1">
        <f t="shared" si="595"/>
        <v>1</v>
      </c>
      <c r="E4244" s="2">
        <f t="shared" si="596"/>
        <v>0</v>
      </c>
      <c r="F4244" t="str">
        <f t="shared" si="597"/>
        <v/>
      </c>
      <c r="H4244" s="1">
        <f t="shared" si="598"/>
        <v>101617552</v>
      </c>
      <c r="I4244" s="4">
        <f t="shared" si="599"/>
        <v>0</v>
      </c>
      <c r="J4244">
        <f t="shared" si="600"/>
        <v>0</v>
      </c>
      <c r="K4244" s="1" t="str">
        <f t="shared" si="601"/>
        <v/>
      </c>
    </row>
    <row r="4245" spans="1:11" x14ac:dyDescent="0.25">
      <c r="A4245">
        <v>6956</v>
      </c>
      <c r="B4245" s="1">
        <f t="shared" si="602"/>
        <v>18261</v>
      </c>
      <c r="C4245">
        <f t="shared" si="594"/>
        <v>1</v>
      </c>
      <c r="D4245" s="1">
        <f t="shared" si="595"/>
        <v>0</v>
      </c>
      <c r="E4245" s="2">
        <f t="shared" si="596"/>
        <v>1</v>
      </c>
      <c r="F4245" t="str">
        <f t="shared" si="597"/>
        <v/>
      </c>
      <c r="H4245" s="1">
        <f t="shared" si="598"/>
        <v>381850057</v>
      </c>
      <c r="I4245" s="4">
        <f t="shared" si="599"/>
        <v>0</v>
      </c>
      <c r="J4245">
        <f t="shared" si="600"/>
        <v>0</v>
      </c>
      <c r="K4245" s="1" t="str">
        <f t="shared" si="601"/>
        <v/>
      </c>
    </row>
    <row r="4246" spans="1:11" x14ac:dyDescent="0.25">
      <c r="A4246">
        <v>18261</v>
      </c>
      <c r="B4246" s="1">
        <f t="shared" si="602"/>
        <v>1653</v>
      </c>
      <c r="C4246">
        <f t="shared" si="594"/>
        <v>0</v>
      </c>
      <c r="D4246" s="1">
        <f t="shared" si="595"/>
        <v>1</v>
      </c>
      <c r="E4246" s="2">
        <f t="shared" si="596"/>
        <v>1</v>
      </c>
      <c r="F4246" t="str">
        <f t="shared" si="597"/>
        <v/>
      </c>
      <c r="H4246" s="1">
        <f t="shared" si="598"/>
        <v>336196530</v>
      </c>
      <c r="I4246" s="4">
        <f t="shared" si="599"/>
        <v>0</v>
      </c>
      <c r="J4246">
        <f t="shared" si="600"/>
        <v>0</v>
      </c>
      <c r="K4246" s="1" t="str">
        <f t="shared" si="601"/>
        <v/>
      </c>
    </row>
    <row r="4247" spans="1:11" x14ac:dyDescent="0.25">
      <c r="A4247">
        <v>1653</v>
      </c>
      <c r="B4247" s="1">
        <f t="shared" si="602"/>
        <v>3560</v>
      </c>
      <c r="C4247">
        <f t="shared" si="594"/>
        <v>1</v>
      </c>
      <c r="D4247" s="1">
        <f t="shared" si="595"/>
        <v>1</v>
      </c>
      <c r="E4247" s="2">
        <f t="shared" si="596"/>
        <v>0</v>
      </c>
      <c r="F4247" t="str">
        <f t="shared" si="597"/>
        <v/>
      </c>
      <c r="H4247" s="1">
        <f t="shared" si="598"/>
        <v>15406009</v>
      </c>
      <c r="I4247" s="4">
        <f t="shared" si="599"/>
        <v>0</v>
      </c>
      <c r="J4247">
        <f t="shared" si="600"/>
        <v>0</v>
      </c>
      <c r="K4247" s="1" t="str">
        <f t="shared" si="601"/>
        <v/>
      </c>
    </row>
    <row r="4248" spans="1:11" x14ac:dyDescent="0.25">
      <c r="A4248">
        <v>3560</v>
      </c>
      <c r="B4248" s="1">
        <f t="shared" si="602"/>
        <v>17721</v>
      </c>
      <c r="C4248">
        <f t="shared" si="594"/>
        <v>1</v>
      </c>
      <c r="D4248" s="1">
        <f t="shared" si="595"/>
        <v>0</v>
      </c>
      <c r="E4248" s="2">
        <f t="shared" si="596"/>
        <v>1</v>
      </c>
      <c r="F4248" t="str">
        <f t="shared" si="597"/>
        <v/>
      </c>
      <c r="H4248" s="1">
        <f t="shared" si="598"/>
        <v>326707441</v>
      </c>
      <c r="I4248" s="4">
        <f t="shared" si="599"/>
        <v>0</v>
      </c>
      <c r="J4248">
        <f t="shared" si="600"/>
        <v>0</v>
      </c>
      <c r="K4248" s="1" t="str">
        <f t="shared" si="601"/>
        <v/>
      </c>
    </row>
    <row r="4249" spans="1:11" x14ac:dyDescent="0.25">
      <c r="A4249">
        <v>17721</v>
      </c>
      <c r="B4249" s="1">
        <f t="shared" si="602"/>
        <v>1811</v>
      </c>
      <c r="C4249">
        <f t="shared" si="594"/>
        <v>0</v>
      </c>
      <c r="D4249" s="1">
        <f t="shared" si="595"/>
        <v>1</v>
      </c>
      <c r="E4249" s="2">
        <f t="shared" si="596"/>
        <v>1</v>
      </c>
      <c r="F4249" t="str">
        <f t="shared" si="597"/>
        <v/>
      </c>
      <c r="H4249" s="1">
        <f t="shared" si="598"/>
        <v>317313562</v>
      </c>
      <c r="I4249" s="4">
        <f t="shared" si="599"/>
        <v>0</v>
      </c>
      <c r="J4249">
        <f t="shared" si="600"/>
        <v>0</v>
      </c>
      <c r="K4249" s="1" t="str">
        <f t="shared" si="601"/>
        <v/>
      </c>
    </row>
    <row r="4250" spans="1:11" x14ac:dyDescent="0.25">
      <c r="A4250">
        <v>1811</v>
      </c>
      <c r="B4250" s="1">
        <f t="shared" si="602"/>
        <v>11245</v>
      </c>
      <c r="C4250">
        <f t="shared" si="594"/>
        <v>1</v>
      </c>
      <c r="D4250" s="1">
        <f t="shared" si="595"/>
        <v>0</v>
      </c>
      <c r="E4250" s="2">
        <f t="shared" si="596"/>
        <v>1</v>
      </c>
      <c r="F4250" t="str">
        <f t="shared" si="597"/>
        <v/>
      </c>
      <c r="H4250" s="1">
        <f t="shared" si="598"/>
        <v>129729746</v>
      </c>
      <c r="I4250" s="4">
        <f t="shared" si="599"/>
        <v>0</v>
      </c>
      <c r="J4250">
        <f t="shared" si="600"/>
        <v>0</v>
      </c>
      <c r="K4250" s="1" t="str">
        <f t="shared" si="601"/>
        <v/>
      </c>
    </row>
    <row r="4251" spans="1:11" x14ac:dyDescent="0.25">
      <c r="A4251">
        <v>11245</v>
      </c>
      <c r="B4251" s="1">
        <f t="shared" si="602"/>
        <v>19097</v>
      </c>
      <c r="C4251">
        <f t="shared" si="594"/>
        <v>0</v>
      </c>
      <c r="D4251" s="1">
        <f t="shared" si="595"/>
        <v>0</v>
      </c>
      <c r="E4251" s="2">
        <f t="shared" si="596"/>
        <v>0</v>
      </c>
      <c r="F4251" t="str">
        <f t="shared" si="597"/>
        <v/>
      </c>
      <c r="H4251" s="1">
        <f t="shared" si="598"/>
        <v>491145434</v>
      </c>
      <c r="I4251" s="4">
        <f t="shared" si="599"/>
        <v>0</v>
      </c>
      <c r="J4251">
        <f t="shared" si="600"/>
        <v>0</v>
      </c>
      <c r="K4251" s="1" t="str">
        <f t="shared" si="601"/>
        <v/>
      </c>
    </row>
    <row r="4252" spans="1:11" x14ac:dyDescent="0.25">
      <c r="A4252">
        <v>19097</v>
      </c>
      <c r="B4252" s="1">
        <f t="shared" si="602"/>
        <v>7528</v>
      </c>
      <c r="C4252">
        <f t="shared" si="594"/>
        <v>0</v>
      </c>
      <c r="D4252" s="1">
        <f t="shared" si="595"/>
        <v>1</v>
      </c>
      <c r="E4252" s="2">
        <f t="shared" si="596"/>
        <v>1</v>
      </c>
      <c r="F4252" t="str">
        <f t="shared" si="597"/>
        <v/>
      </c>
      <c r="H4252" s="1">
        <f t="shared" si="598"/>
        <v>421366193</v>
      </c>
      <c r="I4252" s="4">
        <f t="shared" si="599"/>
        <v>0</v>
      </c>
      <c r="J4252">
        <f t="shared" si="600"/>
        <v>0</v>
      </c>
      <c r="K4252" s="1" t="str">
        <f t="shared" si="601"/>
        <v/>
      </c>
    </row>
    <row r="4253" spans="1:11" x14ac:dyDescent="0.25">
      <c r="A4253">
        <v>7528</v>
      </c>
      <c r="B4253" s="1">
        <f t="shared" si="602"/>
        <v>18249</v>
      </c>
      <c r="C4253">
        <f t="shared" si="594"/>
        <v>1</v>
      </c>
      <c r="D4253" s="1">
        <f t="shared" si="595"/>
        <v>0</v>
      </c>
      <c r="E4253" s="2">
        <f t="shared" si="596"/>
        <v>1</v>
      </c>
      <c r="F4253" t="str">
        <f t="shared" si="597"/>
        <v/>
      </c>
      <c r="H4253" s="1">
        <f t="shared" si="598"/>
        <v>389696785</v>
      </c>
      <c r="I4253" s="4">
        <f t="shared" si="599"/>
        <v>0</v>
      </c>
      <c r="J4253">
        <f t="shared" si="600"/>
        <v>0</v>
      </c>
      <c r="K4253" s="1" t="str">
        <f t="shared" si="601"/>
        <v/>
      </c>
    </row>
    <row r="4254" spans="1:11" x14ac:dyDescent="0.25">
      <c r="A4254">
        <v>18249</v>
      </c>
      <c r="B4254" s="1">
        <f t="shared" si="602"/>
        <v>7888</v>
      </c>
      <c r="C4254">
        <f t="shared" si="594"/>
        <v>0</v>
      </c>
      <c r="D4254" s="1">
        <f t="shared" si="595"/>
        <v>1</v>
      </c>
      <c r="E4254" s="2">
        <f t="shared" si="596"/>
        <v>1</v>
      </c>
      <c r="F4254" t="str">
        <f t="shared" si="597"/>
        <v/>
      </c>
      <c r="H4254" s="1">
        <f t="shared" si="598"/>
        <v>395246545</v>
      </c>
      <c r="I4254" s="4">
        <f t="shared" si="599"/>
        <v>0</v>
      </c>
      <c r="J4254">
        <f t="shared" si="600"/>
        <v>0</v>
      </c>
      <c r="K4254" s="1" t="str">
        <f t="shared" si="601"/>
        <v/>
      </c>
    </row>
    <row r="4255" spans="1:11" x14ac:dyDescent="0.25">
      <c r="A4255">
        <v>7888</v>
      </c>
      <c r="B4255" s="1">
        <f t="shared" si="602"/>
        <v>16251</v>
      </c>
      <c r="C4255">
        <f t="shared" si="594"/>
        <v>1</v>
      </c>
      <c r="D4255" s="1">
        <f t="shared" si="595"/>
        <v>0</v>
      </c>
      <c r="E4255" s="2">
        <f t="shared" si="596"/>
        <v>1</v>
      </c>
      <c r="F4255" t="str">
        <f t="shared" si="597"/>
        <v/>
      </c>
      <c r="H4255" s="1">
        <f t="shared" si="598"/>
        <v>326315545</v>
      </c>
      <c r="I4255" s="4">
        <f t="shared" si="599"/>
        <v>0</v>
      </c>
      <c r="J4255">
        <f t="shared" si="600"/>
        <v>0</v>
      </c>
      <c r="K4255" s="1" t="str">
        <f t="shared" si="601"/>
        <v/>
      </c>
    </row>
    <row r="4256" spans="1:11" x14ac:dyDescent="0.25">
      <c r="A4256">
        <v>16251</v>
      </c>
      <c r="B4256" s="1">
        <f t="shared" si="602"/>
        <v>59</v>
      </c>
      <c r="C4256">
        <f t="shared" si="594"/>
        <v>0</v>
      </c>
      <c r="D4256" s="1">
        <f t="shared" si="595"/>
        <v>0</v>
      </c>
      <c r="E4256" s="2">
        <f t="shared" si="596"/>
        <v>0</v>
      </c>
      <c r="F4256" t="str">
        <f t="shared" si="597"/>
        <v/>
      </c>
      <c r="H4256" s="1">
        <f t="shared" si="598"/>
        <v>264098482</v>
      </c>
      <c r="I4256" s="4">
        <f t="shared" si="599"/>
        <v>0</v>
      </c>
      <c r="J4256">
        <f t="shared" si="600"/>
        <v>0</v>
      </c>
      <c r="K4256" s="1" t="str">
        <f t="shared" si="601"/>
        <v/>
      </c>
    </row>
    <row r="4257" spans="1:11" x14ac:dyDescent="0.25">
      <c r="A4257">
        <v>59</v>
      </c>
      <c r="B4257" s="1">
        <f t="shared" si="602"/>
        <v>8709</v>
      </c>
      <c r="C4257">
        <f t="shared" si="594"/>
        <v>0</v>
      </c>
      <c r="D4257" s="1">
        <f t="shared" si="595"/>
        <v>1</v>
      </c>
      <c r="E4257" s="2">
        <f t="shared" si="596"/>
        <v>1</v>
      </c>
      <c r="F4257" t="str">
        <f t="shared" si="597"/>
        <v/>
      </c>
      <c r="H4257" s="1">
        <f t="shared" si="598"/>
        <v>75850162</v>
      </c>
      <c r="I4257" s="4">
        <f t="shared" si="599"/>
        <v>0</v>
      </c>
      <c r="J4257">
        <f t="shared" si="600"/>
        <v>0</v>
      </c>
      <c r="K4257" s="1" t="str">
        <f t="shared" si="601"/>
        <v/>
      </c>
    </row>
    <row r="4258" spans="1:11" x14ac:dyDescent="0.25">
      <c r="A4258">
        <v>8709</v>
      </c>
      <c r="B4258" s="1">
        <f t="shared" si="602"/>
        <v>9882</v>
      </c>
      <c r="C4258">
        <f t="shared" si="594"/>
        <v>1</v>
      </c>
      <c r="D4258" s="1">
        <f t="shared" si="595"/>
        <v>1</v>
      </c>
      <c r="E4258" s="2">
        <f t="shared" si="596"/>
        <v>0</v>
      </c>
      <c r="F4258" t="str">
        <f t="shared" si="597"/>
        <v/>
      </c>
      <c r="H4258" s="1">
        <f t="shared" si="598"/>
        <v>173500605</v>
      </c>
      <c r="I4258" s="4">
        <f t="shared" si="599"/>
        <v>0</v>
      </c>
      <c r="J4258">
        <f t="shared" si="600"/>
        <v>0</v>
      </c>
      <c r="K4258" s="1" t="str">
        <f t="shared" si="601"/>
        <v/>
      </c>
    </row>
    <row r="4259" spans="1:11" x14ac:dyDescent="0.25">
      <c r="A4259">
        <v>9882</v>
      </c>
      <c r="B4259" s="1">
        <f t="shared" si="602"/>
        <v>15847</v>
      </c>
      <c r="C4259">
        <f t="shared" si="594"/>
        <v>1</v>
      </c>
      <c r="D4259" s="1">
        <f t="shared" si="595"/>
        <v>0</v>
      </c>
      <c r="E4259" s="2">
        <f t="shared" si="596"/>
        <v>1</v>
      </c>
      <c r="F4259" t="str">
        <f t="shared" si="597"/>
        <v/>
      </c>
      <c r="H4259" s="1">
        <f t="shared" si="598"/>
        <v>348781333</v>
      </c>
      <c r="I4259" s="4">
        <f t="shared" si="599"/>
        <v>0</v>
      </c>
      <c r="J4259">
        <f t="shared" si="600"/>
        <v>0</v>
      </c>
      <c r="K4259" s="1" t="str">
        <f t="shared" si="601"/>
        <v/>
      </c>
    </row>
    <row r="4260" spans="1:11" x14ac:dyDescent="0.25">
      <c r="A4260">
        <v>15847</v>
      </c>
      <c r="B4260" s="1">
        <f t="shared" si="602"/>
        <v>11579</v>
      </c>
      <c r="C4260">
        <f t="shared" si="594"/>
        <v>0</v>
      </c>
      <c r="D4260" s="1">
        <f t="shared" si="595"/>
        <v>0</v>
      </c>
      <c r="E4260" s="2">
        <f t="shared" si="596"/>
        <v>0</v>
      </c>
      <c r="F4260" t="str">
        <f t="shared" si="597"/>
        <v/>
      </c>
      <c r="H4260" s="1">
        <f t="shared" si="598"/>
        <v>385200650</v>
      </c>
      <c r="I4260" s="4">
        <f t="shared" si="599"/>
        <v>0</v>
      </c>
      <c r="J4260">
        <f t="shared" si="600"/>
        <v>0</v>
      </c>
      <c r="K4260" s="1" t="str">
        <f t="shared" si="601"/>
        <v/>
      </c>
    </row>
    <row r="4261" spans="1:11" x14ac:dyDescent="0.25">
      <c r="A4261">
        <v>11579</v>
      </c>
      <c r="B4261" s="1">
        <f t="shared" si="602"/>
        <v>17140</v>
      </c>
      <c r="C4261">
        <f t="shared" si="594"/>
        <v>0</v>
      </c>
      <c r="D4261" s="1">
        <f t="shared" si="595"/>
        <v>0</v>
      </c>
      <c r="E4261" s="2">
        <f t="shared" si="596"/>
        <v>0</v>
      </c>
      <c r="F4261" t="str">
        <f t="shared" si="597"/>
        <v/>
      </c>
      <c r="H4261" s="1">
        <f t="shared" si="598"/>
        <v>427852841</v>
      </c>
      <c r="I4261" s="4">
        <f t="shared" si="599"/>
        <v>0</v>
      </c>
      <c r="J4261">
        <f t="shared" si="600"/>
        <v>0</v>
      </c>
      <c r="K4261" s="1" t="str">
        <f t="shared" si="601"/>
        <v/>
      </c>
    </row>
    <row r="4262" spans="1:11" x14ac:dyDescent="0.25">
      <c r="A4262">
        <v>17140</v>
      </c>
      <c r="B4262" s="1">
        <f t="shared" si="602"/>
        <v>3062</v>
      </c>
      <c r="C4262">
        <f t="shared" si="594"/>
        <v>0</v>
      </c>
      <c r="D4262" s="1">
        <f t="shared" si="595"/>
        <v>1</v>
      </c>
      <c r="E4262" s="2">
        <f t="shared" si="596"/>
        <v>1</v>
      </c>
      <c r="F4262" t="str">
        <f t="shared" si="597"/>
        <v/>
      </c>
      <c r="H4262" s="1">
        <f t="shared" si="598"/>
        <v>303155444</v>
      </c>
      <c r="I4262" s="4">
        <f t="shared" si="599"/>
        <v>0</v>
      </c>
      <c r="J4262">
        <f t="shared" si="600"/>
        <v>0</v>
      </c>
      <c r="K4262" s="1" t="str">
        <f t="shared" si="601"/>
        <v/>
      </c>
    </row>
    <row r="4263" spans="1:11" x14ac:dyDescent="0.25">
      <c r="A4263">
        <v>3062</v>
      </c>
      <c r="B4263" s="1">
        <f t="shared" si="602"/>
        <v>8539</v>
      </c>
      <c r="C4263">
        <f t="shared" si="594"/>
        <v>1</v>
      </c>
      <c r="D4263" s="1">
        <f t="shared" si="595"/>
        <v>1</v>
      </c>
      <c r="E4263" s="2">
        <f t="shared" si="596"/>
        <v>0</v>
      </c>
      <c r="F4263" t="str">
        <f t="shared" si="597"/>
        <v/>
      </c>
      <c r="H4263" s="1">
        <f t="shared" si="598"/>
        <v>82290365</v>
      </c>
      <c r="I4263" s="4">
        <f t="shared" si="599"/>
        <v>0</v>
      </c>
      <c r="J4263">
        <f t="shared" si="600"/>
        <v>0</v>
      </c>
      <c r="K4263" s="1" t="str">
        <f t="shared" si="601"/>
        <v/>
      </c>
    </row>
    <row r="4264" spans="1:11" x14ac:dyDescent="0.25">
      <c r="A4264">
        <v>8539</v>
      </c>
      <c r="B4264" s="1">
        <f t="shared" si="602"/>
        <v>104</v>
      </c>
      <c r="C4264">
        <f t="shared" si="594"/>
        <v>1</v>
      </c>
      <c r="D4264" s="1">
        <f t="shared" si="595"/>
        <v>0</v>
      </c>
      <c r="E4264" s="2">
        <f t="shared" si="596"/>
        <v>1</v>
      </c>
      <c r="F4264" t="str">
        <f t="shared" si="597"/>
        <v/>
      </c>
      <c r="H4264" s="1">
        <f t="shared" si="598"/>
        <v>72925337</v>
      </c>
      <c r="I4264" s="4">
        <f t="shared" si="599"/>
        <v>0</v>
      </c>
      <c r="J4264">
        <f t="shared" si="600"/>
        <v>0</v>
      </c>
      <c r="K4264" s="1" t="str">
        <f t="shared" si="601"/>
        <v/>
      </c>
    </row>
    <row r="4265" spans="1:11" x14ac:dyDescent="0.25">
      <c r="A4265">
        <v>104</v>
      </c>
      <c r="B4265" s="1">
        <f t="shared" si="602"/>
        <v>11358</v>
      </c>
      <c r="C4265">
        <f t="shared" si="594"/>
        <v>0</v>
      </c>
      <c r="D4265" s="1">
        <f t="shared" si="595"/>
        <v>0</v>
      </c>
      <c r="E4265" s="2">
        <f t="shared" si="596"/>
        <v>0</v>
      </c>
      <c r="F4265" t="str">
        <f t="shared" si="597"/>
        <v/>
      </c>
      <c r="H4265" s="1">
        <f t="shared" si="598"/>
        <v>129014980</v>
      </c>
      <c r="I4265" s="4">
        <f t="shared" si="599"/>
        <v>0</v>
      </c>
      <c r="J4265">
        <f t="shared" si="600"/>
        <v>0</v>
      </c>
      <c r="K4265" s="1" t="str">
        <f t="shared" si="601"/>
        <v/>
      </c>
    </row>
    <row r="4266" spans="1:11" x14ac:dyDescent="0.25">
      <c r="A4266">
        <v>11358</v>
      </c>
      <c r="B4266" s="1">
        <f t="shared" si="602"/>
        <v>18247</v>
      </c>
      <c r="C4266">
        <f t="shared" si="594"/>
        <v>0</v>
      </c>
      <c r="D4266" s="1">
        <f t="shared" si="595"/>
        <v>0</v>
      </c>
      <c r="E4266" s="2">
        <f t="shared" si="596"/>
        <v>0</v>
      </c>
      <c r="F4266" t="str">
        <f t="shared" si="597"/>
        <v/>
      </c>
      <c r="H4266" s="1">
        <f t="shared" si="598"/>
        <v>461957173</v>
      </c>
      <c r="I4266" s="4">
        <f t="shared" si="599"/>
        <v>0</v>
      </c>
      <c r="J4266">
        <f t="shared" si="600"/>
        <v>0</v>
      </c>
      <c r="K4266" s="1" t="str">
        <f t="shared" si="601"/>
        <v/>
      </c>
    </row>
    <row r="4267" spans="1:11" x14ac:dyDescent="0.25">
      <c r="A4267">
        <v>18247</v>
      </c>
      <c r="B4267" s="1">
        <f t="shared" si="602"/>
        <v>11406</v>
      </c>
      <c r="C4267">
        <f t="shared" si="594"/>
        <v>0</v>
      </c>
      <c r="D4267" s="1">
        <f t="shared" si="595"/>
        <v>0</v>
      </c>
      <c r="E4267" s="2">
        <f t="shared" si="596"/>
        <v>0</v>
      </c>
      <c r="F4267" t="str">
        <f t="shared" si="597"/>
        <v/>
      </c>
      <c r="H4267" s="1">
        <f t="shared" si="598"/>
        <v>463049845</v>
      </c>
      <c r="I4267" s="4">
        <f t="shared" si="599"/>
        <v>0</v>
      </c>
      <c r="J4267">
        <f t="shared" si="600"/>
        <v>0</v>
      </c>
      <c r="K4267" s="1" t="str">
        <f t="shared" si="601"/>
        <v/>
      </c>
    </row>
    <row r="4268" spans="1:11" x14ac:dyDescent="0.25">
      <c r="A4268">
        <v>11406</v>
      </c>
      <c r="B4268" s="1">
        <f t="shared" si="602"/>
        <v>1491</v>
      </c>
      <c r="C4268">
        <f t="shared" si="594"/>
        <v>0</v>
      </c>
      <c r="D4268" s="1">
        <f t="shared" si="595"/>
        <v>1</v>
      </c>
      <c r="E4268" s="2">
        <f t="shared" si="596"/>
        <v>1</v>
      </c>
      <c r="F4268" t="str">
        <f t="shared" si="597"/>
        <v/>
      </c>
      <c r="H4268" s="1">
        <f t="shared" si="598"/>
        <v>132319917</v>
      </c>
      <c r="I4268" s="4">
        <f t="shared" si="599"/>
        <v>0</v>
      </c>
      <c r="J4268">
        <f t="shared" si="600"/>
        <v>0</v>
      </c>
      <c r="K4268" s="1" t="str">
        <f t="shared" si="601"/>
        <v/>
      </c>
    </row>
    <row r="4269" spans="1:11" x14ac:dyDescent="0.25">
      <c r="A4269">
        <v>1491</v>
      </c>
      <c r="B4269" s="1">
        <f t="shared" si="602"/>
        <v>12071</v>
      </c>
      <c r="C4269">
        <f t="shared" si="594"/>
        <v>1</v>
      </c>
      <c r="D4269" s="1">
        <f t="shared" si="595"/>
        <v>0</v>
      </c>
      <c r="E4269" s="2">
        <f t="shared" si="596"/>
        <v>1</v>
      </c>
      <c r="F4269" t="str">
        <f t="shared" si="597"/>
        <v/>
      </c>
      <c r="H4269" s="1">
        <f t="shared" si="598"/>
        <v>147932122</v>
      </c>
      <c r="I4269" s="4">
        <f t="shared" si="599"/>
        <v>0</v>
      </c>
      <c r="J4269">
        <f t="shared" si="600"/>
        <v>0</v>
      </c>
      <c r="K4269" s="1" t="str">
        <f t="shared" si="601"/>
        <v/>
      </c>
    </row>
    <row r="4270" spans="1:11" x14ac:dyDescent="0.25">
      <c r="A4270">
        <v>12071</v>
      </c>
      <c r="B4270" s="1">
        <f t="shared" si="602"/>
        <v>5853</v>
      </c>
      <c r="C4270">
        <f t="shared" si="594"/>
        <v>0</v>
      </c>
      <c r="D4270" s="1">
        <f t="shared" si="595"/>
        <v>1</v>
      </c>
      <c r="E4270" s="2">
        <f t="shared" si="596"/>
        <v>1</v>
      </c>
      <c r="F4270" t="str">
        <f t="shared" si="597"/>
        <v/>
      </c>
      <c r="H4270" s="1">
        <f t="shared" si="598"/>
        <v>179966650</v>
      </c>
      <c r="I4270" s="4">
        <f t="shared" si="599"/>
        <v>0</v>
      </c>
      <c r="J4270">
        <f t="shared" si="600"/>
        <v>0</v>
      </c>
      <c r="K4270" s="1" t="str">
        <f t="shared" si="601"/>
        <v/>
      </c>
    </row>
    <row r="4271" spans="1:11" x14ac:dyDescent="0.25">
      <c r="A4271">
        <v>5853</v>
      </c>
      <c r="B4271" s="1">
        <f t="shared" si="602"/>
        <v>18679</v>
      </c>
      <c r="C4271">
        <f t="shared" si="594"/>
        <v>1</v>
      </c>
      <c r="D4271" s="1">
        <f t="shared" si="595"/>
        <v>0</v>
      </c>
      <c r="E4271" s="2">
        <f t="shared" si="596"/>
        <v>1</v>
      </c>
      <c r="F4271" t="str">
        <f t="shared" si="597"/>
        <v/>
      </c>
      <c r="H4271" s="1">
        <f t="shared" si="598"/>
        <v>383162650</v>
      </c>
      <c r="I4271" s="4">
        <f t="shared" si="599"/>
        <v>0</v>
      </c>
      <c r="J4271">
        <f t="shared" si="600"/>
        <v>0</v>
      </c>
      <c r="K4271" s="1" t="str">
        <f t="shared" si="601"/>
        <v/>
      </c>
    </row>
    <row r="4272" spans="1:11" x14ac:dyDescent="0.25">
      <c r="A4272">
        <v>18679</v>
      </c>
      <c r="B4272" s="1">
        <f t="shared" si="602"/>
        <v>10513</v>
      </c>
      <c r="C4272">
        <f t="shared" si="594"/>
        <v>0</v>
      </c>
      <c r="D4272" s="1">
        <f t="shared" si="595"/>
        <v>0</v>
      </c>
      <c r="E4272" s="2">
        <f t="shared" si="596"/>
        <v>0</v>
      </c>
      <c r="F4272" t="str">
        <f t="shared" si="597"/>
        <v/>
      </c>
      <c r="H4272" s="1">
        <f t="shared" si="598"/>
        <v>459428210</v>
      </c>
      <c r="I4272" s="4">
        <f t="shared" si="599"/>
        <v>0</v>
      </c>
      <c r="J4272">
        <f t="shared" si="600"/>
        <v>0</v>
      </c>
      <c r="K4272" s="1" t="str">
        <f t="shared" si="601"/>
        <v/>
      </c>
    </row>
    <row r="4273" spans="1:11" x14ac:dyDescent="0.25">
      <c r="A4273">
        <v>10513</v>
      </c>
      <c r="B4273" s="1">
        <f t="shared" si="602"/>
        <v>2678</v>
      </c>
      <c r="C4273">
        <f t="shared" si="594"/>
        <v>0</v>
      </c>
      <c r="D4273" s="1">
        <f t="shared" si="595"/>
        <v>1</v>
      </c>
      <c r="E4273" s="2">
        <f t="shared" si="596"/>
        <v>1</v>
      </c>
      <c r="F4273" t="str">
        <f t="shared" si="597"/>
        <v/>
      </c>
      <c r="H4273" s="1">
        <f t="shared" si="598"/>
        <v>117694853</v>
      </c>
      <c r="I4273" s="4">
        <f t="shared" si="599"/>
        <v>0</v>
      </c>
      <c r="J4273">
        <f t="shared" si="600"/>
        <v>0</v>
      </c>
      <c r="K4273" s="1" t="str">
        <f t="shared" si="601"/>
        <v/>
      </c>
    </row>
    <row r="4274" spans="1:11" x14ac:dyDescent="0.25">
      <c r="A4274">
        <v>2678</v>
      </c>
      <c r="B4274" s="1">
        <f t="shared" si="602"/>
        <v>5705</v>
      </c>
      <c r="C4274">
        <f t="shared" si="594"/>
        <v>1</v>
      </c>
      <c r="D4274" s="1">
        <f t="shared" si="595"/>
        <v>1</v>
      </c>
      <c r="E4274" s="2">
        <f t="shared" si="596"/>
        <v>0</v>
      </c>
      <c r="F4274" t="str">
        <f t="shared" si="597"/>
        <v/>
      </c>
      <c r="H4274" s="1">
        <f t="shared" si="598"/>
        <v>39718709</v>
      </c>
      <c r="I4274" s="4">
        <f t="shared" si="599"/>
        <v>1</v>
      </c>
      <c r="J4274">
        <f t="shared" si="600"/>
        <v>0</v>
      </c>
      <c r="K4274" s="1" t="str">
        <f t="shared" si="601"/>
        <v/>
      </c>
    </row>
    <row r="4275" spans="1:11" x14ac:dyDescent="0.25">
      <c r="A4275">
        <v>5705</v>
      </c>
      <c r="B4275" s="1">
        <f t="shared" si="602"/>
        <v>3723</v>
      </c>
      <c r="C4275">
        <f t="shared" si="594"/>
        <v>1</v>
      </c>
      <c r="D4275" s="1">
        <f t="shared" si="595"/>
        <v>1</v>
      </c>
      <c r="E4275" s="2">
        <f t="shared" si="596"/>
        <v>0</v>
      </c>
      <c r="F4275" t="str">
        <f t="shared" si="597"/>
        <v/>
      </c>
      <c r="H4275" s="1">
        <f t="shared" si="598"/>
        <v>46407754</v>
      </c>
      <c r="I4275" s="4">
        <f t="shared" si="599"/>
        <v>0</v>
      </c>
      <c r="J4275">
        <f t="shared" si="600"/>
        <v>0</v>
      </c>
      <c r="K4275" s="1" t="str">
        <f t="shared" si="601"/>
        <v/>
      </c>
    </row>
    <row r="4276" spans="1:11" x14ac:dyDescent="0.25">
      <c r="A4276">
        <v>3723</v>
      </c>
      <c r="B4276" s="1">
        <f t="shared" si="602"/>
        <v>5846</v>
      </c>
      <c r="C4276">
        <f t="shared" si="594"/>
        <v>1</v>
      </c>
      <c r="D4276" s="1">
        <f t="shared" si="595"/>
        <v>1</v>
      </c>
      <c r="E4276" s="2">
        <f t="shared" si="596"/>
        <v>0</v>
      </c>
      <c r="F4276" t="str">
        <f t="shared" si="597"/>
        <v/>
      </c>
      <c r="H4276" s="1">
        <f t="shared" si="598"/>
        <v>48036445</v>
      </c>
      <c r="I4276" s="4">
        <f t="shared" si="599"/>
        <v>0</v>
      </c>
      <c r="J4276">
        <f t="shared" si="600"/>
        <v>0</v>
      </c>
      <c r="K4276" s="1" t="str">
        <f t="shared" si="601"/>
        <v/>
      </c>
    </row>
    <row r="4277" spans="1:11" x14ac:dyDescent="0.25">
      <c r="A4277">
        <v>5846</v>
      </c>
      <c r="B4277" s="1">
        <f t="shared" si="602"/>
        <v>7422</v>
      </c>
      <c r="C4277">
        <f t="shared" si="594"/>
        <v>1</v>
      </c>
      <c r="D4277" s="1">
        <f t="shared" si="595"/>
        <v>1</v>
      </c>
      <c r="E4277" s="2">
        <f t="shared" si="596"/>
        <v>0</v>
      </c>
      <c r="F4277" t="str">
        <f t="shared" si="597"/>
        <v/>
      </c>
      <c r="H4277" s="1">
        <f t="shared" si="598"/>
        <v>89261800</v>
      </c>
      <c r="I4277" s="4">
        <f t="shared" si="599"/>
        <v>0</v>
      </c>
      <c r="J4277">
        <f t="shared" si="600"/>
        <v>0</v>
      </c>
      <c r="K4277" s="1" t="str">
        <f t="shared" si="601"/>
        <v/>
      </c>
    </row>
    <row r="4278" spans="1:11" x14ac:dyDescent="0.25">
      <c r="A4278">
        <v>7422</v>
      </c>
      <c r="B4278" s="1">
        <f t="shared" si="602"/>
        <v>13760</v>
      </c>
      <c r="C4278">
        <f t="shared" si="594"/>
        <v>1</v>
      </c>
      <c r="D4278" s="1">
        <f t="shared" si="595"/>
        <v>0</v>
      </c>
      <c r="E4278" s="2">
        <f t="shared" si="596"/>
        <v>1</v>
      </c>
      <c r="F4278" t="str">
        <f t="shared" si="597"/>
        <v/>
      </c>
      <c r="H4278" s="1">
        <f t="shared" si="598"/>
        <v>244423684</v>
      </c>
      <c r="I4278" s="4">
        <f t="shared" si="599"/>
        <v>0</v>
      </c>
      <c r="J4278">
        <f t="shared" si="600"/>
        <v>0</v>
      </c>
      <c r="K4278" s="1" t="str">
        <f t="shared" si="601"/>
        <v/>
      </c>
    </row>
    <row r="4279" spans="1:11" x14ac:dyDescent="0.25">
      <c r="A4279">
        <v>13760</v>
      </c>
      <c r="B4279" s="1">
        <f t="shared" si="602"/>
        <v>7461</v>
      </c>
      <c r="C4279">
        <f t="shared" si="594"/>
        <v>0</v>
      </c>
      <c r="D4279" s="1">
        <f t="shared" si="595"/>
        <v>1</v>
      </c>
      <c r="E4279" s="2">
        <f t="shared" si="596"/>
        <v>1</v>
      </c>
      <c r="F4279" t="str">
        <f t="shared" si="597"/>
        <v/>
      </c>
      <c r="H4279" s="1">
        <f t="shared" si="598"/>
        <v>245004121</v>
      </c>
      <c r="I4279" s="4">
        <f t="shared" si="599"/>
        <v>0</v>
      </c>
      <c r="J4279">
        <f t="shared" si="600"/>
        <v>0</v>
      </c>
      <c r="K4279" s="1" t="str">
        <f t="shared" si="601"/>
        <v/>
      </c>
    </row>
    <row r="4280" spans="1:11" x14ac:dyDescent="0.25">
      <c r="A4280">
        <v>7461</v>
      </c>
      <c r="B4280" s="1">
        <f t="shared" si="602"/>
        <v>4236</v>
      </c>
      <c r="C4280">
        <f t="shared" si="594"/>
        <v>1</v>
      </c>
      <c r="D4280" s="1">
        <f t="shared" si="595"/>
        <v>1</v>
      </c>
      <c r="E4280" s="2">
        <f t="shared" si="596"/>
        <v>0</v>
      </c>
      <c r="F4280" t="str">
        <f t="shared" si="597"/>
        <v/>
      </c>
      <c r="H4280" s="1">
        <f t="shared" si="598"/>
        <v>73610217</v>
      </c>
      <c r="I4280" s="4">
        <f t="shared" si="599"/>
        <v>0</v>
      </c>
      <c r="J4280">
        <f t="shared" si="600"/>
        <v>0</v>
      </c>
      <c r="K4280" s="1" t="str">
        <f t="shared" si="601"/>
        <v/>
      </c>
    </row>
    <row r="4281" spans="1:11" x14ac:dyDescent="0.25">
      <c r="A4281">
        <v>4236</v>
      </c>
      <c r="B4281" s="1">
        <f t="shared" si="602"/>
        <v>4532</v>
      </c>
      <c r="C4281">
        <f t="shared" si="594"/>
        <v>1</v>
      </c>
      <c r="D4281" s="1">
        <f t="shared" si="595"/>
        <v>1</v>
      </c>
      <c r="E4281" s="2">
        <f t="shared" si="596"/>
        <v>0</v>
      </c>
      <c r="F4281" t="str">
        <f t="shared" si="597"/>
        <v/>
      </c>
      <c r="H4281" s="1">
        <f t="shared" si="598"/>
        <v>38482720</v>
      </c>
      <c r="I4281" s="4">
        <f t="shared" si="599"/>
        <v>0</v>
      </c>
      <c r="J4281">
        <f t="shared" si="600"/>
        <v>0</v>
      </c>
      <c r="K4281" s="1" t="str">
        <f t="shared" si="601"/>
        <v/>
      </c>
    </row>
    <row r="4282" spans="1:11" x14ac:dyDescent="0.25">
      <c r="A4282">
        <v>4532</v>
      </c>
      <c r="B4282" s="1">
        <f t="shared" si="602"/>
        <v>18590</v>
      </c>
      <c r="C4282">
        <f t="shared" si="594"/>
        <v>1</v>
      </c>
      <c r="D4282" s="1">
        <f t="shared" si="595"/>
        <v>0</v>
      </c>
      <c r="E4282" s="2">
        <f t="shared" si="596"/>
        <v>1</v>
      </c>
      <c r="F4282" t="str">
        <f t="shared" si="597"/>
        <v/>
      </c>
      <c r="H4282" s="1">
        <f t="shared" si="598"/>
        <v>366127124</v>
      </c>
      <c r="I4282" s="4">
        <f t="shared" si="599"/>
        <v>0</v>
      </c>
      <c r="J4282">
        <f t="shared" si="600"/>
        <v>0</v>
      </c>
      <c r="K4282" s="1" t="str">
        <f t="shared" si="601"/>
        <v/>
      </c>
    </row>
    <row r="4283" spans="1:11" x14ac:dyDescent="0.25">
      <c r="A4283">
        <v>18590</v>
      </c>
      <c r="B4283" s="1">
        <f t="shared" si="602"/>
        <v>11012</v>
      </c>
      <c r="C4283">
        <f t="shared" si="594"/>
        <v>0</v>
      </c>
      <c r="D4283" s="1">
        <f t="shared" si="595"/>
        <v>0</v>
      </c>
      <c r="E4283" s="2">
        <f t="shared" si="596"/>
        <v>0</v>
      </c>
      <c r="F4283" t="str">
        <f t="shared" si="597"/>
        <v/>
      </c>
      <c r="H4283" s="1">
        <f t="shared" si="598"/>
        <v>466852244</v>
      </c>
      <c r="I4283" s="4">
        <f t="shared" si="599"/>
        <v>0</v>
      </c>
      <c r="J4283">
        <f t="shared" si="600"/>
        <v>0</v>
      </c>
      <c r="K4283" s="1" t="str">
        <f t="shared" si="601"/>
        <v/>
      </c>
    </row>
    <row r="4284" spans="1:11" x14ac:dyDescent="0.25">
      <c r="A4284">
        <v>11012</v>
      </c>
      <c r="B4284" s="1">
        <f t="shared" si="602"/>
        <v>16060</v>
      </c>
      <c r="C4284">
        <f t="shared" si="594"/>
        <v>0</v>
      </c>
      <c r="D4284" s="1">
        <f t="shared" si="595"/>
        <v>0</v>
      </c>
      <c r="E4284" s="2">
        <f t="shared" si="596"/>
        <v>0</v>
      </c>
      <c r="F4284" t="str">
        <f t="shared" si="597"/>
        <v/>
      </c>
      <c r="H4284" s="1">
        <f t="shared" si="598"/>
        <v>379187744</v>
      </c>
      <c r="I4284" s="4">
        <f t="shared" si="599"/>
        <v>0</v>
      </c>
      <c r="J4284">
        <f t="shared" si="600"/>
        <v>0</v>
      </c>
      <c r="K4284" s="1" t="str">
        <f t="shared" si="601"/>
        <v/>
      </c>
    </row>
    <row r="4285" spans="1:11" x14ac:dyDescent="0.25">
      <c r="A4285">
        <v>16060</v>
      </c>
      <c r="B4285" s="1">
        <f t="shared" si="602"/>
        <v>13312</v>
      </c>
      <c r="C4285">
        <f t="shared" si="594"/>
        <v>0</v>
      </c>
      <c r="D4285" s="1">
        <f t="shared" si="595"/>
        <v>0</v>
      </c>
      <c r="E4285" s="2">
        <f t="shared" si="596"/>
        <v>0</v>
      </c>
      <c r="F4285" t="str">
        <f t="shared" si="597"/>
        <v/>
      </c>
      <c r="H4285" s="1">
        <f t="shared" si="598"/>
        <v>435132944</v>
      </c>
      <c r="I4285" s="4">
        <f t="shared" si="599"/>
        <v>0</v>
      </c>
      <c r="J4285">
        <f t="shared" si="600"/>
        <v>0</v>
      </c>
      <c r="K4285" s="1" t="str">
        <f t="shared" si="601"/>
        <v/>
      </c>
    </row>
    <row r="4286" spans="1:11" x14ac:dyDescent="0.25">
      <c r="A4286">
        <v>13312</v>
      </c>
      <c r="B4286" s="1">
        <f t="shared" si="602"/>
        <v>1358</v>
      </c>
      <c r="C4286">
        <f t="shared" si="594"/>
        <v>0</v>
      </c>
      <c r="D4286" s="1">
        <f t="shared" si="595"/>
        <v>1</v>
      </c>
      <c r="E4286" s="2">
        <f t="shared" si="596"/>
        <v>1</v>
      </c>
      <c r="F4286" t="str">
        <f t="shared" si="597"/>
        <v/>
      </c>
      <c r="H4286" s="1">
        <f t="shared" si="598"/>
        <v>179053508</v>
      </c>
      <c r="I4286" s="4">
        <f t="shared" si="599"/>
        <v>0</v>
      </c>
      <c r="J4286">
        <f t="shared" si="600"/>
        <v>0</v>
      </c>
      <c r="K4286" s="1" t="str">
        <f t="shared" si="601"/>
        <v/>
      </c>
    </row>
    <row r="4287" spans="1:11" x14ac:dyDescent="0.25">
      <c r="A4287">
        <v>1358</v>
      </c>
      <c r="B4287" s="1">
        <f t="shared" si="602"/>
        <v>3790</v>
      </c>
      <c r="C4287">
        <f t="shared" si="594"/>
        <v>1</v>
      </c>
      <c r="D4287" s="1">
        <f t="shared" si="595"/>
        <v>1</v>
      </c>
      <c r="E4287" s="2">
        <f t="shared" si="596"/>
        <v>0</v>
      </c>
      <c r="F4287" t="str">
        <f t="shared" si="597"/>
        <v/>
      </c>
      <c r="H4287" s="1">
        <f t="shared" si="598"/>
        <v>16208264</v>
      </c>
      <c r="I4287" s="4">
        <f t="shared" si="599"/>
        <v>0</v>
      </c>
      <c r="J4287">
        <f t="shared" si="600"/>
        <v>0</v>
      </c>
      <c r="K4287" s="1" t="str">
        <f t="shared" si="601"/>
        <v/>
      </c>
    </row>
    <row r="4288" spans="1:11" x14ac:dyDescent="0.25">
      <c r="A4288">
        <v>3790</v>
      </c>
      <c r="B4288" s="1">
        <f t="shared" si="602"/>
        <v>745</v>
      </c>
      <c r="C4288">
        <f t="shared" si="594"/>
        <v>1</v>
      </c>
      <c r="D4288" s="1">
        <f t="shared" si="595"/>
        <v>0</v>
      </c>
      <c r="E4288" s="2">
        <f t="shared" si="596"/>
        <v>1</v>
      </c>
      <c r="F4288" t="str">
        <f t="shared" si="597"/>
        <v/>
      </c>
      <c r="H4288" s="1">
        <f t="shared" si="598"/>
        <v>14919125</v>
      </c>
      <c r="I4288" s="4">
        <f t="shared" si="599"/>
        <v>0</v>
      </c>
      <c r="J4288">
        <f t="shared" si="600"/>
        <v>0</v>
      </c>
      <c r="K4288" s="1" t="str">
        <f t="shared" si="601"/>
        <v/>
      </c>
    </row>
    <row r="4289" spans="1:11" x14ac:dyDescent="0.25">
      <c r="A4289">
        <v>745</v>
      </c>
      <c r="B4289" s="1">
        <f t="shared" si="602"/>
        <v>11963</v>
      </c>
      <c r="C4289">
        <f t="shared" si="594"/>
        <v>0</v>
      </c>
      <c r="D4289" s="1">
        <f t="shared" si="595"/>
        <v>0</v>
      </c>
      <c r="E4289" s="2">
        <f t="shared" si="596"/>
        <v>0</v>
      </c>
      <c r="F4289" t="str">
        <f t="shared" si="597"/>
        <v/>
      </c>
      <c r="H4289" s="1">
        <f t="shared" si="598"/>
        <v>143668394</v>
      </c>
      <c r="I4289" s="4">
        <f t="shared" si="599"/>
        <v>0</v>
      </c>
      <c r="J4289">
        <f t="shared" si="600"/>
        <v>0</v>
      </c>
      <c r="K4289" s="1" t="str">
        <f t="shared" si="601"/>
        <v/>
      </c>
    </row>
    <row r="4290" spans="1:11" x14ac:dyDescent="0.25">
      <c r="A4290">
        <v>11963</v>
      </c>
      <c r="B4290" s="1">
        <f t="shared" si="602"/>
        <v>2086</v>
      </c>
      <c r="C4290">
        <f t="shared" ref="C4290:C4353" si="603">IF(AND(A4290&lt;10000,A4290&gt;999),1,0)</f>
        <v>0</v>
      </c>
      <c r="D4290" s="1">
        <f t="shared" ref="D4290:D4353" si="604">IF(AND(B4290&lt;10000,B4290&gt;999),1,0)</f>
        <v>1</v>
      </c>
      <c r="E4290" s="2">
        <f t="shared" ref="E4290:E4353" si="605">IF(SUM(C4290:D4290)=1,1,0)</f>
        <v>1</v>
      </c>
      <c r="F4290" t="str">
        <f t="shared" ref="F4290:F4353" si="606">IF(AND(A4290&lt;1000,A4290&gt;99,MOD(A4290,10)=3),A4290,"")</f>
        <v/>
      </c>
      <c r="H4290" s="1">
        <f t="shared" ref="H4290:H4353" si="607">SUM(PRODUCT(A4290,A4290),PRODUCT(B4290,B4290))</f>
        <v>147464765</v>
      </c>
      <c r="I4290" s="4">
        <f t="shared" ref="I4290:I4353" si="608">IF(MOD(H4290,G$1)=0,1,0)</f>
        <v>0</v>
      </c>
      <c r="J4290">
        <f t="shared" ref="J4290:J4353" si="609">IF(E4290+I4290=2,1,0)</f>
        <v>0</v>
      </c>
      <c r="K4290" s="1" t="str">
        <f t="shared" ref="K4290:K4353" si="610">IF(E4290+I4290=2,H4290,"")</f>
        <v/>
      </c>
    </row>
    <row r="4291" spans="1:11" x14ac:dyDescent="0.25">
      <c r="A4291">
        <v>2086</v>
      </c>
      <c r="B4291" s="1">
        <f t="shared" ref="B4291:B4354" si="611">A4292</f>
        <v>4263</v>
      </c>
      <c r="C4291">
        <f t="shared" si="603"/>
        <v>1</v>
      </c>
      <c r="D4291" s="1">
        <f t="shared" si="604"/>
        <v>1</v>
      </c>
      <c r="E4291" s="2">
        <f t="shared" si="605"/>
        <v>0</v>
      </c>
      <c r="F4291" t="str">
        <f t="shared" si="606"/>
        <v/>
      </c>
      <c r="H4291" s="1">
        <f t="shared" si="607"/>
        <v>22524565</v>
      </c>
      <c r="I4291" s="4">
        <f t="shared" si="608"/>
        <v>0</v>
      </c>
      <c r="J4291">
        <f t="shared" si="609"/>
        <v>0</v>
      </c>
      <c r="K4291" s="1" t="str">
        <f t="shared" si="610"/>
        <v/>
      </c>
    </row>
    <row r="4292" spans="1:11" x14ac:dyDescent="0.25">
      <c r="A4292">
        <v>4263</v>
      </c>
      <c r="B4292" s="1">
        <f t="shared" si="611"/>
        <v>19497</v>
      </c>
      <c r="C4292">
        <f t="shared" si="603"/>
        <v>1</v>
      </c>
      <c r="D4292" s="1">
        <f t="shared" si="604"/>
        <v>0</v>
      </c>
      <c r="E4292" s="2">
        <f t="shared" si="605"/>
        <v>1</v>
      </c>
      <c r="F4292" t="str">
        <f t="shared" si="606"/>
        <v/>
      </c>
      <c r="H4292" s="1">
        <f t="shared" si="607"/>
        <v>398306178</v>
      </c>
      <c r="I4292" s="4">
        <f t="shared" si="608"/>
        <v>0</v>
      </c>
      <c r="J4292">
        <f t="shared" si="609"/>
        <v>0</v>
      </c>
      <c r="K4292" s="1" t="str">
        <f t="shared" si="610"/>
        <v/>
      </c>
    </row>
    <row r="4293" spans="1:11" x14ac:dyDescent="0.25">
      <c r="A4293">
        <v>19497</v>
      </c>
      <c r="B4293" s="1">
        <f t="shared" si="611"/>
        <v>15601</v>
      </c>
      <c r="C4293">
        <f t="shared" si="603"/>
        <v>0</v>
      </c>
      <c r="D4293" s="1">
        <f t="shared" si="604"/>
        <v>0</v>
      </c>
      <c r="E4293" s="2">
        <f t="shared" si="605"/>
        <v>0</v>
      </c>
      <c r="F4293" t="str">
        <f t="shared" si="606"/>
        <v/>
      </c>
      <c r="H4293" s="1">
        <f t="shared" si="607"/>
        <v>623524210</v>
      </c>
      <c r="I4293" s="4">
        <f t="shared" si="608"/>
        <v>0</v>
      </c>
      <c r="J4293">
        <f t="shared" si="609"/>
        <v>0</v>
      </c>
      <c r="K4293" s="1" t="str">
        <f t="shared" si="610"/>
        <v/>
      </c>
    </row>
    <row r="4294" spans="1:11" x14ac:dyDescent="0.25">
      <c r="A4294">
        <v>15601</v>
      </c>
      <c r="B4294" s="1">
        <f t="shared" si="611"/>
        <v>18267</v>
      </c>
      <c r="C4294">
        <f t="shared" si="603"/>
        <v>0</v>
      </c>
      <c r="D4294" s="1">
        <f t="shared" si="604"/>
        <v>0</v>
      </c>
      <c r="E4294" s="2">
        <f t="shared" si="605"/>
        <v>0</v>
      </c>
      <c r="F4294" t="str">
        <f t="shared" si="606"/>
        <v/>
      </c>
      <c r="H4294" s="1">
        <f t="shared" si="607"/>
        <v>577074490</v>
      </c>
      <c r="I4294" s="4">
        <f t="shared" si="608"/>
        <v>0</v>
      </c>
      <c r="J4294">
        <f t="shared" si="609"/>
        <v>0</v>
      </c>
      <c r="K4294" s="1" t="str">
        <f t="shared" si="610"/>
        <v/>
      </c>
    </row>
    <row r="4295" spans="1:11" x14ac:dyDescent="0.25">
      <c r="A4295">
        <v>18267</v>
      </c>
      <c r="B4295" s="1">
        <f t="shared" si="611"/>
        <v>7924</v>
      </c>
      <c r="C4295">
        <f t="shared" si="603"/>
        <v>0</v>
      </c>
      <c r="D4295" s="1">
        <f t="shared" si="604"/>
        <v>1</v>
      </c>
      <c r="E4295" s="2">
        <f t="shared" si="605"/>
        <v>1</v>
      </c>
      <c r="F4295" t="str">
        <f t="shared" si="606"/>
        <v/>
      </c>
      <c r="H4295" s="1">
        <f t="shared" si="607"/>
        <v>396473065</v>
      </c>
      <c r="I4295" s="4">
        <f t="shared" si="608"/>
        <v>0</v>
      </c>
      <c r="J4295">
        <f t="shared" si="609"/>
        <v>0</v>
      </c>
      <c r="K4295" s="1" t="str">
        <f t="shared" si="610"/>
        <v/>
      </c>
    </row>
    <row r="4296" spans="1:11" x14ac:dyDescent="0.25">
      <c r="A4296">
        <v>7924</v>
      </c>
      <c r="B4296" s="1">
        <f t="shared" si="611"/>
        <v>15258</v>
      </c>
      <c r="C4296">
        <f t="shared" si="603"/>
        <v>1</v>
      </c>
      <c r="D4296" s="1">
        <f t="shared" si="604"/>
        <v>0</v>
      </c>
      <c r="E4296" s="2">
        <f t="shared" si="605"/>
        <v>1</v>
      </c>
      <c r="F4296" t="str">
        <f t="shared" si="606"/>
        <v/>
      </c>
      <c r="H4296" s="1">
        <f t="shared" si="607"/>
        <v>295596340</v>
      </c>
      <c r="I4296" s="4">
        <f t="shared" si="608"/>
        <v>0</v>
      </c>
      <c r="J4296">
        <f t="shared" si="609"/>
        <v>0</v>
      </c>
      <c r="K4296" s="1" t="str">
        <f t="shared" si="610"/>
        <v/>
      </c>
    </row>
    <row r="4297" spans="1:11" x14ac:dyDescent="0.25">
      <c r="A4297">
        <v>15258</v>
      </c>
      <c r="B4297" s="1">
        <f t="shared" si="611"/>
        <v>1774</v>
      </c>
      <c r="C4297">
        <f t="shared" si="603"/>
        <v>0</v>
      </c>
      <c r="D4297" s="1">
        <f t="shared" si="604"/>
        <v>1</v>
      </c>
      <c r="E4297" s="2">
        <f t="shared" si="605"/>
        <v>1</v>
      </c>
      <c r="F4297" t="str">
        <f t="shared" si="606"/>
        <v/>
      </c>
      <c r="H4297" s="1">
        <f t="shared" si="607"/>
        <v>235953640</v>
      </c>
      <c r="I4297" s="4">
        <f t="shared" si="608"/>
        <v>0</v>
      </c>
      <c r="J4297">
        <f t="shared" si="609"/>
        <v>0</v>
      </c>
      <c r="K4297" s="1" t="str">
        <f t="shared" si="610"/>
        <v/>
      </c>
    </row>
    <row r="4298" spans="1:11" x14ac:dyDescent="0.25">
      <c r="A4298">
        <v>1774</v>
      </c>
      <c r="B4298" s="1">
        <f t="shared" si="611"/>
        <v>13315</v>
      </c>
      <c r="C4298">
        <f t="shared" si="603"/>
        <v>1</v>
      </c>
      <c r="D4298" s="1">
        <f t="shared" si="604"/>
        <v>0</v>
      </c>
      <c r="E4298" s="2">
        <f t="shared" si="605"/>
        <v>1</v>
      </c>
      <c r="F4298" t="str">
        <f t="shared" si="606"/>
        <v/>
      </c>
      <c r="H4298" s="1">
        <f t="shared" si="607"/>
        <v>180436301</v>
      </c>
      <c r="I4298" s="4">
        <f t="shared" si="608"/>
        <v>0</v>
      </c>
      <c r="J4298">
        <f t="shared" si="609"/>
        <v>0</v>
      </c>
      <c r="K4298" s="1" t="str">
        <f t="shared" si="610"/>
        <v/>
      </c>
    </row>
    <row r="4299" spans="1:11" x14ac:dyDescent="0.25">
      <c r="A4299">
        <v>13315</v>
      </c>
      <c r="B4299" s="1">
        <f t="shared" si="611"/>
        <v>9643</v>
      </c>
      <c r="C4299">
        <f t="shared" si="603"/>
        <v>0</v>
      </c>
      <c r="D4299" s="1">
        <f t="shared" si="604"/>
        <v>1</v>
      </c>
      <c r="E4299" s="2">
        <f t="shared" si="605"/>
        <v>1</v>
      </c>
      <c r="F4299" t="str">
        <f t="shared" si="606"/>
        <v/>
      </c>
      <c r="H4299" s="1">
        <f t="shared" si="607"/>
        <v>270276674</v>
      </c>
      <c r="I4299" s="4">
        <f t="shared" si="608"/>
        <v>0</v>
      </c>
      <c r="J4299">
        <f t="shared" si="609"/>
        <v>0</v>
      </c>
      <c r="K4299" s="1" t="str">
        <f t="shared" si="610"/>
        <v/>
      </c>
    </row>
    <row r="4300" spans="1:11" x14ac:dyDescent="0.25">
      <c r="A4300">
        <v>9643</v>
      </c>
      <c r="B4300" s="1">
        <f t="shared" si="611"/>
        <v>13384</v>
      </c>
      <c r="C4300">
        <f t="shared" si="603"/>
        <v>1</v>
      </c>
      <c r="D4300" s="1">
        <f t="shared" si="604"/>
        <v>0</v>
      </c>
      <c r="E4300" s="2">
        <f t="shared" si="605"/>
        <v>1</v>
      </c>
      <c r="F4300" t="str">
        <f t="shared" si="606"/>
        <v/>
      </c>
      <c r="H4300" s="1">
        <f t="shared" si="607"/>
        <v>272118905</v>
      </c>
      <c r="I4300" s="4">
        <f t="shared" si="608"/>
        <v>0</v>
      </c>
      <c r="J4300">
        <f t="shared" si="609"/>
        <v>0</v>
      </c>
      <c r="K4300" s="1" t="str">
        <f t="shared" si="610"/>
        <v/>
      </c>
    </row>
    <row r="4301" spans="1:11" x14ac:dyDescent="0.25">
      <c r="A4301">
        <v>13384</v>
      </c>
      <c r="B4301" s="1">
        <f t="shared" si="611"/>
        <v>9928</v>
      </c>
      <c r="C4301">
        <f t="shared" si="603"/>
        <v>0</v>
      </c>
      <c r="D4301" s="1">
        <f t="shared" si="604"/>
        <v>1</v>
      </c>
      <c r="E4301" s="2">
        <f t="shared" si="605"/>
        <v>1</v>
      </c>
      <c r="F4301" t="str">
        <f t="shared" si="606"/>
        <v/>
      </c>
      <c r="H4301" s="1">
        <f t="shared" si="607"/>
        <v>277696640</v>
      </c>
      <c r="I4301" s="4">
        <f t="shared" si="608"/>
        <v>0</v>
      </c>
      <c r="J4301">
        <f t="shared" si="609"/>
        <v>0</v>
      </c>
      <c r="K4301" s="1" t="str">
        <f t="shared" si="610"/>
        <v/>
      </c>
    </row>
    <row r="4302" spans="1:11" x14ac:dyDescent="0.25">
      <c r="A4302">
        <v>9928</v>
      </c>
      <c r="B4302" s="1">
        <f t="shared" si="611"/>
        <v>16833</v>
      </c>
      <c r="C4302">
        <f t="shared" si="603"/>
        <v>1</v>
      </c>
      <c r="D4302" s="1">
        <f t="shared" si="604"/>
        <v>0</v>
      </c>
      <c r="E4302" s="2">
        <f t="shared" si="605"/>
        <v>1</v>
      </c>
      <c r="F4302" t="str">
        <f t="shared" si="606"/>
        <v/>
      </c>
      <c r="H4302" s="1">
        <f t="shared" si="607"/>
        <v>381915073</v>
      </c>
      <c r="I4302" s="4">
        <f t="shared" si="608"/>
        <v>0</v>
      </c>
      <c r="J4302">
        <f t="shared" si="609"/>
        <v>0</v>
      </c>
      <c r="K4302" s="1" t="str">
        <f t="shared" si="610"/>
        <v/>
      </c>
    </row>
    <row r="4303" spans="1:11" x14ac:dyDescent="0.25">
      <c r="A4303">
        <v>16833</v>
      </c>
      <c r="B4303" s="1">
        <f t="shared" si="611"/>
        <v>2378</v>
      </c>
      <c r="C4303">
        <f t="shared" si="603"/>
        <v>0</v>
      </c>
      <c r="D4303" s="1">
        <f t="shared" si="604"/>
        <v>1</v>
      </c>
      <c r="E4303" s="2">
        <f t="shared" si="605"/>
        <v>1</v>
      </c>
      <c r="F4303" t="str">
        <f t="shared" si="606"/>
        <v/>
      </c>
      <c r="H4303" s="1">
        <f t="shared" si="607"/>
        <v>289004773</v>
      </c>
      <c r="I4303" s="4">
        <f t="shared" si="608"/>
        <v>0</v>
      </c>
      <c r="J4303">
        <f t="shared" si="609"/>
        <v>0</v>
      </c>
      <c r="K4303" s="1" t="str">
        <f t="shared" si="610"/>
        <v/>
      </c>
    </row>
    <row r="4304" spans="1:11" x14ac:dyDescent="0.25">
      <c r="A4304">
        <v>2378</v>
      </c>
      <c r="B4304" s="1">
        <f t="shared" si="611"/>
        <v>3898</v>
      </c>
      <c r="C4304">
        <f t="shared" si="603"/>
        <v>1</v>
      </c>
      <c r="D4304" s="1">
        <f t="shared" si="604"/>
        <v>1</v>
      </c>
      <c r="E4304" s="2">
        <f t="shared" si="605"/>
        <v>0</v>
      </c>
      <c r="F4304" t="str">
        <f t="shared" si="606"/>
        <v/>
      </c>
      <c r="H4304" s="1">
        <f t="shared" si="607"/>
        <v>20849288</v>
      </c>
      <c r="I4304" s="4">
        <f t="shared" si="608"/>
        <v>0</v>
      </c>
      <c r="J4304">
        <f t="shared" si="609"/>
        <v>0</v>
      </c>
      <c r="K4304" s="1" t="str">
        <f t="shared" si="610"/>
        <v/>
      </c>
    </row>
    <row r="4305" spans="1:11" x14ac:dyDescent="0.25">
      <c r="A4305">
        <v>3898</v>
      </c>
      <c r="B4305" s="1">
        <f t="shared" si="611"/>
        <v>17976</v>
      </c>
      <c r="C4305">
        <f t="shared" si="603"/>
        <v>1</v>
      </c>
      <c r="D4305" s="1">
        <f t="shared" si="604"/>
        <v>0</v>
      </c>
      <c r="E4305" s="2">
        <f t="shared" si="605"/>
        <v>1</v>
      </c>
      <c r="F4305" t="str">
        <f t="shared" si="606"/>
        <v/>
      </c>
      <c r="H4305" s="1">
        <f t="shared" si="607"/>
        <v>338330980</v>
      </c>
      <c r="I4305" s="4">
        <f t="shared" si="608"/>
        <v>0</v>
      </c>
      <c r="J4305">
        <f t="shared" si="609"/>
        <v>0</v>
      </c>
      <c r="K4305" s="1" t="str">
        <f t="shared" si="610"/>
        <v/>
      </c>
    </row>
    <row r="4306" spans="1:11" x14ac:dyDescent="0.25">
      <c r="A4306">
        <v>17976</v>
      </c>
      <c r="B4306" s="1">
        <f t="shared" si="611"/>
        <v>10371</v>
      </c>
      <c r="C4306">
        <f t="shared" si="603"/>
        <v>0</v>
      </c>
      <c r="D4306" s="1">
        <f t="shared" si="604"/>
        <v>0</v>
      </c>
      <c r="E4306" s="2">
        <f t="shared" si="605"/>
        <v>0</v>
      </c>
      <c r="F4306" t="str">
        <f t="shared" si="606"/>
        <v/>
      </c>
      <c r="H4306" s="1">
        <f t="shared" si="607"/>
        <v>430694217</v>
      </c>
      <c r="I4306" s="4">
        <f t="shared" si="608"/>
        <v>0</v>
      </c>
      <c r="J4306">
        <f t="shared" si="609"/>
        <v>0</v>
      </c>
      <c r="K4306" s="1" t="str">
        <f t="shared" si="610"/>
        <v/>
      </c>
    </row>
    <row r="4307" spans="1:11" x14ac:dyDescent="0.25">
      <c r="A4307">
        <v>10371</v>
      </c>
      <c r="B4307" s="1">
        <f t="shared" si="611"/>
        <v>12801</v>
      </c>
      <c r="C4307">
        <f t="shared" si="603"/>
        <v>0</v>
      </c>
      <c r="D4307" s="1">
        <f t="shared" si="604"/>
        <v>0</v>
      </c>
      <c r="E4307" s="2">
        <f t="shared" si="605"/>
        <v>0</v>
      </c>
      <c r="F4307" t="str">
        <f t="shared" si="606"/>
        <v/>
      </c>
      <c r="H4307" s="1">
        <f t="shared" si="607"/>
        <v>271423242</v>
      </c>
      <c r="I4307" s="4">
        <f t="shared" si="608"/>
        <v>0</v>
      </c>
      <c r="J4307">
        <f t="shared" si="609"/>
        <v>0</v>
      </c>
      <c r="K4307" s="1" t="str">
        <f t="shared" si="610"/>
        <v/>
      </c>
    </row>
    <row r="4308" spans="1:11" x14ac:dyDescent="0.25">
      <c r="A4308">
        <v>12801</v>
      </c>
      <c r="B4308" s="1">
        <f t="shared" si="611"/>
        <v>16976</v>
      </c>
      <c r="C4308">
        <f t="shared" si="603"/>
        <v>0</v>
      </c>
      <c r="D4308" s="1">
        <f t="shared" si="604"/>
        <v>0</v>
      </c>
      <c r="E4308" s="2">
        <f t="shared" si="605"/>
        <v>0</v>
      </c>
      <c r="F4308" t="str">
        <f t="shared" si="606"/>
        <v/>
      </c>
      <c r="H4308" s="1">
        <f t="shared" si="607"/>
        <v>452050177</v>
      </c>
      <c r="I4308" s="4">
        <f t="shared" si="608"/>
        <v>0</v>
      </c>
      <c r="J4308">
        <f t="shared" si="609"/>
        <v>0</v>
      </c>
      <c r="K4308" s="1" t="str">
        <f t="shared" si="610"/>
        <v/>
      </c>
    </row>
    <row r="4309" spans="1:11" x14ac:dyDescent="0.25">
      <c r="A4309">
        <v>16976</v>
      </c>
      <c r="B4309" s="1">
        <f t="shared" si="611"/>
        <v>10073</v>
      </c>
      <c r="C4309">
        <f t="shared" si="603"/>
        <v>0</v>
      </c>
      <c r="D4309" s="1">
        <f t="shared" si="604"/>
        <v>0</v>
      </c>
      <c r="E4309" s="2">
        <f t="shared" si="605"/>
        <v>0</v>
      </c>
      <c r="F4309" t="str">
        <f t="shared" si="606"/>
        <v/>
      </c>
      <c r="H4309" s="1">
        <f t="shared" si="607"/>
        <v>389649905</v>
      </c>
      <c r="I4309" s="4">
        <f t="shared" si="608"/>
        <v>0</v>
      </c>
      <c r="J4309">
        <f t="shared" si="609"/>
        <v>0</v>
      </c>
      <c r="K4309" s="1" t="str">
        <f t="shared" si="610"/>
        <v/>
      </c>
    </row>
    <row r="4310" spans="1:11" x14ac:dyDescent="0.25">
      <c r="A4310">
        <v>10073</v>
      </c>
      <c r="B4310" s="1">
        <f t="shared" si="611"/>
        <v>5509</v>
      </c>
      <c r="C4310">
        <f t="shared" si="603"/>
        <v>0</v>
      </c>
      <c r="D4310" s="1">
        <f t="shared" si="604"/>
        <v>1</v>
      </c>
      <c r="E4310" s="2">
        <f t="shared" si="605"/>
        <v>1</v>
      </c>
      <c r="F4310" t="str">
        <f t="shared" si="606"/>
        <v/>
      </c>
      <c r="H4310" s="1">
        <f t="shared" si="607"/>
        <v>131814410</v>
      </c>
      <c r="I4310" s="4">
        <f t="shared" si="608"/>
        <v>0</v>
      </c>
      <c r="J4310">
        <f t="shared" si="609"/>
        <v>0</v>
      </c>
      <c r="K4310" s="1" t="str">
        <f t="shared" si="610"/>
        <v/>
      </c>
    </row>
    <row r="4311" spans="1:11" x14ac:dyDescent="0.25">
      <c r="A4311">
        <v>5509</v>
      </c>
      <c r="B4311" s="1">
        <f t="shared" si="611"/>
        <v>16627</v>
      </c>
      <c r="C4311">
        <f t="shared" si="603"/>
        <v>1</v>
      </c>
      <c r="D4311" s="1">
        <f t="shared" si="604"/>
        <v>0</v>
      </c>
      <c r="E4311" s="2">
        <f t="shared" si="605"/>
        <v>1</v>
      </c>
      <c r="F4311" t="str">
        <f t="shared" si="606"/>
        <v/>
      </c>
      <c r="H4311" s="1">
        <f t="shared" si="607"/>
        <v>306806210</v>
      </c>
      <c r="I4311" s="4">
        <f t="shared" si="608"/>
        <v>0</v>
      </c>
      <c r="J4311">
        <f t="shared" si="609"/>
        <v>0</v>
      </c>
      <c r="K4311" s="1" t="str">
        <f t="shared" si="610"/>
        <v/>
      </c>
    </row>
    <row r="4312" spans="1:11" x14ac:dyDescent="0.25">
      <c r="A4312">
        <v>16627</v>
      </c>
      <c r="B4312" s="1">
        <f t="shared" si="611"/>
        <v>11953</v>
      </c>
      <c r="C4312">
        <f t="shared" si="603"/>
        <v>0</v>
      </c>
      <c r="D4312" s="1">
        <f t="shared" si="604"/>
        <v>0</v>
      </c>
      <c r="E4312" s="2">
        <f t="shared" si="605"/>
        <v>0</v>
      </c>
      <c r="F4312" t="str">
        <f t="shared" si="606"/>
        <v/>
      </c>
      <c r="H4312" s="1">
        <f t="shared" si="607"/>
        <v>419331338</v>
      </c>
      <c r="I4312" s="4">
        <f t="shared" si="608"/>
        <v>0</v>
      </c>
      <c r="J4312">
        <f t="shared" si="609"/>
        <v>0</v>
      </c>
      <c r="K4312" s="1" t="str">
        <f t="shared" si="610"/>
        <v/>
      </c>
    </row>
    <row r="4313" spans="1:11" x14ac:dyDescent="0.25">
      <c r="A4313">
        <v>11953</v>
      </c>
      <c r="B4313" s="1">
        <f t="shared" si="611"/>
        <v>13024</v>
      </c>
      <c r="C4313">
        <f t="shared" si="603"/>
        <v>0</v>
      </c>
      <c r="D4313" s="1">
        <f t="shared" si="604"/>
        <v>0</v>
      </c>
      <c r="E4313" s="2">
        <f t="shared" si="605"/>
        <v>0</v>
      </c>
      <c r="F4313" t="str">
        <f t="shared" si="606"/>
        <v/>
      </c>
      <c r="H4313" s="1">
        <f t="shared" si="607"/>
        <v>312498785</v>
      </c>
      <c r="I4313" s="4">
        <f t="shared" si="608"/>
        <v>0</v>
      </c>
      <c r="J4313">
        <f t="shared" si="609"/>
        <v>0</v>
      </c>
      <c r="K4313" s="1" t="str">
        <f t="shared" si="610"/>
        <v/>
      </c>
    </row>
    <row r="4314" spans="1:11" x14ac:dyDescent="0.25">
      <c r="A4314">
        <v>13024</v>
      </c>
      <c r="B4314" s="1">
        <f t="shared" si="611"/>
        <v>1561</v>
      </c>
      <c r="C4314">
        <f t="shared" si="603"/>
        <v>0</v>
      </c>
      <c r="D4314" s="1">
        <f t="shared" si="604"/>
        <v>1</v>
      </c>
      <c r="E4314" s="2">
        <f t="shared" si="605"/>
        <v>1</v>
      </c>
      <c r="F4314" t="str">
        <f t="shared" si="606"/>
        <v/>
      </c>
      <c r="H4314" s="1">
        <f t="shared" si="607"/>
        <v>172061297</v>
      </c>
      <c r="I4314" s="4">
        <f t="shared" si="608"/>
        <v>0</v>
      </c>
      <c r="J4314">
        <f t="shared" si="609"/>
        <v>0</v>
      </c>
      <c r="K4314" s="1" t="str">
        <f t="shared" si="610"/>
        <v/>
      </c>
    </row>
    <row r="4315" spans="1:11" x14ac:dyDescent="0.25">
      <c r="A4315">
        <v>1561</v>
      </c>
      <c r="B4315" s="1">
        <f t="shared" si="611"/>
        <v>16163</v>
      </c>
      <c r="C4315">
        <f t="shared" si="603"/>
        <v>1</v>
      </c>
      <c r="D4315" s="1">
        <f t="shared" si="604"/>
        <v>0</v>
      </c>
      <c r="E4315" s="2">
        <f t="shared" si="605"/>
        <v>1</v>
      </c>
      <c r="F4315" t="str">
        <f t="shared" si="606"/>
        <v/>
      </c>
      <c r="H4315" s="1">
        <f t="shared" si="607"/>
        <v>263679290</v>
      </c>
      <c r="I4315" s="4">
        <f t="shared" si="608"/>
        <v>0</v>
      </c>
      <c r="J4315">
        <f t="shared" si="609"/>
        <v>0</v>
      </c>
      <c r="K4315" s="1" t="str">
        <f t="shared" si="610"/>
        <v/>
      </c>
    </row>
    <row r="4316" spans="1:11" x14ac:dyDescent="0.25">
      <c r="A4316">
        <v>16163</v>
      </c>
      <c r="B4316" s="1">
        <f t="shared" si="611"/>
        <v>15982</v>
      </c>
      <c r="C4316">
        <f t="shared" si="603"/>
        <v>0</v>
      </c>
      <c r="D4316" s="1">
        <f t="shared" si="604"/>
        <v>0</v>
      </c>
      <c r="E4316" s="2">
        <f t="shared" si="605"/>
        <v>0</v>
      </c>
      <c r="F4316" t="str">
        <f t="shared" si="606"/>
        <v/>
      </c>
      <c r="H4316" s="1">
        <f t="shared" si="607"/>
        <v>516666893</v>
      </c>
      <c r="I4316" s="4">
        <f t="shared" si="608"/>
        <v>0</v>
      </c>
      <c r="J4316">
        <f t="shared" si="609"/>
        <v>0</v>
      </c>
      <c r="K4316" s="1" t="str">
        <f t="shared" si="610"/>
        <v/>
      </c>
    </row>
    <row r="4317" spans="1:11" x14ac:dyDescent="0.25">
      <c r="A4317">
        <v>15982</v>
      </c>
      <c r="B4317" s="1">
        <f t="shared" si="611"/>
        <v>10894</v>
      </c>
      <c r="C4317">
        <f t="shared" si="603"/>
        <v>0</v>
      </c>
      <c r="D4317" s="1">
        <f t="shared" si="604"/>
        <v>0</v>
      </c>
      <c r="E4317" s="2">
        <f t="shared" si="605"/>
        <v>0</v>
      </c>
      <c r="F4317" t="str">
        <f t="shared" si="606"/>
        <v/>
      </c>
      <c r="H4317" s="1">
        <f t="shared" si="607"/>
        <v>374103560</v>
      </c>
      <c r="I4317" s="4">
        <f t="shared" si="608"/>
        <v>0</v>
      </c>
      <c r="J4317">
        <f t="shared" si="609"/>
        <v>0</v>
      </c>
      <c r="K4317" s="1" t="str">
        <f t="shared" si="610"/>
        <v/>
      </c>
    </row>
    <row r="4318" spans="1:11" x14ac:dyDescent="0.25">
      <c r="A4318">
        <v>10894</v>
      </c>
      <c r="B4318" s="1">
        <f t="shared" si="611"/>
        <v>9126</v>
      </c>
      <c r="C4318">
        <f t="shared" si="603"/>
        <v>0</v>
      </c>
      <c r="D4318" s="1">
        <f t="shared" si="604"/>
        <v>1</v>
      </c>
      <c r="E4318" s="2">
        <f t="shared" si="605"/>
        <v>1</v>
      </c>
      <c r="F4318" t="str">
        <f t="shared" si="606"/>
        <v/>
      </c>
      <c r="H4318" s="1">
        <f t="shared" si="607"/>
        <v>201963112</v>
      </c>
      <c r="I4318" s="4">
        <f t="shared" si="608"/>
        <v>0</v>
      </c>
      <c r="J4318">
        <f t="shared" si="609"/>
        <v>0</v>
      </c>
      <c r="K4318" s="1" t="str">
        <f t="shared" si="610"/>
        <v/>
      </c>
    </row>
    <row r="4319" spans="1:11" x14ac:dyDescent="0.25">
      <c r="A4319">
        <v>9126</v>
      </c>
      <c r="B4319" s="1">
        <f t="shared" si="611"/>
        <v>18890</v>
      </c>
      <c r="C4319">
        <f t="shared" si="603"/>
        <v>1</v>
      </c>
      <c r="D4319" s="1">
        <f t="shared" si="604"/>
        <v>0</v>
      </c>
      <c r="E4319" s="2">
        <f t="shared" si="605"/>
        <v>1</v>
      </c>
      <c r="F4319" t="str">
        <f t="shared" si="606"/>
        <v/>
      </c>
      <c r="H4319" s="1">
        <f t="shared" si="607"/>
        <v>440115976</v>
      </c>
      <c r="I4319" s="4">
        <f t="shared" si="608"/>
        <v>0</v>
      </c>
      <c r="J4319">
        <f t="shared" si="609"/>
        <v>0</v>
      </c>
      <c r="K4319" s="1" t="str">
        <f t="shared" si="610"/>
        <v/>
      </c>
    </row>
    <row r="4320" spans="1:11" x14ac:dyDescent="0.25">
      <c r="A4320">
        <v>18890</v>
      </c>
      <c r="B4320" s="1">
        <f t="shared" si="611"/>
        <v>13710</v>
      </c>
      <c r="C4320">
        <f t="shared" si="603"/>
        <v>0</v>
      </c>
      <c r="D4320" s="1">
        <f t="shared" si="604"/>
        <v>0</v>
      </c>
      <c r="E4320" s="2">
        <f t="shared" si="605"/>
        <v>0</v>
      </c>
      <c r="F4320" t="str">
        <f t="shared" si="606"/>
        <v/>
      </c>
      <c r="H4320" s="1">
        <f t="shared" si="607"/>
        <v>544796200</v>
      </c>
      <c r="I4320" s="4">
        <f t="shared" si="608"/>
        <v>0</v>
      </c>
      <c r="J4320">
        <f t="shared" si="609"/>
        <v>0</v>
      </c>
      <c r="K4320" s="1" t="str">
        <f t="shared" si="610"/>
        <v/>
      </c>
    </row>
    <row r="4321" spans="1:11" x14ac:dyDescent="0.25">
      <c r="A4321">
        <v>13710</v>
      </c>
      <c r="B4321" s="1">
        <f t="shared" si="611"/>
        <v>4826</v>
      </c>
      <c r="C4321">
        <f t="shared" si="603"/>
        <v>0</v>
      </c>
      <c r="D4321" s="1">
        <f t="shared" si="604"/>
        <v>1</v>
      </c>
      <c r="E4321" s="2">
        <f t="shared" si="605"/>
        <v>1</v>
      </c>
      <c r="F4321" t="str">
        <f t="shared" si="606"/>
        <v/>
      </c>
      <c r="H4321" s="1">
        <f t="shared" si="607"/>
        <v>211254376</v>
      </c>
      <c r="I4321" s="4">
        <f t="shared" si="608"/>
        <v>0</v>
      </c>
      <c r="J4321">
        <f t="shared" si="609"/>
        <v>0</v>
      </c>
      <c r="K4321" s="1" t="str">
        <f t="shared" si="610"/>
        <v/>
      </c>
    </row>
    <row r="4322" spans="1:11" x14ac:dyDescent="0.25">
      <c r="A4322">
        <v>4826</v>
      </c>
      <c r="B4322" s="1">
        <f t="shared" si="611"/>
        <v>13274</v>
      </c>
      <c r="C4322">
        <f t="shared" si="603"/>
        <v>1</v>
      </c>
      <c r="D4322" s="1">
        <f t="shared" si="604"/>
        <v>0</v>
      </c>
      <c r="E4322" s="2">
        <f t="shared" si="605"/>
        <v>1</v>
      </c>
      <c r="F4322" t="str">
        <f t="shared" si="606"/>
        <v/>
      </c>
      <c r="H4322" s="1">
        <f t="shared" si="607"/>
        <v>199489352</v>
      </c>
      <c r="I4322" s="4">
        <f t="shared" si="608"/>
        <v>0</v>
      </c>
      <c r="J4322">
        <f t="shared" si="609"/>
        <v>0</v>
      </c>
      <c r="K4322" s="1" t="str">
        <f t="shared" si="610"/>
        <v/>
      </c>
    </row>
    <row r="4323" spans="1:11" x14ac:dyDescent="0.25">
      <c r="A4323">
        <v>13274</v>
      </c>
      <c r="B4323" s="1">
        <f t="shared" si="611"/>
        <v>18381</v>
      </c>
      <c r="C4323">
        <f t="shared" si="603"/>
        <v>0</v>
      </c>
      <c r="D4323" s="1">
        <f t="shared" si="604"/>
        <v>0</v>
      </c>
      <c r="E4323" s="2">
        <f t="shared" si="605"/>
        <v>0</v>
      </c>
      <c r="F4323" t="str">
        <f t="shared" si="606"/>
        <v/>
      </c>
      <c r="H4323" s="1">
        <f t="shared" si="607"/>
        <v>514060237</v>
      </c>
      <c r="I4323" s="4">
        <f t="shared" si="608"/>
        <v>0</v>
      </c>
      <c r="J4323">
        <f t="shared" si="609"/>
        <v>0</v>
      </c>
      <c r="K4323" s="1" t="str">
        <f t="shared" si="610"/>
        <v/>
      </c>
    </row>
    <row r="4324" spans="1:11" x14ac:dyDescent="0.25">
      <c r="A4324">
        <v>18381</v>
      </c>
      <c r="B4324" s="1">
        <f t="shared" si="611"/>
        <v>12548</v>
      </c>
      <c r="C4324">
        <f t="shared" si="603"/>
        <v>0</v>
      </c>
      <c r="D4324" s="1">
        <f t="shared" si="604"/>
        <v>0</v>
      </c>
      <c r="E4324" s="2">
        <f t="shared" si="605"/>
        <v>0</v>
      </c>
      <c r="F4324" t="str">
        <f t="shared" si="606"/>
        <v/>
      </c>
      <c r="H4324" s="1">
        <f t="shared" si="607"/>
        <v>495313465</v>
      </c>
      <c r="I4324" s="4">
        <f t="shared" si="608"/>
        <v>1</v>
      </c>
      <c r="J4324">
        <f t="shared" si="609"/>
        <v>0</v>
      </c>
      <c r="K4324" s="1" t="str">
        <f t="shared" si="610"/>
        <v/>
      </c>
    </row>
    <row r="4325" spans="1:11" x14ac:dyDescent="0.25">
      <c r="A4325">
        <v>12548</v>
      </c>
      <c r="B4325" s="1">
        <f t="shared" si="611"/>
        <v>14034</v>
      </c>
      <c r="C4325">
        <f t="shared" si="603"/>
        <v>0</v>
      </c>
      <c r="D4325" s="1">
        <f t="shared" si="604"/>
        <v>0</v>
      </c>
      <c r="E4325" s="2">
        <f t="shared" si="605"/>
        <v>0</v>
      </c>
      <c r="F4325" t="str">
        <f t="shared" si="606"/>
        <v/>
      </c>
      <c r="H4325" s="1">
        <f t="shared" si="607"/>
        <v>354405460</v>
      </c>
      <c r="I4325" s="4">
        <f t="shared" si="608"/>
        <v>0</v>
      </c>
      <c r="J4325">
        <f t="shared" si="609"/>
        <v>0</v>
      </c>
      <c r="K4325" s="1" t="str">
        <f t="shared" si="610"/>
        <v/>
      </c>
    </row>
    <row r="4326" spans="1:11" x14ac:dyDescent="0.25">
      <c r="A4326">
        <v>14034</v>
      </c>
      <c r="B4326" s="1">
        <f t="shared" si="611"/>
        <v>12890</v>
      </c>
      <c r="C4326">
        <f t="shared" si="603"/>
        <v>0</v>
      </c>
      <c r="D4326" s="1">
        <f t="shared" si="604"/>
        <v>0</v>
      </c>
      <c r="E4326" s="2">
        <f t="shared" si="605"/>
        <v>0</v>
      </c>
      <c r="F4326" t="str">
        <f t="shared" si="606"/>
        <v/>
      </c>
      <c r="H4326" s="1">
        <f t="shared" si="607"/>
        <v>363105256</v>
      </c>
      <c r="I4326" s="4">
        <f t="shared" si="608"/>
        <v>0</v>
      </c>
      <c r="J4326">
        <f t="shared" si="609"/>
        <v>0</v>
      </c>
      <c r="K4326" s="1" t="str">
        <f t="shared" si="610"/>
        <v/>
      </c>
    </row>
    <row r="4327" spans="1:11" x14ac:dyDescent="0.25">
      <c r="A4327">
        <v>12890</v>
      </c>
      <c r="B4327" s="1">
        <f t="shared" si="611"/>
        <v>11123</v>
      </c>
      <c r="C4327">
        <f t="shared" si="603"/>
        <v>0</v>
      </c>
      <c r="D4327" s="1">
        <f t="shared" si="604"/>
        <v>0</v>
      </c>
      <c r="E4327" s="2">
        <f t="shared" si="605"/>
        <v>0</v>
      </c>
      <c r="F4327" t="str">
        <f t="shared" si="606"/>
        <v/>
      </c>
      <c r="H4327" s="1">
        <f t="shared" si="607"/>
        <v>289873229</v>
      </c>
      <c r="I4327" s="4">
        <f t="shared" si="608"/>
        <v>0</v>
      </c>
      <c r="J4327">
        <f t="shared" si="609"/>
        <v>0</v>
      </c>
      <c r="K4327" s="1" t="str">
        <f t="shared" si="610"/>
        <v/>
      </c>
    </row>
    <row r="4328" spans="1:11" x14ac:dyDescent="0.25">
      <c r="A4328">
        <v>11123</v>
      </c>
      <c r="B4328" s="1">
        <f t="shared" si="611"/>
        <v>4759</v>
      </c>
      <c r="C4328">
        <f t="shared" si="603"/>
        <v>0</v>
      </c>
      <c r="D4328" s="1">
        <f t="shared" si="604"/>
        <v>1</v>
      </c>
      <c r="E4328" s="2">
        <f t="shared" si="605"/>
        <v>1</v>
      </c>
      <c r="F4328" t="str">
        <f t="shared" si="606"/>
        <v/>
      </c>
      <c r="H4328" s="1">
        <f t="shared" si="607"/>
        <v>146369210</v>
      </c>
      <c r="I4328" s="4">
        <f t="shared" si="608"/>
        <v>0</v>
      </c>
      <c r="J4328">
        <f t="shared" si="609"/>
        <v>0</v>
      </c>
      <c r="K4328" s="1" t="str">
        <f t="shared" si="610"/>
        <v/>
      </c>
    </row>
    <row r="4329" spans="1:11" x14ac:dyDescent="0.25">
      <c r="A4329">
        <v>4759</v>
      </c>
      <c r="B4329" s="1">
        <f t="shared" si="611"/>
        <v>7281</v>
      </c>
      <c r="C4329">
        <f t="shared" si="603"/>
        <v>1</v>
      </c>
      <c r="D4329" s="1">
        <f t="shared" si="604"/>
        <v>1</v>
      </c>
      <c r="E4329" s="2">
        <f t="shared" si="605"/>
        <v>0</v>
      </c>
      <c r="F4329" t="str">
        <f t="shared" si="606"/>
        <v/>
      </c>
      <c r="H4329" s="1">
        <f t="shared" si="607"/>
        <v>75661042</v>
      </c>
      <c r="I4329" s="4">
        <f t="shared" si="608"/>
        <v>0</v>
      </c>
      <c r="J4329">
        <f t="shared" si="609"/>
        <v>0</v>
      </c>
      <c r="K4329" s="1" t="str">
        <f t="shared" si="610"/>
        <v/>
      </c>
    </row>
    <row r="4330" spans="1:11" x14ac:dyDescent="0.25">
      <c r="A4330">
        <v>7281</v>
      </c>
      <c r="B4330" s="1">
        <f t="shared" si="611"/>
        <v>14848</v>
      </c>
      <c r="C4330">
        <f t="shared" si="603"/>
        <v>1</v>
      </c>
      <c r="D4330" s="1">
        <f t="shared" si="604"/>
        <v>0</v>
      </c>
      <c r="E4330" s="2">
        <f t="shared" si="605"/>
        <v>1</v>
      </c>
      <c r="F4330" t="str">
        <f t="shared" si="606"/>
        <v/>
      </c>
      <c r="H4330" s="1">
        <f t="shared" si="607"/>
        <v>273476065</v>
      </c>
      <c r="I4330" s="4">
        <f t="shared" si="608"/>
        <v>0</v>
      </c>
      <c r="J4330">
        <f t="shared" si="609"/>
        <v>0</v>
      </c>
      <c r="K4330" s="1" t="str">
        <f t="shared" si="610"/>
        <v/>
      </c>
    </row>
    <row r="4331" spans="1:11" x14ac:dyDescent="0.25">
      <c r="A4331">
        <v>14848</v>
      </c>
      <c r="B4331" s="1">
        <f t="shared" si="611"/>
        <v>13262</v>
      </c>
      <c r="C4331">
        <f t="shared" si="603"/>
        <v>0</v>
      </c>
      <c r="D4331" s="1">
        <f t="shared" si="604"/>
        <v>0</v>
      </c>
      <c r="E4331" s="2">
        <f t="shared" si="605"/>
        <v>0</v>
      </c>
      <c r="F4331" t="str">
        <f t="shared" si="606"/>
        <v/>
      </c>
      <c r="H4331" s="1">
        <f t="shared" si="607"/>
        <v>396343748</v>
      </c>
      <c r="I4331" s="4">
        <f t="shared" si="608"/>
        <v>0</v>
      </c>
      <c r="J4331">
        <f t="shared" si="609"/>
        <v>0</v>
      </c>
      <c r="K4331" s="1" t="str">
        <f t="shared" si="610"/>
        <v/>
      </c>
    </row>
    <row r="4332" spans="1:11" x14ac:dyDescent="0.25">
      <c r="A4332">
        <v>13262</v>
      </c>
      <c r="B4332" s="1">
        <f t="shared" si="611"/>
        <v>5846</v>
      </c>
      <c r="C4332">
        <f t="shared" si="603"/>
        <v>0</v>
      </c>
      <c r="D4332" s="1">
        <f t="shared" si="604"/>
        <v>1</v>
      </c>
      <c r="E4332" s="2">
        <f t="shared" si="605"/>
        <v>1</v>
      </c>
      <c r="F4332" t="str">
        <f t="shared" si="606"/>
        <v/>
      </c>
      <c r="H4332" s="1">
        <f t="shared" si="607"/>
        <v>210056360</v>
      </c>
      <c r="I4332" s="4">
        <f t="shared" si="608"/>
        <v>0</v>
      </c>
      <c r="J4332">
        <f t="shared" si="609"/>
        <v>0</v>
      </c>
      <c r="K4332" s="1" t="str">
        <f t="shared" si="610"/>
        <v/>
      </c>
    </row>
    <row r="4333" spans="1:11" x14ac:dyDescent="0.25">
      <c r="A4333">
        <v>5846</v>
      </c>
      <c r="B4333" s="1">
        <f t="shared" si="611"/>
        <v>13541</v>
      </c>
      <c r="C4333">
        <f t="shared" si="603"/>
        <v>1</v>
      </c>
      <c r="D4333" s="1">
        <f t="shared" si="604"/>
        <v>0</v>
      </c>
      <c r="E4333" s="2">
        <f t="shared" si="605"/>
        <v>1</v>
      </c>
      <c r="F4333" t="str">
        <f t="shared" si="606"/>
        <v/>
      </c>
      <c r="H4333" s="1">
        <f t="shared" si="607"/>
        <v>217534397</v>
      </c>
      <c r="I4333" s="4">
        <f t="shared" si="608"/>
        <v>0</v>
      </c>
      <c r="J4333">
        <f t="shared" si="609"/>
        <v>0</v>
      </c>
      <c r="K4333" s="1" t="str">
        <f t="shared" si="610"/>
        <v/>
      </c>
    </row>
    <row r="4334" spans="1:11" x14ac:dyDescent="0.25">
      <c r="A4334">
        <v>13541</v>
      </c>
      <c r="B4334" s="1">
        <f t="shared" si="611"/>
        <v>3315</v>
      </c>
      <c r="C4334">
        <f t="shared" si="603"/>
        <v>0</v>
      </c>
      <c r="D4334" s="1">
        <f t="shared" si="604"/>
        <v>1</v>
      </c>
      <c r="E4334" s="2">
        <f t="shared" si="605"/>
        <v>1</v>
      </c>
      <c r="F4334" t="str">
        <f t="shared" si="606"/>
        <v/>
      </c>
      <c r="H4334" s="1">
        <f t="shared" si="607"/>
        <v>194347906</v>
      </c>
      <c r="I4334" s="4">
        <f t="shared" si="608"/>
        <v>0</v>
      </c>
      <c r="J4334">
        <f t="shared" si="609"/>
        <v>0</v>
      </c>
      <c r="K4334" s="1" t="str">
        <f t="shared" si="610"/>
        <v/>
      </c>
    </row>
    <row r="4335" spans="1:11" x14ac:dyDescent="0.25">
      <c r="A4335">
        <v>3315</v>
      </c>
      <c r="B4335" s="1">
        <f t="shared" si="611"/>
        <v>15825</v>
      </c>
      <c r="C4335">
        <f t="shared" si="603"/>
        <v>1</v>
      </c>
      <c r="D4335" s="1">
        <f t="shared" si="604"/>
        <v>0</v>
      </c>
      <c r="E4335" s="2">
        <f t="shared" si="605"/>
        <v>1</v>
      </c>
      <c r="F4335" t="str">
        <f t="shared" si="606"/>
        <v/>
      </c>
      <c r="H4335" s="1">
        <f t="shared" si="607"/>
        <v>261419850</v>
      </c>
      <c r="I4335" s="4">
        <f t="shared" si="608"/>
        <v>1</v>
      </c>
      <c r="J4335">
        <f t="shared" si="609"/>
        <v>1</v>
      </c>
      <c r="K4335" s="1">
        <f t="shared" si="610"/>
        <v>261419850</v>
      </c>
    </row>
    <row r="4336" spans="1:11" x14ac:dyDescent="0.25">
      <c r="A4336">
        <v>15825</v>
      </c>
      <c r="B4336" s="1">
        <f t="shared" si="611"/>
        <v>6777</v>
      </c>
      <c r="C4336">
        <f t="shared" si="603"/>
        <v>0</v>
      </c>
      <c r="D4336" s="1">
        <f t="shared" si="604"/>
        <v>1</v>
      </c>
      <c r="E4336" s="2">
        <f t="shared" si="605"/>
        <v>1</v>
      </c>
      <c r="F4336" t="str">
        <f t="shared" si="606"/>
        <v/>
      </c>
      <c r="H4336" s="1">
        <f t="shared" si="607"/>
        <v>296358354</v>
      </c>
      <c r="I4336" s="4">
        <f t="shared" si="608"/>
        <v>0</v>
      </c>
      <c r="J4336">
        <f t="shared" si="609"/>
        <v>0</v>
      </c>
      <c r="K4336" s="1" t="str">
        <f t="shared" si="610"/>
        <v/>
      </c>
    </row>
    <row r="4337" spans="1:11" x14ac:dyDescent="0.25">
      <c r="A4337">
        <v>6777</v>
      </c>
      <c r="B4337" s="1">
        <f t="shared" si="611"/>
        <v>14565</v>
      </c>
      <c r="C4337">
        <f t="shared" si="603"/>
        <v>1</v>
      </c>
      <c r="D4337" s="1">
        <f t="shared" si="604"/>
        <v>0</v>
      </c>
      <c r="E4337" s="2">
        <f t="shared" si="605"/>
        <v>1</v>
      </c>
      <c r="F4337" t="str">
        <f t="shared" si="606"/>
        <v/>
      </c>
      <c r="H4337" s="1">
        <f t="shared" si="607"/>
        <v>258066954</v>
      </c>
      <c r="I4337" s="4">
        <f t="shared" si="608"/>
        <v>0</v>
      </c>
      <c r="J4337">
        <f t="shared" si="609"/>
        <v>0</v>
      </c>
      <c r="K4337" s="1" t="str">
        <f t="shared" si="610"/>
        <v/>
      </c>
    </row>
    <row r="4338" spans="1:11" x14ac:dyDescent="0.25">
      <c r="A4338">
        <v>14565</v>
      </c>
      <c r="B4338" s="1">
        <f t="shared" si="611"/>
        <v>2326</v>
      </c>
      <c r="C4338">
        <f t="shared" si="603"/>
        <v>0</v>
      </c>
      <c r="D4338" s="1">
        <f t="shared" si="604"/>
        <v>1</v>
      </c>
      <c r="E4338" s="2">
        <f t="shared" si="605"/>
        <v>1</v>
      </c>
      <c r="F4338" t="str">
        <f t="shared" si="606"/>
        <v/>
      </c>
      <c r="H4338" s="1">
        <f t="shared" si="607"/>
        <v>217549501</v>
      </c>
      <c r="I4338" s="4">
        <f t="shared" si="608"/>
        <v>0</v>
      </c>
      <c r="J4338">
        <f t="shared" si="609"/>
        <v>0</v>
      </c>
      <c r="K4338" s="1" t="str">
        <f t="shared" si="610"/>
        <v/>
      </c>
    </row>
    <row r="4339" spans="1:11" x14ac:dyDescent="0.25">
      <c r="A4339">
        <v>2326</v>
      </c>
      <c r="B4339" s="1">
        <f t="shared" si="611"/>
        <v>5380</v>
      </c>
      <c r="C4339">
        <f t="shared" si="603"/>
        <v>1</v>
      </c>
      <c r="D4339" s="1">
        <f t="shared" si="604"/>
        <v>1</v>
      </c>
      <c r="E4339" s="2">
        <f t="shared" si="605"/>
        <v>0</v>
      </c>
      <c r="F4339" t="str">
        <f t="shared" si="606"/>
        <v/>
      </c>
      <c r="H4339" s="1">
        <f t="shared" si="607"/>
        <v>34354676</v>
      </c>
      <c r="I4339" s="4">
        <f t="shared" si="608"/>
        <v>0</v>
      </c>
      <c r="J4339">
        <f t="shared" si="609"/>
        <v>0</v>
      </c>
      <c r="K4339" s="1" t="str">
        <f t="shared" si="610"/>
        <v/>
      </c>
    </row>
    <row r="4340" spans="1:11" x14ac:dyDescent="0.25">
      <c r="A4340">
        <v>5380</v>
      </c>
      <c r="B4340" s="1">
        <f t="shared" si="611"/>
        <v>450</v>
      </c>
      <c r="C4340">
        <f t="shared" si="603"/>
        <v>1</v>
      </c>
      <c r="D4340" s="1">
        <f t="shared" si="604"/>
        <v>0</v>
      </c>
      <c r="E4340" s="2">
        <f t="shared" si="605"/>
        <v>1</v>
      </c>
      <c r="F4340" t="str">
        <f t="shared" si="606"/>
        <v/>
      </c>
      <c r="H4340" s="1">
        <f t="shared" si="607"/>
        <v>29146900</v>
      </c>
      <c r="I4340" s="4">
        <f t="shared" si="608"/>
        <v>0</v>
      </c>
      <c r="J4340">
        <f t="shared" si="609"/>
        <v>0</v>
      </c>
      <c r="K4340" s="1" t="str">
        <f t="shared" si="610"/>
        <v/>
      </c>
    </row>
    <row r="4341" spans="1:11" x14ac:dyDescent="0.25">
      <c r="A4341">
        <v>450</v>
      </c>
      <c r="B4341" s="1">
        <f t="shared" si="611"/>
        <v>3420</v>
      </c>
      <c r="C4341">
        <f t="shared" si="603"/>
        <v>0</v>
      </c>
      <c r="D4341" s="1">
        <f t="shared" si="604"/>
        <v>1</v>
      </c>
      <c r="E4341" s="2">
        <f t="shared" si="605"/>
        <v>1</v>
      </c>
      <c r="F4341" t="str">
        <f t="shared" si="606"/>
        <v/>
      </c>
      <c r="H4341" s="1">
        <f t="shared" si="607"/>
        <v>11898900</v>
      </c>
      <c r="I4341" s="4">
        <f t="shared" si="608"/>
        <v>1</v>
      </c>
      <c r="J4341">
        <f t="shared" si="609"/>
        <v>1</v>
      </c>
      <c r="K4341" s="1">
        <f t="shared" si="610"/>
        <v>11898900</v>
      </c>
    </row>
    <row r="4342" spans="1:11" x14ac:dyDescent="0.25">
      <c r="A4342">
        <v>3420</v>
      </c>
      <c r="B4342" s="1">
        <f t="shared" si="611"/>
        <v>1598</v>
      </c>
      <c r="C4342">
        <f t="shared" si="603"/>
        <v>1</v>
      </c>
      <c r="D4342" s="1">
        <f t="shared" si="604"/>
        <v>1</v>
      </c>
      <c r="E4342" s="2">
        <f t="shared" si="605"/>
        <v>0</v>
      </c>
      <c r="F4342" t="str">
        <f t="shared" si="606"/>
        <v/>
      </c>
      <c r="H4342" s="1">
        <f t="shared" si="607"/>
        <v>14250004</v>
      </c>
      <c r="I4342" s="4">
        <f t="shared" si="608"/>
        <v>0</v>
      </c>
      <c r="J4342">
        <f t="shared" si="609"/>
        <v>0</v>
      </c>
      <c r="K4342" s="1" t="str">
        <f t="shared" si="610"/>
        <v/>
      </c>
    </row>
    <row r="4343" spans="1:11" x14ac:dyDescent="0.25">
      <c r="A4343">
        <v>1598</v>
      </c>
      <c r="B4343" s="1">
        <f t="shared" si="611"/>
        <v>16788</v>
      </c>
      <c r="C4343">
        <f t="shared" si="603"/>
        <v>1</v>
      </c>
      <c r="D4343" s="1">
        <f t="shared" si="604"/>
        <v>0</v>
      </c>
      <c r="E4343" s="2">
        <f t="shared" si="605"/>
        <v>1</v>
      </c>
      <c r="F4343" t="str">
        <f t="shared" si="606"/>
        <v/>
      </c>
      <c r="H4343" s="1">
        <f t="shared" si="607"/>
        <v>284390548</v>
      </c>
      <c r="I4343" s="4">
        <f t="shared" si="608"/>
        <v>0</v>
      </c>
      <c r="J4343">
        <f t="shared" si="609"/>
        <v>0</v>
      </c>
      <c r="K4343" s="1" t="str">
        <f t="shared" si="610"/>
        <v/>
      </c>
    </row>
    <row r="4344" spans="1:11" x14ac:dyDescent="0.25">
      <c r="A4344">
        <v>16788</v>
      </c>
      <c r="B4344" s="1">
        <f t="shared" si="611"/>
        <v>6452</v>
      </c>
      <c r="C4344">
        <f t="shared" si="603"/>
        <v>0</v>
      </c>
      <c r="D4344" s="1">
        <f t="shared" si="604"/>
        <v>1</v>
      </c>
      <c r="E4344" s="2">
        <f t="shared" si="605"/>
        <v>1</v>
      </c>
      <c r="F4344" t="str">
        <f t="shared" si="606"/>
        <v/>
      </c>
      <c r="H4344" s="1">
        <f t="shared" si="607"/>
        <v>323465248</v>
      </c>
      <c r="I4344" s="4">
        <f t="shared" si="608"/>
        <v>0</v>
      </c>
      <c r="J4344">
        <f t="shared" si="609"/>
        <v>0</v>
      </c>
      <c r="K4344" s="1" t="str">
        <f t="shared" si="610"/>
        <v/>
      </c>
    </row>
    <row r="4345" spans="1:11" x14ac:dyDescent="0.25">
      <c r="A4345">
        <v>6452</v>
      </c>
      <c r="B4345" s="1">
        <f t="shared" si="611"/>
        <v>16495</v>
      </c>
      <c r="C4345">
        <f t="shared" si="603"/>
        <v>1</v>
      </c>
      <c r="D4345" s="1">
        <f t="shared" si="604"/>
        <v>0</v>
      </c>
      <c r="E4345" s="2">
        <f t="shared" si="605"/>
        <v>1</v>
      </c>
      <c r="F4345" t="str">
        <f t="shared" si="606"/>
        <v/>
      </c>
      <c r="H4345" s="1">
        <f t="shared" si="607"/>
        <v>313713329</v>
      </c>
      <c r="I4345" s="4">
        <f t="shared" si="608"/>
        <v>0</v>
      </c>
      <c r="J4345">
        <f t="shared" si="609"/>
        <v>0</v>
      </c>
      <c r="K4345" s="1" t="str">
        <f t="shared" si="610"/>
        <v/>
      </c>
    </row>
    <row r="4346" spans="1:11" x14ac:dyDescent="0.25">
      <c r="A4346">
        <v>16495</v>
      </c>
      <c r="B4346" s="1">
        <f t="shared" si="611"/>
        <v>1057</v>
      </c>
      <c r="C4346">
        <f t="shared" si="603"/>
        <v>0</v>
      </c>
      <c r="D4346" s="1">
        <f t="shared" si="604"/>
        <v>1</v>
      </c>
      <c r="E4346" s="2">
        <f t="shared" si="605"/>
        <v>1</v>
      </c>
      <c r="F4346" t="str">
        <f t="shared" si="606"/>
        <v/>
      </c>
      <c r="H4346" s="1">
        <f t="shared" si="607"/>
        <v>273202274</v>
      </c>
      <c r="I4346" s="4">
        <f t="shared" si="608"/>
        <v>0</v>
      </c>
      <c r="J4346">
        <f t="shared" si="609"/>
        <v>0</v>
      </c>
      <c r="K4346" s="1" t="str">
        <f t="shared" si="610"/>
        <v/>
      </c>
    </row>
    <row r="4347" spans="1:11" x14ac:dyDescent="0.25">
      <c r="A4347">
        <v>1057</v>
      </c>
      <c r="B4347" s="1">
        <f t="shared" si="611"/>
        <v>12788</v>
      </c>
      <c r="C4347">
        <f t="shared" si="603"/>
        <v>1</v>
      </c>
      <c r="D4347" s="1">
        <f t="shared" si="604"/>
        <v>0</v>
      </c>
      <c r="E4347" s="2">
        <f t="shared" si="605"/>
        <v>1</v>
      </c>
      <c r="F4347" t="str">
        <f t="shared" si="606"/>
        <v/>
      </c>
      <c r="H4347" s="1">
        <f t="shared" si="607"/>
        <v>164650193</v>
      </c>
      <c r="I4347" s="4">
        <f t="shared" si="608"/>
        <v>0</v>
      </c>
      <c r="J4347">
        <f t="shared" si="609"/>
        <v>0</v>
      </c>
      <c r="K4347" s="1" t="str">
        <f t="shared" si="610"/>
        <v/>
      </c>
    </row>
    <row r="4348" spans="1:11" x14ac:dyDescent="0.25">
      <c r="A4348">
        <v>12788</v>
      </c>
      <c r="B4348" s="1">
        <f t="shared" si="611"/>
        <v>15822</v>
      </c>
      <c r="C4348">
        <f t="shared" si="603"/>
        <v>0</v>
      </c>
      <c r="D4348" s="1">
        <f t="shared" si="604"/>
        <v>0</v>
      </c>
      <c r="E4348" s="2">
        <f t="shared" si="605"/>
        <v>0</v>
      </c>
      <c r="F4348" t="str">
        <f t="shared" si="606"/>
        <v/>
      </c>
      <c r="H4348" s="1">
        <f t="shared" si="607"/>
        <v>413868628</v>
      </c>
      <c r="I4348" s="4">
        <f t="shared" si="608"/>
        <v>0</v>
      </c>
      <c r="J4348">
        <f t="shared" si="609"/>
        <v>0</v>
      </c>
      <c r="K4348" s="1" t="str">
        <f t="shared" si="610"/>
        <v/>
      </c>
    </row>
    <row r="4349" spans="1:11" x14ac:dyDescent="0.25">
      <c r="A4349">
        <v>15822</v>
      </c>
      <c r="B4349" s="1">
        <f t="shared" si="611"/>
        <v>5679</v>
      </c>
      <c r="C4349">
        <f t="shared" si="603"/>
        <v>0</v>
      </c>
      <c r="D4349" s="1">
        <f t="shared" si="604"/>
        <v>1</v>
      </c>
      <c r="E4349" s="2">
        <f t="shared" si="605"/>
        <v>1</v>
      </c>
      <c r="F4349" t="str">
        <f t="shared" si="606"/>
        <v/>
      </c>
      <c r="H4349" s="1">
        <f t="shared" si="607"/>
        <v>282586725</v>
      </c>
      <c r="I4349" s="4">
        <f t="shared" si="608"/>
        <v>0</v>
      </c>
      <c r="J4349">
        <f t="shared" si="609"/>
        <v>0</v>
      </c>
      <c r="K4349" s="1" t="str">
        <f t="shared" si="610"/>
        <v/>
      </c>
    </row>
    <row r="4350" spans="1:11" x14ac:dyDescent="0.25">
      <c r="A4350">
        <v>5679</v>
      </c>
      <c r="B4350" s="1">
        <f t="shared" si="611"/>
        <v>458</v>
      </c>
      <c r="C4350">
        <f t="shared" si="603"/>
        <v>1</v>
      </c>
      <c r="D4350" s="1">
        <f t="shared" si="604"/>
        <v>0</v>
      </c>
      <c r="E4350" s="2">
        <f t="shared" si="605"/>
        <v>1</v>
      </c>
      <c r="F4350" t="str">
        <f t="shared" si="606"/>
        <v/>
      </c>
      <c r="H4350" s="1">
        <f t="shared" si="607"/>
        <v>32460805</v>
      </c>
      <c r="I4350" s="4">
        <f t="shared" si="608"/>
        <v>0</v>
      </c>
      <c r="J4350">
        <f t="shared" si="609"/>
        <v>0</v>
      </c>
      <c r="K4350" s="1" t="str">
        <f t="shared" si="610"/>
        <v/>
      </c>
    </row>
    <row r="4351" spans="1:11" x14ac:dyDescent="0.25">
      <c r="A4351">
        <v>458</v>
      </c>
      <c r="B4351" s="1">
        <f t="shared" si="611"/>
        <v>9605</v>
      </c>
      <c r="C4351">
        <f t="shared" si="603"/>
        <v>0</v>
      </c>
      <c r="D4351" s="1">
        <f t="shared" si="604"/>
        <v>1</v>
      </c>
      <c r="E4351" s="2">
        <f t="shared" si="605"/>
        <v>1</v>
      </c>
      <c r="F4351" t="str">
        <f t="shared" si="606"/>
        <v/>
      </c>
      <c r="H4351" s="1">
        <f t="shared" si="607"/>
        <v>92465789</v>
      </c>
      <c r="I4351" s="4">
        <f t="shared" si="608"/>
        <v>0</v>
      </c>
      <c r="J4351">
        <f t="shared" si="609"/>
        <v>0</v>
      </c>
      <c r="K4351" s="1" t="str">
        <f t="shared" si="610"/>
        <v/>
      </c>
    </row>
    <row r="4352" spans="1:11" x14ac:dyDescent="0.25">
      <c r="A4352">
        <v>9605</v>
      </c>
      <c r="B4352" s="1">
        <f t="shared" si="611"/>
        <v>182</v>
      </c>
      <c r="C4352">
        <f t="shared" si="603"/>
        <v>1</v>
      </c>
      <c r="D4352" s="1">
        <f t="shared" si="604"/>
        <v>0</v>
      </c>
      <c r="E4352" s="2">
        <f t="shared" si="605"/>
        <v>1</v>
      </c>
      <c r="F4352" t="str">
        <f t="shared" si="606"/>
        <v/>
      </c>
      <c r="H4352" s="1">
        <f t="shared" si="607"/>
        <v>92289149</v>
      </c>
      <c r="I4352" s="4">
        <f t="shared" si="608"/>
        <v>0</v>
      </c>
      <c r="J4352">
        <f t="shared" si="609"/>
        <v>0</v>
      </c>
      <c r="K4352" s="1" t="str">
        <f t="shared" si="610"/>
        <v/>
      </c>
    </row>
    <row r="4353" spans="1:11" x14ac:dyDescent="0.25">
      <c r="A4353">
        <v>182</v>
      </c>
      <c r="B4353" s="1">
        <f t="shared" si="611"/>
        <v>1349</v>
      </c>
      <c r="C4353">
        <f t="shared" si="603"/>
        <v>0</v>
      </c>
      <c r="D4353" s="1">
        <f t="shared" si="604"/>
        <v>1</v>
      </c>
      <c r="E4353" s="2">
        <f t="shared" si="605"/>
        <v>1</v>
      </c>
      <c r="F4353" t="str">
        <f t="shared" si="606"/>
        <v/>
      </c>
      <c r="H4353" s="1">
        <f t="shared" si="607"/>
        <v>1852925</v>
      </c>
      <c r="I4353" s="4">
        <f t="shared" si="608"/>
        <v>0</v>
      </c>
      <c r="J4353">
        <f t="shared" si="609"/>
        <v>0</v>
      </c>
      <c r="K4353" s="1" t="str">
        <f t="shared" si="610"/>
        <v/>
      </c>
    </row>
    <row r="4354" spans="1:11" x14ac:dyDescent="0.25">
      <c r="A4354">
        <v>1349</v>
      </c>
      <c r="B4354" s="1">
        <f t="shared" si="611"/>
        <v>14012</v>
      </c>
      <c r="C4354">
        <f t="shared" ref="C4354:C4417" si="612">IF(AND(A4354&lt;10000,A4354&gt;999),1,0)</f>
        <v>1</v>
      </c>
      <c r="D4354" s="1">
        <f t="shared" ref="D4354:D4417" si="613">IF(AND(B4354&lt;10000,B4354&gt;999),1,0)</f>
        <v>0</v>
      </c>
      <c r="E4354" s="2">
        <f t="shared" ref="E4354:E4417" si="614">IF(SUM(C4354:D4354)=1,1,0)</f>
        <v>1</v>
      </c>
      <c r="F4354" t="str">
        <f t="shared" ref="F4354:F4417" si="615">IF(AND(A4354&lt;1000,A4354&gt;99,MOD(A4354,10)=3),A4354,"")</f>
        <v/>
      </c>
      <c r="H4354" s="1">
        <f t="shared" ref="H4354:H4417" si="616">SUM(PRODUCT(A4354,A4354),PRODUCT(B4354,B4354))</f>
        <v>198155945</v>
      </c>
      <c r="I4354" s="4">
        <f t="shared" ref="I4354:I4417" si="617">IF(MOD(H4354,G$1)=0,1,0)</f>
        <v>0</v>
      </c>
      <c r="J4354">
        <f t="shared" ref="J4354:J4417" si="618">IF(E4354+I4354=2,1,0)</f>
        <v>0</v>
      </c>
      <c r="K4354" s="1" t="str">
        <f t="shared" ref="K4354:K4417" si="619">IF(E4354+I4354=2,H4354,"")</f>
        <v/>
      </c>
    </row>
    <row r="4355" spans="1:11" x14ac:dyDescent="0.25">
      <c r="A4355">
        <v>14012</v>
      </c>
      <c r="B4355" s="1">
        <f t="shared" ref="B4355:B4418" si="620">A4356</f>
        <v>7353</v>
      </c>
      <c r="C4355">
        <f t="shared" si="612"/>
        <v>0</v>
      </c>
      <c r="D4355" s="1">
        <f t="shared" si="613"/>
        <v>1</v>
      </c>
      <c r="E4355" s="2">
        <f t="shared" si="614"/>
        <v>1</v>
      </c>
      <c r="F4355" t="str">
        <f t="shared" si="615"/>
        <v/>
      </c>
      <c r="H4355" s="1">
        <f t="shared" si="616"/>
        <v>250402753</v>
      </c>
      <c r="I4355" s="4">
        <f t="shared" si="617"/>
        <v>0</v>
      </c>
      <c r="J4355">
        <f t="shared" si="618"/>
        <v>0</v>
      </c>
      <c r="K4355" s="1" t="str">
        <f t="shared" si="619"/>
        <v/>
      </c>
    </row>
    <row r="4356" spans="1:11" x14ac:dyDescent="0.25">
      <c r="A4356">
        <v>7353</v>
      </c>
      <c r="B4356" s="1">
        <f t="shared" si="620"/>
        <v>13772</v>
      </c>
      <c r="C4356">
        <f t="shared" si="612"/>
        <v>1</v>
      </c>
      <c r="D4356" s="1">
        <f t="shared" si="613"/>
        <v>0</v>
      </c>
      <c r="E4356" s="2">
        <f t="shared" si="614"/>
        <v>1</v>
      </c>
      <c r="F4356" t="str">
        <f t="shared" si="615"/>
        <v/>
      </c>
      <c r="H4356" s="1">
        <f t="shared" si="616"/>
        <v>243734593</v>
      </c>
      <c r="I4356" s="4">
        <f t="shared" si="617"/>
        <v>0</v>
      </c>
      <c r="J4356">
        <f t="shared" si="618"/>
        <v>0</v>
      </c>
      <c r="K4356" s="1" t="str">
        <f t="shared" si="619"/>
        <v/>
      </c>
    </row>
    <row r="4357" spans="1:11" x14ac:dyDescent="0.25">
      <c r="A4357">
        <v>13772</v>
      </c>
      <c r="B4357" s="1">
        <f t="shared" si="620"/>
        <v>13783</v>
      </c>
      <c r="C4357">
        <f t="shared" si="612"/>
        <v>0</v>
      </c>
      <c r="D4357" s="1">
        <f t="shared" si="613"/>
        <v>0</v>
      </c>
      <c r="E4357" s="2">
        <f t="shared" si="614"/>
        <v>0</v>
      </c>
      <c r="F4357" t="str">
        <f t="shared" si="615"/>
        <v/>
      </c>
      <c r="H4357" s="1">
        <f t="shared" si="616"/>
        <v>379639073</v>
      </c>
      <c r="I4357" s="4">
        <f t="shared" si="617"/>
        <v>0</v>
      </c>
      <c r="J4357">
        <f t="shared" si="618"/>
        <v>0</v>
      </c>
      <c r="K4357" s="1" t="str">
        <f t="shared" si="619"/>
        <v/>
      </c>
    </row>
    <row r="4358" spans="1:11" x14ac:dyDescent="0.25">
      <c r="A4358">
        <v>13783</v>
      </c>
      <c r="B4358" s="1">
        <f t="shared" si="620"/>
        <v>16997</v>
      </c>
      <c r="C4358">
        <f t="shared" si="612"/>
        <v>0</v>
      </c>
      <c r="D4358" s="1">
        <f t="shared" si="613"/>
        <v>0</v>
      </c>
      <c r="E4358" s="2">
        <f t="shared" si="614"/>
        <v>0</v>
      </c>
      <c r="F4358" t="str">
        <f t="shared" si="615"/>
        <v/>
      </c>
      <c r="H4358" s="1">
        <f t="shared" si="616"/>
        <v>478869098</v>
      </c>
      <c r="I4358" s="4">
        <f t="shared" si="617"/>
        <v>0</v>
      </c>
      <c r="J4358">
        <f t="shared" si="618"/>
        <v>0</v>
      </c>
      <c r="K4358" s="1" t="str">
        <f t="shared" si="619"/>
        <v/>
      </c>
    </row>
    <row r="4359" spans="1:11" x14ac:dyDescent="0.25">
      <c r="A4359">
        <v>16997</v>
      </c>
      <c r="B4359" s="1">
        <f t="shared" si="620"/>
        <v>232</v>
      </c>
      <c r="C4359">
        <f t="shared" si="612"/>
        <v>0</v>
      </c>
      <c r="D4359" s="1">
        <f t="shared" si="613"/>
        <v>0</v>
      </c>
      <c r="E4359" s="2">
        <f t="shared" si="614"/>
        <v>0</v>
      </c>
      <c r="F4359" t="str">
        <f t="shared" si="615"/>
        <v/>
      </c>
      <c r="H4359" s="1">
        <f t="shared" si="616"/>
        <v>288951833</v>
      </c>
      <c r="I4359" s="4">
        <f t="shared" si="617"/>
        <v>0</v>
      </c>
      <c r="J4359">
        <f t="shared" si="618"/>
        <v>0</v>
      </c>
      <c r="K4359" s="1" t="str">
        <f t="shared" si="619"/>
        <v/>
      </c>
    </row>
    <row r="4360" spans="1:11" x14ac:dyDescent="0.25">
      <c r="A4360">
        <v>232</v>
      </c>
      <c r="B4360" s="1">
        <f t="shared" si="620"/>
        <v>7469</v>
      </c>
      <c r="C4360">
        <f t="shared" si="612"/>
        <v>0</v>
      </c>
      <c r="D4360" s="1">
        <f t="shared" si="613"/>
        <v>1</v>
      </c>
      <c r="E4360" s="2">
        <f t="shared" si="614"/>
        <v>1</v>
      </c>
      <c r="F4360" t="str">
        <f t="shared" si="615"/>
        <v/>
      </c>
      <c r="H4360" s="1">
        <f t="shared" si="616"/>
        <v>55839785</v>
      </c>
      <c r="I4360" s="4">
        <f t="shared" si="617"/>
        <v>0</v>
      </c>
      <c r="J4360">
        <f t="shared" si="618"/>
        <v>0</v>
      </c>
      <c r="K4360" s="1" t="str">
        <f t="shared" si="619"/>
        <v/>
      </c>
    </row>
    <row r="4361" spans="1:11" x14ac:dyDescent="0.25">
      <c r="A4361">
        <v>7469</v>
      </c>
      <c r="B4361" s="1">
        <f t="shared" si="620"/>
        <v>13218</v>
      </c>
      <c r="C4361">
        <f t="shared" si="612"/>
        <v>1</v>
      </c>
      <c r="D4361" s="1">
        <f t="shared" si="613"/>
        <v>0</v>
      </c>
      <c r="E4361" s="2">
        <f t="shared" si="614"/>
        <v>1</v>
      </c>
      <c r="F4361" t="str">
        <f t="shared" si="615"/>
        <v/>
      </c>
      <c r="H4361" s="1">
        <f t="shared" si="616"/>
        <v>230501485</v>
      </c>
      <c r="I4361" s="4">
        <f t="shared" si="617"/>
        <v>0</v>
      </c>
      <c r="J4361">
        <f t="shared" si="618"/>
        <v>0</v>
      </c>
      <c r="K4361" s="1" t="str">
        <f t="shared" si="619"/>
        <v/>
      </c>
    </row>
    <row r="4362" spans="1:11" x14ac:dyDescent="0.25">
      <c r="A4362">
        <v>13218</v>
      </c>
      <c r="B4362" s="1">
        <f t="shared" si="620"/>
        <v>5731</v>
      </c>
      <c r="C4362">
        <f t="shared" si="612"/>
        <v>0</v>
      </c>
      <c r="D4362" s="1">
        <f t="shared" si="613"/>
        <v>1</v>
      </c>
      <c r="E4362" s="2">
        <f t="shared" si="614"/>
        <v>1</v>
      </c>
      <c r="F4362" t="str">
        <f t="shared" si="615"/>
        <v/>
      </c>
      <c r="H4362" s="1">
        <f t="shared" si="616"/>
        <v>207559885</v>
      </c>
      <c r="I4362" s="4">
        <f t="shared" si="617"/>
        <v>0</v>
      </c>
      <c r="J4362">
        <f t="shared" si="618"/>
        <v>0</v>
      </c>
      <c r="K4362" s="1" t="str">
        <f t="shared" si="619"/>
        <v/>
      </c>
    </row>
    <row r="4363" spans="1:11" x14ac:dyDescent="0.25">
      <c r="A4363">
        <v>5731</v>
      </c>
      <c r="B4363" s="1">
        <f t="shared" si="620"/>
        <v>11003</v>
      </c>
      <c r="C4363">
        <f t="shared" si="612"/>
        <v>1</v>
      </c>
      <c r="D4363" s="1">
        <f t="shared" si="613"/>
        <v>0</v>
      </c>
      <c r="E4363" s="2">
        <f t="shared" si="614"/>
        <v>1</v>
      </c>
      <c r="F4363" t="str">
        <f t="shared" si="615"/>
        <v/>
      </c>
      <c r="H4363" s="1">
        <f t="shared" si="616"/>
        <v>153910370</v>
      </c>
      <c r="I4363" s="4">
        <f t="shared" si="617"/>
        <v>0</v>
      </c>
      <c r="J4363">
        <f t="shared" si="618"/>
        <v>0</v>
      </c>
      <c r="K4363" s="1" t="str">
        <f t="shared" si="619"/>
        <v/>
      </c>
    </row>
    <row r="4364" spans="1:11" x14ac:dyDescent="0.25">
      <c r="A4364">
        <v>11003</v>
      </c>
      <c r="B4364" s="1">
        <f t="shared" si="620"/>
        <v>18068</v>
      </c>
      <c r="C4364">
        <f t="shared" si="612"/>
        <v>0</v>
      </c>
      <c r="D4364" s="1">
        <f t="shared" si="613"/>
        <v>0</v>
      </c>
      <c r="E4364" s="2">
        <f t="shared" si="614"/>
        <v>0</v>
      </c>
      <c r="F4364" t="str">
        <f t="shared" si="615"/>
        <v/>
      </c>
      <c r="H4364" s="1">
        <f t="shared" si="616"/>
        <v>447518633</v>
      </c>
      <c r="I4364" s="4">
        <f t="shared" si="617"/>
        <v>0</v>
      </c>
      <c r="J4364">
        <f t="shared" si="618"/>
        <v>0</v>
      </c>
      <c r="K4364" s="1" t="str">
        <f t="shared" si="619"/>
        <v/>
      </c>
    </row>
    <row r="4365" spans="1:11" x14ac:dyDescent="0.25">
      <c r="A4365">
        <v>18068</v>
      </c>
      <c r="B4365" s="1">
        <f t="shared" si="620"/>
        <v>17238</v>
      </c>
      <c r="C4365">
        <f t="shared" si="612"/>
        <v>0</v>
      </c>
      <c r="D4365" s="1">
        <f t="shared" si="613"/>
        <v>0</v>
      </c>
      <c r="E4365" s="2">
        <f t="shared" si="614"/>
        <v>0</v>
      </c>
      <c r="F4365" t="str">
        <f t="shared" si="615"/>
        <v/>
      </c>
      <c r="H4365" s="1">
        <f t="shared" si="616"/>
        <v>623601268</v>
      </c>
      <c r="I4365" s="4">
        <f t="shared" si="617"/>
        <v>0</v>
      </c>
      <c r="J4365">
        <f t="shared" si="618"/>
        <v>0</v>
      </c>
      <c r="K4365" s="1" t="str">
        <f t="shared" si="619"/>
        <v/>
      </c>
    </row>
    <row r="4366" spans="1:11" x14ac:dyDescent="0.25">
      <c r="A4366">
        <v>17238</v>
      </c>
      <c r="B4366" s="1">
        <f t="shared" si="620"/>
        <v>17892</v>
      </c>
      <c r="C4366">
        <f t="shared" si="612"/>
        <v>0</v>
      </c>
      <c r="D4366" s="1">
        <f t="shared" si="613"/>
        <v>0</v>
      </c>
      <c r="E4366" s="2">
        <f t="shared" si="614"/>
        <v>0</v>
      </c>
      <c r="F4366" t="str">
        <f t="shared" si="615"/>
        <v/>
      </c>
      <c r="H4366" s="1">
        <f t="shared" si="616"/>
        <v>617272308</v>
      </c>
      <c r="I4366" s="4">
        <f t="shared" si="617"/>
        <v>0</v>
      </c>
      <c r="J4366">
        <f t="shared" si="618"/>
        <v>0</v>
      </c>
      <c r="K4366" s="1" t="str">
        <f t="shared" si="619"/>
        <v/>
      </c>
    </row>
    <row r="4367" spans="1:11" x14ac:dyDescent="0.25">
      <c r="A4367">
        <v>17892</v>
      </c>
      <c r="B4367" s="1">
        <f t="shared" si="620"/>
        <v>10705</v>
      </c>
      <c r="C4367">
        <f t="shared" si="612"/>
        <v>0</v>
      </c>
      <c r="D4367" s="1">
        <f t="shared" si="613"/>
        <v>0</v>
      </c>
      <c r="E4367" s="2">
        <f t="shared" si="614"/>
        <v>0</v>
      </c>
      <c r="F4367" t="str">
        <f t="shared" si="615"/>
        <v/>
      </c>
      <c r="H4367" s="1">
        <f t="shared" si="616"/>
        <v>434720689</v>
      </c>
      <c r="I4367" s="4">
        <f t="shared" si="617"/>
        <v>0</v>
      </c>
      <c r="J4367">
        <f t="shared" si="618"/>
        <v>0</v>
      </c>
      <c r="K4367" s="1" t="str">
        <f t="shared" si="619"/>
        <v/>
      </c>
    </row>
    <row r="4368" spans="1:11" x14ac:dyDescent="0.25">
      <c r="A4368">
        <v>10705</v>
      </c>
      <c r="B4368" s="1">
        <f t="shared" si="620"/>
        <v>12798</v>
      </c>
      <c r="C4368">
        <f t="shared" si="612"/>
        <v>0</v>
      </c>
      <c r="D4368" s="1">
        <f t="shared" si="613"/>
        <v>0</v>
      </c>
      <c r="E4368" s="2">
        <f t="shared" si="614"/>
        <v>0</v>
      </c>
      <c r="F4368" t="str">
        <f t="shared" si="615"/>
        <v/>
      </c>
      <c r="H4368" s="1">
        <f t="shared" si="616"/>
        <v>278385829</v>
      </c>
      <c r="I4368" s="4">
        <f t="shared" si="617"/>
        <v>0</v>
      </c>
      <c r="J4368">
        <f t="shared" si="618"/>
        <v>0</v>
      </c>
      <c r="K4368" s="1" t="str">
        <f t="shared" si="619"/>
        <v/>
      </c>
    </row>
    <row r="4369" spans="1:11" x14ac:dyDescent="0.25">
      <c r="A4369">
        <v>12798</v>
      </c>
      <c r="B4369" s="1">
        <f t="shared" si="620"/>
        <v>7868</v>
      </c>
      <c r="C4369">
        <f t="shared" si="612"/>
        <v>0</v>
      </c>
      <c r="D4369" s="1">
        <f t="shared" si="613"/>
        <v>1</v>
      </c>
      <c r="E4369" s="2">
        <f t="shared" si="614"/>
        <v>1</v>
      </c>
      <c r="F4369" t="str">
        <f t="shared" si="615"/>
        <v/>
      </c>
      <c r="H4369" s="1">
        <f t="shared" si="616"/>
        <v>225694228</v>
      </c>
      <c r="I4369" s="4">
        <f t="shared" si="617"/>
        <v>0</v>
      </c>
      <c r="J4369">
        <f t="shared" si="618"/>
        <v>0</v>
      </c>
      <c r="K4369" s="1" t="str">
        <f t="shared" si="619"/>
        <v/>
      </c>
    </row>
    <row r="4370" spans="1:11" x14ac:dyDescent="0.25">
      <c r="A4370">
        <v>7868</v>
      </c>
      <c r="B4370" s="1">
        <f t="shared" si="620"/>
        <v>13918</v>
      </c>
      <c r="C4370">
        <f t="shared" si="612"/>
        <v>1</v>
      </c>
      <c r="D4370" s="1">
        <f t="shared" si="613"/>
        <v>0</v>
      </c>
      <c r="E4370" s="2">
        <f t="shared" si="614"/>
        <v>1</v>
      </c>
      <c r="F4370" t="str">
        <f t="shared" si="615"/>
        <v/>
      </c>
      <c r="H4370" s="1">
        <f t="shared" si="616"/>
        <v>255616148</v>
      </c>
      <c r="I4370" s="4">
        <f t="shared" si="617"/>
        <v>0</v>
      </c>
      <c r="J4370">
        <f t="shared" si="618"/>
        <v>0</v>
      </c>
      <c r="K4370" s="1" t="str">
        <f t="shared" si="619"/>
        <v/>
      </c>
    </row>
    <row r="4371" spans="1:11" x14ac:dyDescent="0.25">
      <c r="A4371">
        <v>13918</v>
      </c>
      <c r="B4371" s="1">
        <f t="shared" si="620"/>
        <v>13453</v>
      </c>
      <c r="C4371">
        <f t="shared" si="612"/>
        <v>0</v>
      </c>
      <c r="D4371" s="1">
        <f t="shared" si="613"/>
        <v>0</v>
      </c>
      <c r="E4371" s="2">
        <f t="shared" si="614"/>
        <v>0</v>
      </c>
      <c r="F4371" t="str">
        <f t="shared" si="615"/>
        <v/>
      </c>
      <c r="H4371" s="1">
        <f t="shared" si="616"/>
        <v>374693933</v>
      </c>
      <c r="I4371" s="4">
        <f t="shared" si="617"/>
        <v>0</v>
      </c>
      <c r="J4371">
        <f t="shared" si="618"/>
        <v>0</v>
      </c>
      <c r="K4371" s="1" t="str">
        <f t="shared" si="619"/>
        <v/>
      </c>
    </row>
    <row r="4372" spans="1:11" x14ac:dyDescent="0.25">
      <c r="A4372">
        <v>13453</v>
      </c>
      <c r="B4372" s="1">
        <f t="shared" si="620"/>
        <v>17679</v>
      </c>
      <c r="C4372">
        <f t="shared" si="612"/>
        <v>0</v>
      </c>
      <c r="D4372" s="1">
        <f t="shared" si="613"/>
        <v>0</v>
      </c>
      <c r="E4372" s="2">
        <f t="shared" si="614"/>
        <v>0</v>
      </c>
      <c r="F4372" t="str">
        <f t="shared" si="615"/>
        <v/>
      </c>
      <c r="H4372" s="1">
        <f t="shared" si="616"/>
        <v>493530250</v>
      </c>
      <c r="I4372" s="4">
        <f t="shared" si="617"/>
        <v>0</v>
      </c>
      <c r="J4372">
        <f t="shared" si="618"/>
        <v>0</v>
      </c>
      <c r="K4372" s="1" t="str">
        <f t="shared" si="619"/>
        <v/>
      </c>
    </row>
    <row r="4373" spans="1:11" x14ac:dyDescent="0.25">
      <c r="A4373">
        <v>17679</v>
      </c>
      <c r="B4373" s="1">
        <f t="shared" si="620"/>
        <v>12311</v>
      </c>
      <c r="C4373">
        <f t="shared" si="612"/>
        <v>0</v>
      </c>
      <c r="D4373" s="1">
        <f t="shared" si="613"/>
        <v>0</v>
      </c>
      <c r="E4373" s="2">
        <f t="shared" si="614"/>
        <v>0</v>
      </c>
      <c r="F4373" t="str">
        <f t="shared" si="615"/>
        <v/>
      </c>
      <c r="H4373" s="1">
        <f t="shared" si="616"/>
        <v>464107762</v>
      </c>
      <c r="I4373" s="4">
        <f t="shared" si="617"/>
        <v>0</v>
      </c>
      <c r="J4373">
        <f t="shared" si="618"/>
        <v>0</v>
      </c>
      <c r="K4373" s="1" t="str">
        <f t="shared" si="619"/>
        <v/>
      </c>
    </row>
    <row r="4374" spans="1:11" x14ac:dyDescent="0.25">
      <c r="A4374">
        <v>12311</v>
      </c>
      <c r="B4374" s="1">
        <f t="shared" si="620"/>
        <v>13101</v>
      </c>
      <c r="C4374">
        <f t="shared" si="612"/>
        <v>0</v>
      </c>
      <c r="D4374" s="1">
        <f t="shared" si="613"/>
        <v>0</v>
      </c>
      <c r="E4374" s="2">
        <f t="shared" si="614"/>
        <v>0</v>
      </c>
      <c r="F4374" t="str">
        <f t="shared" si="615"/>
        <v/>
      </c>
      <c r="H4374" s="1">
        <f t="shared" si="616"/>
        <v>323196922</v>
      </c>
      <c r="I4374" s="4">
        <f t="shared" si="617"/>
        <v>0</v>
      </c>
      <c r="J4374">
        <f t="shared" si="618"/>
        <v>0</v>
      </c>
      <c r="K4374" s="1" t="str">
        <f t="shared" si="619"/>
        <v/>
      </c>
    </row>
    <row r="4375" spans="1:11" x14ac:dyDescent="0.25">
      <c r="A4375">
        <v>13101</v>
      </c>
      <c r="B4375" s="1">
        <f t="shared" si="620"/>
        <v>17324</v>
      </c>
      <c r="C4375">
        <f t="shared" si="612"/>
        <v>0</v>
      </c>
      <c r="D4375" s="1">
        <f t="shared" si="613"/>
        <v>0</v>
      </c>
      <c r="E4375" s="2">
        <f t="shared" si="614"/>
        <v>0</v>
      </c>
      <c r="F4375" t="str">
        <f t="shared" si="615"/>
        <v/>
      </c>
      <c r="H4375" s="1">
        <f t="shared" si="616"/>
        <v>471757177</v>
      </c>
      <c r="I4375" s="4">
        <f t="shared" si="617"/>
        <v>0</v>
      </c>
      <c r="J4375">
        <f t="shared" si="618"/>
        <v>0</v>
      </c>
      <c r="K4375" s="1" t="str">
        <f t="shared" si="619"/>
        <v/>
      </c>
    </row>
    <row r="4376" spans="1:11" x14ac:dyDescent="0.25">
      <c r="A4376">
        <v>17324</v>
      </c>
      <c r="B4376" s="1">
        <f t="shared" si="620"/>
        <v>14418</v>
      </c>
      <c r="C4376">
        <f t="shared" si="612"/>
        <v>0</v>
      </c>
      <c r="D4376" s="1">
        <f t="shared" si="613"/>
        <v>0</v>
      </c>
      <c r="E4376" s="2">
        <f t="shared" si="614"/>
        <v>0</v>
      </c>
      <c r="F4376" t="str">
        <f t="shared" si="615"/>
        <v/>
      </c>
      <c r="H4376" s="1">
        <f t="shared" si="616"/>
        <v>507999700</v>
      </c>
      <c r="I4376" s="4">
        <f t="shared" si="617"/>
        <v>0</v>
      </c>
      <c r="J4376">
        <f t="shared" si="618"/>
        <v>0</v>
      </c>
      <c r="K4376" s="1" t="str">
        <f t="shared" si="619"/>
        <v/>
      </c>
    </row>
    <row r="4377" spans="1:11" x14ac:dyDescent="0.25">
      <c r="A4377">
        <v>14418</v>
      </c>
      <c r="B4377" s="1">
        <f t="shared" si="620"/>
        <v>19961</v>
      </c>
      <c r="C4377">
        <f t="shared" si="612"/>
        <v>0</v>
      </c>
      <c r="D4377" s="1">
        <f t="shared" si="613"/>
        <v>0</v>
      </c>
      <c r="E4377" s="2">
        <f t="shared" si="614"/>
        <v>0</v>
      </c>
      <c r="F4377" t="str">
        <f t="shared" si="615"/>
        <v/>
      </c>
      <c r="H4377" s="1">
        <f t="shared" si="616"/>
        <v>606320245</v>
      </c>
      <c r="I4377" s="4">
        <f t="shared" si="617"/>
        <v>0</v>
      </c>
      <c r="J4377">
        <f t="shared" si="618"/>
        <v>0</v>
      </c>
      <c r="K4377" s="1" t="str">
        <f t="shared" si="619"/>
        <v/>
      </c>
    </row>
    <row r="4378" spans="1:11" x14ac:dyDescent="0.25">
      <c r="A4378">
        <v>19961</v>
      </c>
      <c r="B4378" s="1">
        <f t="shared" si="620"/>
        <v>16865</v>
      </c>
      <c r="C4378">
        <f t="shared" si="612"/>
        <v>0</v>
      </c>
      <c r="D4378" s="1">
        <f t="shared" si="613"/>
        <v>0</v>
      </c>
      <c r="E4378" s="2">
        <f t="shared" si="614"/>
        <v>0</v>
      </c>
      <c r="F4378" t="str">
        <f t="shared" si="615"/>
        <v/>
      </c>
      <c r="H4378" s="1">
        <f t="shared" si="616"/>
        <v>682869746</v>
      </c>
      <c r="I4378" s="4">
        <f t="shared" si="617"/>
        <v>0</v>
      </c>
      <c r="J4378">
        <f t="shared" si="618"/>
        <v>0</v>
      </c>
      <c r="K4378" s="1" t="str">
        <f t="shared" si="619"/>
        <v/>
      </c>
    </row>
    <row r="4379" spans="1:11" x14ac:dyDescent="0.25">
      <c r="A4379">
        <v>16865</v>
      </c>
      <c r="B4379" s="1">
        <f t="shared" si="620"/>
        <v>747</v>
      </c>
      <c r="C4379">
        <f t="shared" si="612"/>
        <v>0</v>
      </c>
      <c r="D4379" s="1">
        <f t="shared" si="613"/>
        <v>0</v>
      </c>
      <c r="E4379" s="2">
        <f t="shared" si="614"/>
        <v>0</v>
      </c>
      <c r="F4379" t="str">
        <f t="shared" si="615"/>
        <v/>
      </c>
      <c r="H4379" s="1">
        <f t="shared" si="616"/>
        <v>284986234</v>
      </c>
      <c r="I4379" s="4">
        <f t="shared" si="617"/>
        <v>0</v>
      </c>
      <c r="J4379">
        <f t="shared" si="618"/>
        <v>0</v>
      </c>
      <c r="K4379" s="1" t="str">
        <f t="shared" si="619"/>
        <v/>
      </c>
    </row>
    <row r="4380" spans="1:11" x14ac:dyDescent="0.25">
      <c r="A4380">
        <v>747</v>
      </c>
      <c r="B4380" s="1">
        <f t="shared" si="620"/>
        <v>3220</v>
      </c>
      <c r="C4380">
        <f t="shared" si="612"/>
        <v>0</v>
      </c>
      <c r="D4380" s="1">
        <f t="shared" si="613"/>
        <v>1</v>
      </c>
      <c r="E4380" s="2">
        <f t="shared" si="614"/>
        <v>1</v>
      </c>
      <c r="F4380" t="str">
        <f t="shared" si="615"/>
        <v/>
      </c>
      <c r="H4380" s="1">
        <f t="shared" si="616"/>
        <v>10926409</v>
      </c>
      <c r="I4380" s="4">
        <f t="shared" si="617"/>
        <v>0</v>
      </c>
      <c r="J4380">
        <f t="shared" si="618"/>
        <v>0</v>
      </c>
      <c r="K4380" s="1" t="str">
        <f t="shared" si="619"/>
        <v/>
      </c>
    </row>
    <row r="4381" spans="1:11" x14ac:dyDescent="0.25">
      <c r="A4381">
        <v>3220</v>
      </c>
      <c r="B4381" s="1">
        <f t="shared" si="620"/>
        <v>6281</v>
      </c>
      <c r="C4381">
        <f t="shared" si="612"/>
        <v>1</v>
      </c>
      <c r="D4381" s="1">
        <f t="shared" si="613"/>
        <v>1</v>
      </c>
      <c r="E4381" s="2">
        <f t="shared" si="614"/>
        <v>0</v>
      </c>
      <c r="F4381" t="str">
        <f t="shared" si="615"/>
        <v/>
      </c>
      <c r="H4381" s="1">
        <f t="shared" si="616"/>
        <v>49819361</v>
      </c>
      <c r="I4381" s="4">
        <f t="shared" si="617"/>
        <v>0</v>
      </c>
      <c r="J4381">
        <f t="shared" si="618"/>
        <v>0</v>
      </c>
      <c r="K4381" s="1" t="str">
        <f t="shared" si="619"/>
        <v/>
      </c>
    </row>
    <row r="4382" spans="1:11" x14ac:dyDescent="0.25">
      <c r="A4382">
        <v>6281</v>
      </c>
      <c r="B4382" s="1">
        <f t="shared" si="620"/>
        <v>1694</v>
      </c>
      <c r="C4382">
        <f t="shared" si="612"/>
        <v>1</v>
      </c>
      <c r="D4382" s="1">
        <f t="shared" si="613"/>
        <v>1</v>
      </c>
      <c r="E4382" s="2">
        <f t="shared" si="614"/>
        <v>0</v>
      </c>
      <c r="F4382" t="str">
        <f t="shared" si="615"/>
        <v/>
      </c>
      <c r="H4382" s="1">
        <f t="shared" si="616"/>
        <v>42320597</v>
      </c>
      <c r="I4382" s="4">
        <f t="shared" si="617"/>
        <v>0</v>
      </c>
      <c r="J4382">
        <f t="shared" si="618"/>
        <v>0</v>
      </c>
      <c r="K4382" s="1" t="str">
        <f t="shared" si="619"/>
        <v/>
      </c>
    </row>
    <row r="4383" spans="1:11" x14ac:dyDescent="0.25">
      <c r="A4383">
        <v>1694</v>
      </c>
      <c r="B4383" s="1">
        <f t="shared" si="620"/>
        <v>12319</v>
      </c>
      <c r="C4383">
        <f t="shared" si="612"/>
        <v>1</v>
      </c>
      <c r="D4383" s="1">
        <f t="shared" si="613"/>
        <v>0</v>
      </c>
      <c r="E4383" s="2">
        <f t="shared" si="614"/>
        <v>1</v>
      </c>
      <c r="F4383" t="str">
        <f t="shared" si="615"/>
        <v/>
      </c>
      <c r="H4383" s="1">
        <f t="shared" si="616"/>
        <v>154627397</v>
      </c>
      <c r="I4383" s="4">
        <f t="shared" si="617"/>
        <v>0</v>
      </c>
      <c r="J4383">
        <f t="shared" si="618"/>
        <v>0</v>
      </c>
      <c r="K4383" s="1" t="str">
        <f t="shared" si="619"/>
        <v/>
      </c>
    </row>
    <row r="4384" spans="1:11" x14ac:dyDescent="0.25">
      <c r="A4384">
        <v>12319</v>
      </c>
      <c r="B4384" s="1">
        <f t="shared" si="620"/>
        <v>13451</v>
      </c>
      <c r="C4384">
        <f t="shared" si="612"/>
        <v>0</v>
      </c>
      <c r="D4384" s="1">
        <f t="shared" si="613"/>
        <v>0</v>
      </c>
      <c r="E4384" s="2">
        <f t="shared" si="614"/>
        <v>0</v>
      </c>
      <c r="F4384" t="str">
        <f t="shared" si="615"/>
        <v/>
      </c>
      <c r="H4384" s="1">
        <f t="shared" si="616"/>
        <v>332687162</v>
      </c>
      <c r="I4384" s="4">
        <f t="shared" si="617"/>
        <v>0</v>
      </c>
      <c r="J4384">
        <f t="shared" si="618"/>
        <v>0</v>
      </c>
      <c r="K4384" s="1" t="str">
        <f t="shared" si="619"/>
        <v/>
      </c>
    </row>
    <row r="4385" spans="1:11" x14ac:dyDescent="0.25">
      <c r="A4385">
        <v>13451</v>
      </c>
      <c r="B4385" s="1">
        <f t="shared" si="620"/>
        <v>2673</v>
      </c>
      <c r="C4385">
        <f t="shared" si="612"/>
        <v>0</v>
      </c>
      <c r="D4385" s="1">
        <f t="shared" si="613"/>
        <v>1</v>
      </c>
      <c r="E4385" s="2">
        <f t="shared" si="614"/>
        <v>1</v>
      </c>
      <c r="F4385" t="str">
        <f t="shared" si="615"/>
        <v/>
      </c>
      <c r="H4385" s="1">
        <f t="shared" si="616"/>
        <v>188074330</v>
      </c>
      <c r="I4385" s="4">
        <f t="shared" si="617"/>
        <v>0</v>
      </c>
      <c r="J4385">
        <f t="shared" si="618"/>
        <v>0</v>
      </c>
      <c r="K4385" s="1" t="str">
        <f t="shared" si="619"/>
        <v/>
      </c>
    </row>
    <row r="4386" spans="1:11" x14ac:dyDescent="0.25">
      <c r="A4386">
        <v>2673</v>
      </c>
      <c r="B4386" s="1">
        <f t="shared" si="620"/>
        <v>8538</v>
      </c>
      <c r="C4386">
        <f t="shared" si="612"/>
        <v>1</v>
      </c>
      <c r="D4386" s="1">
        <f t="shared" si="613"/>
        <v>1</v>
      </c>
      <c r="E4386" s="2">
        <f t="shared" si="614"/>
        <v>0</v>
      </c>
      <c r="F4386" t="str">
        <f t="shared" si="615"/>
        <v/>
      </c>
      <c r="H4386" s="1">
        <f t="shared" si="616"/>
        <v>80042373</v>
      </c>
      <c r="I4386" s="4">
        <f t="shared" si="617"/>
        <v>0</v>
      </c>
      <c r="J4386">
        <f t="shared" si="618"/>
        <v>0</v>
      </c>
      <c r="K4386" s="1" t="str">
        <f t="shared" si="619"/>
        <v/>
      </c>
    </row>
    <row r="4387" spans="1:11" x14ac:dyDescent="0.25">
      <c r="A4387">
        <v>8538</v>
      </c>
      <c r="B4387" s="1">
        <f t="shared" si="620"/>
        <v>18662</v>
      </c>
      <c r="C4387">
        <f t="shared" si="612"/>
        <v>1</v>
      </c>
      <c r="D4387" s="1">
        <f t="shared" si="613"/>
        <v>0</v>
      </c>
      <c r="E4387" s="2">
        <f t="shared" si="614"/>
        <v>1</v>
      </c>
      <c r="F4387" t="str">
        <f t="shared" si="615"/>
        <v/>
      </c>
      <c r="H4387" s="1">
        <f t="shared" si="616"/>
        <v>421167688</v>
      </c>
      <c r="I4387" s="4">
        <f t="shared" si="617"/>
        <v>0</v>
      </c>
      <c r="J4387">
        <f t="shared" si="618"/>
        <v>0</v>
      </c>
      <c r="K4387" s="1" t="str">
        <f t="shared" si="619"/>
        <v/>
      </c>
    </row>
    <row r="4388" spans="1:11" x14ac:dyDescent="0.25">
      <c r="A4388">
        <v>18662</v>
      </c>
      <c r="B4388" s="1">
        <f t="shared" si="620"/>
        <v>2939</v>
      </c>
      <c r="C4388">
        <f t="shared" si="612"/>
        <v>0</v>
      </c>
      <c r="D4388" s="1">
        <f t="shared" si="613"/>
        <v>1</v>
      </c>
      <c r="E4388" s="2">
        <f t="shared" si="614"/>
        <v>1</v>
      </c>
      <c r="F4388" t="str">
        <f t="shared" si="615"/>
        <v/>
      </c>
      <c r="H4388" s="1">
        <f t="shared" si="616"/>
        <v>356907965</v>
      </c>
      <c r="I4388" s="4">
        <f t="shared" si="617"/>
        <v>0</v>
      </c>
      <c r="J4388">
        <f t="shared" si="618"/>
        <v>0</v>
      </c>
      <c r="K4388" s="1" t="str">
        <f t="shared" si="619"/>
        <v/>
      </c>
    </row>
    <row r="4389" spans="1:11" x14ac:dyDescent="0.25">
      <c r="A4389">
        <v>2939</v>
      </c>
      <c r="B4389" s="1">
        <f t="shared" si="620"/>
        <v>1103</v>
      </c>
      <c r="C4389">
        <f t="shared" si="612"/>
        <v>1</v>
      </c>
      <c r="D4389" s="1">
        <f t="shared" si="613"/>
        <v>1</v>
      </c>
      <c r="E4389" s="2">
        <f t="shared" si="614"/>
        <v>0</v>
      </c>
      <c r="F4389" t="str">
        <f t="shared" si="615"/>
        <v/>
      </c>
      <c r="H4389" s="1">
        <f t="shared" si="616"/>
        <v>9854330</v>
      </c>
      <c r="I4389" s="4">
        <f t="shared" si="617"/>
        <v>0</v>
      </c>
      <c r="J4389">
        <f t="shared" si="618"/>
        <v>0</v>
      </c>
      <c r="K4389" s="1" t="str">
        <f t="shared" si="619"/>
        <v/>
      </c>
    </row>
    <row r="4390" spans="1:11" x14ac:dyDescent="0.25">
      <c r="A4390">
        <v>1103</v>
      </c>
      <c r="B4390" s="1">
        <f t="shared" si="620"/>
        <v>46</v>
      </c>
      <c r="C4390">
        <f t="shared" si="612"/>
        <v>1</v>
      </c>
      <c r="D4390" s="1">
        <f t="shared" si="613"/>
        <v>0</v>
      </c>
      <c r="E4390" s="2">
        <f t="shared" si="614"/>
        <v>1</v>
      </c>
      <c r="F4390" t="str">
        <f t="shared" si="615"/>
        <v/>
      </c>
      <c r="H4390" s="1">
        <f t="shared" si="616"/>
        <v>1218725</v>
      </c>
      <c r="I4390" s="4">
        <f t="shared" si="617"/>
        <v>0</v>
      </c>
      <c r="J4390">
        <f t="shared" si="618"/>
        <v>0</v>
      </c>
      <c r="K4390" s="1" t="str">
        <f t="shared" si="619"/>
        <v/>
      </c>
    </row>
    <row r="4391" spans="1:11" x14ac:dyDescent="0.25">
      <c r="A4391">
        <v>46</v>
      </c>
      <c r="B4391" s="1">
        <f t="shared" si="620"/>
        <v>18114</v>
      </c>
      <c r="C4391">
        <f t="shared" si="612"/>
        <v>0</v>
      </c>
      <c r="D4391" s="1">
        <f t="shared" si="613"/>
        <v>0</v>
      </c>
      <c r="E4391" s="2">
        <f t="shared" si="614"/>
        <v>0</v>
      </c>
      <c r="F4391" t="str">
        <f t="shared" si="615"/>
        <v/>
      </c>
      <c r="H4391" s="1">
        <f t="shared" si="616"/>
        <v>328119112</v>
      </c>
      <c r="I4391" s="4">
        <f t="shared" si="617"/>
        <v>0</v>
      </c>
      <c r="J4391">
        <f t="shared" si="618"/>
        <v>0</v>
      </c>
      <c r="K4391" s="1" t="str">
        <f t="shared" si="619"/>
        <v/>
      </c>
    </row>
    <row r="4392" spans="1:11" x14ac:dyDescent="0.25">
      <c r="A4392">
        <v>18114</v>
      </c>
      <c r="B4392" s="1">
        <f t="shared" si="620"/>
        <v>7943</v>
      </c>
      <c r="C4392">
        <f t="shared" si="612"/>
        <v>0</v>
      </c>
      <c r="D4392" s="1">
        <f t="shared" si="613"/>
        <v>1</v>
      </c>
      <c r="E4392" s="2">
        <f t="shared" si="614"/>
        <v>1</v>
      </c>
      <c r="F4392" t="str">
        <f t="shared" si="615"/>
        <v/>
      </c>
      <c r="H4392" s="1">
        <f t="shared" si="616"/>
        <v>391208245</v>
      </c>
      <c r="I4392" s="4">
        <f t="shared" si="617"/>
        <v>0</v>
      </c>
      <c r="J4392">
        <f t="shared" si="618"/>
        <v>0</v>
      </c>
      <c r="K4392" s="1" t="str">
        <f t="shared" si="619"/>
        <v/>
      </c>
    </row>
    <row r="4393" spans="1:11" x14ac:dyDescent="0.25">
      <c r="A4393">
        <v>7943</v>
      </c>
      <c r="B4393" s="1">
        <f t="shared" si="620"/>
        <v>126</v>
      </c>
      <c r="C4393">
        <f t="shared" si="612"/>
        <v>1</v>
      </c>
      <c r="D4393" s="1">
        <f t="shared" si="613"/>
        <v>0</v>
      </c>
      <c r="E4393" s="2">
        <f t="shared" si="614"/>
        <v>1</v>
      </c>
      <c r="F4393" t="str">
        <f t="shared" si="615"/>
        <v/>
      </c>
      <c r="H4393" s="1">
        <f t="shared" si="616"/>
        <v>63107125</v>
      </c>
      <c r="I4393" s="4">
        <f t="shared" si="617"/>
        <v>0</v>
      </c>
      <c r="J4393">
        <f t="shared" si="618"/>
        <v>0</v>
      </c>
      <c r="K4393" s="1" t="str">
        <f t="shared" si="619"/>
        <v/>
      </c>
    </row>
    <row r="4394" spans="1:11" x14ac:dyDescent="0.25">
      <c r="A4394">
        <v>126</v>
      </c>
      <c r="B4394" s="1">
        <f t="shared" si="620"/>
        <v>12019</v>
      </c>
      <c r="C4394">
        <f t="shared" si="612"/>
        <v>0</v>
      </c>
      <c r="D4394" s="1">
        <f t="shared" si="613"/>
        <v>0</v>
      </c>
      <c r="E4394" s="2">
        <f t="shared" si="614"/>
        <v>0</v>
      </c>
      <c r="F4394" t="str">
        <f t="shared" si="615"/>
        <v/>
      </c>
      <c r="H4394" s="1">
        <f t="shared" si="616"/>
        <v>144472237</v>
      </c>
      <c r="I4394" s="4">
        <f t="shared" si="617"/>
        <v>0</v>
      </c>
      <c r="J4394">
        <f t="shared" si="618"/>
        <v>0</v>
      </c>
      <c r="K4394" s="1" t="str">
        <f t="shared" si="619"/>
        <v/>
      </c>
    </row>
    <row r="4395" spans="1:11" x14ac:dyDescent="0.25">
      <c r="A4395">
        <v>12019</v>
      </c>
      <c r="B4395" s="1">
        <f t="shared" si="620"/>
        <v>14751</v>
      </c>
      <c r="C4395">
        <f t="shared" si="612"/>
        <v>0</v>
      </c>
      <c r="D4395" s="1">
        <f t="shared" si="613"/>
        <v>0</v>
      </c>
      <c r="E4395" s="2">
        <f t="shared" si="614"/>
        <v>0</v>
      </c>
      <c r="F4395" t="str">
        <f t="shared" si="615"/>
        <v/>
      </c>
      <c r="H4395" s="1">
        <f t="shared" si="616"/>
        <v>362048362</v>
      </c>
      <c r="I4395" s="4">
        <f t="shared" si="617"/>
        <v>0</v>
      </c>
      <c r="J4395">
        <f t="shared" si="618"/>
        <v>0</v>
      </c>
      <c r="K4395" s="1" t="str">
        <f t="shared" si="619"/>
        <v/>
      </c>
    </row>
    <row r="4396" spans="1:11" x14ac:dyDescent="0.25">
      <c r="A4396">
        <v>14751</v>
      </c>
      <c r="B4396" s="1">
        <f t="shared" si="620"/>
        <v>3157</v>
      </c>
      <c r="C4396">
        <f t="shared" si="612"/>
        <v>0</v>
      </c>
      <c r="D4396" s="1">
        <f t="shared" si="613"/>
        <v>1</v>
      </c>
      <c r="E4396" s="2">
        <f t="shared" si="614"/>
        <v>1</v>
      </c>
      <c r="F4396" t="str">
        <f t="shared" si="615"/>
        <v/>
      </c>
      <c r="H4396" s="1">
        <f t="shared" si="616"/>
        <v>227558650</v>
      </c>
      <c r="I4396" s="4">
        <f t="shared" si="617"/>
        <v>0</v>
      </c>
      <c r="J4396">
        <f t="shared" si="618"/>
        <v>0</v>
      </c>
      <c r="K4396" s="1" t="str">
        <f t="shared" si="619"/>
        <v/>
      </c>
    </row>
    <row r="4397" spans="1:11" x14ac:dyDescent="0.25">
      <c r="A4397">
        <v>3157</v>
      </c>
      <c r="B4397" s="1">
        <f t="shared" si="620"/>
        <v>8149</v>
      </c>
      <c r="C4397">
        <f t="shared" si="612"/>
        <v>1</v>
      </c>
      <c r="D4397" s="1">
        <f t="shared" si="613"/>
        <v>1</v>
      </c>
      <c r="E4397" s="2">
        <f t="shared" si="614"/>
        <v>0</v>
      </c>
      <c r="F4397" t="str">
        <f t="shared" si="615"/>
        <v/>
      </c>
      <c r="H4397" s="1">
        <f t="shared" si="616"/>
        <v>76372850</v>
      </c>
      <c r="I4397" s="4">
        <f t="shared" si="617"/>
        <v>0</v>
      </c>
      <c r="J4397">
        <f t="shared" si="618"/>
        <v>0</v>
      </c>
      <c r="K4397" s="1" t="str">
        <f t="shared" si="619"/>
        <v/>
      </c>
    </row>
    <row r="4398" spans="1:11" x14ac:dyDescent="0.25">
      <c r="A4398">
        <v>8149</v>
      </c>
      <c r="B4398" s="1">
        <f t="shared" si="620"/>
        <v>1735</v>
      </c>
      <c r="C4398">
        <f t="shared" si="612"/>
        <v>1</v>
      </c>
      <c r="D4398" s="1">
        <f t="shared" si="613"/>
        <v>1</v>
      </c>
      <c r="E4398" s="2">
        <f t="shared" si="614"/>
        <v>0</v>
      </c>
      <c r="F4398" t="str">
        <f t="shared" si="615"/>
        <v/>
      </c>
      <c r="H4398" s="1">
        <f t="shared" si="616"/>
        <v>69416426</v>
      </c>
      <c r="I4398" s="4">
        <f t="shared" si="617"/>
        <v>0</v>
      </c>
      <c r="J4398">
        <f t="shared" si="618"/>
        <v>0</v>
      </c>
      <c r="K4398" s="1" t="str">
        <f t="shared" si="619"/>
        <v/>
      </c>
    </row>
    <row r="4399" spans="1:11" x14ac:dyDescent="0.25">
      <c r="A4399">
        <v>1735</v>
      </c>
      <c r="B4399" s="1">
        <f t="shared" si="620"/>
        <v>19131</v>
      </c>
      <c r="C4399">
        <f t="shared" si="612"/>
        <v>1</v>
      </c>
      <c r="D4399" s="1">
        <f t="shared" si="613"/>
        <v>0</v>
      </c>
      <c r="E4399" s="2">
        <f t="shared" si="614"/>
        <v>1</v>
      </c>
      <c r="F4399" t="str">
        <f t="shared" si="615"/>
        <v/>
      </c>
      <c r="H4399" s="1">
        <f t="shared" si="616"/>
        <v>369005386</v>
      </c>
      <c r="I4399" s="4">
        <f t="shared" si="617"/>
        <v>0</v>
      </c>
      <c r="J4399">
        <f t="shared" si="618"/>
        <v>0</v>
      </c>
      <c r="K4399" s="1" t="str">
        <f t="shared" si="619"/>
        <v/>
      </c>
    </row>
    <row r="4400" spans="1:11" x14ac:dyDescent="0.25">
      <c r="A4400">
        <v>19131</v>
      </c>
      <c r="B4400" s="1">
        <f t="shared" si="620"/>
        <v>9377</v>
      </c>
      <c r="C4400">
        <f t="shared" si="612"/>
        <v>0</v>
      </c>
      <c r="D4400" s="1">
        <f t="shared" si="613"/>
        <v>1</v>
      </c>
      <c r="E4400" s="2">
        <f t="shared" si="614"/>
        <v>1</v>
      </c>
      <c r="F4400" t="str">
        <f t="shared" si="615"/>
        <v/>
      </c>
      <c r="H4400" s="1">
        <f t="shared" si="616"/>
        <v>453923290</v>
      </c>
      <c r="I4400" s="4">
        <f t="shared" si="617"/>
        <v>0</v>
      </c>
      <c r="J4400">
        <f t="shared" si="618"/>
        <v>0</v>
      </c>
      <c r="K4400" s="1" t="str">
        <f t="shared" si="619"/>
        <v/>
      </c>
    </row>
    <row r="4401" spans="1:11" x14ac:dyDescent="0.25">
      <c r="A4401">
        <v>9377</v>
      </c>
      <c r="B4401" s="1">
        <f t="shared" si="620"/>
        <v>13238</v>
      </c>
      <c r="C4401">
        <f t="shared" si="612"/>
        <v>1</v>
      </c>
      <c r="D4401" s="1">
        <f t="shared" si="613"/>
        <v>0</v>
      </c>
      <c r="E4401" s="2">
        <f t="shared" si="614"/>
        <v>1</v>
      </c>
      <c r="F4401" t="str">
        <f t="shared" si="615"/>
        <v/>
      </c>
      <c r="H4401" s="1">
        <f t="shared" si="616"/>
        <v>263172773</v>
      </c>
      <c r="I4401" s="4">
        <f t="shared" si="617"/>
        <v>0</v>
      </c>
      <c r="J4401">
        <f t="shared" si="618"/>
        <v>0</v>
      </c>
      <c r="K4401" s="1" t="str">
        <f t="shared" si="619"/>
        <v/>
      </c>
    </row>
    <row r="4402" spans="1:11" x14ac:dyDescent="0.25">
      <c r="A4402">
        <v>13238</v>
      </c>
      <c r="B4402" s="1">
        <f t="shared" si="620"/>
        <v>2816</v>
      </c>
      <c r="C4402">
        <f t="shared" si="612"/>
        <v>0</v>
      </c>
      <c r="D4402" s="1">
        <f t="shared" si="613"/>
        <v>1</v>
      </c>
      <c r="E4402" s="2">
        <f t="shared" si="614"/>
        <v>1</v>
      </c>
      <c r="F4402" t="str">
        <f t="shared" si="615"/>
        <v/>
      </c>
      <c r="H4402" s="1">
        <f t="shared" si="616"/>
        <v>183174500</v>
      </c>
      <c r="I4402" s="4">
        <f t="shared" si="617"/>
        <v>0</v>
      </c>
      <c r="J4402">
        <f t="shared" si="618"/>
        <v>0</v>
      </c>
      <c r="K4402" s="1" t="str">
        <f t="shared" si="619"/>
        <v/>
      </c>
    </row>
    <row r="4403" spans="1:11" x14ac:dyDescent="0.25">
      <c r="A4403">
        <v>2816</v>
      </c>
      <c r="B4403" s="1">
        <f t="shared" si="620"/>
        <v>8910</v>
      </c>
      <c r="C4403">
        <f t="shared" si="612"/>
        <v>1</v>
      </c>
      <c r="D4403" s="1">
        <f t="shared" si="613"/>
        <v>1</v>
      </c>
      <c r="E4403" s="2">
        <f t="shared" si="614"/>
        <v>0</v>
      </c>
      <c r="F4403" t="str">
        <f t="shared" si="615"/>
        <v/>
      </c>
      <c r="H4403" s="1">
        <f t="shared" si="616"/>
        <v>87317956</v>
      </c>
      <c r="I4403" s="4">
        <f t="shared" si="617"/>
        <v>0</v>
      </c>
      <c r="J4403">
        <f t="shared" si="618"/>
        <v>0</v>
      </c>
      <c r="K4403" s="1" t="str">
        <f t="shared" si="619"/>
        <v/>
      </c>
    </row>
    <row r="4404" spans="1:11" x14ac:dyDescent="0.25">
      <c r="A4404">
        <v>8910</v>
      </c>
      <c r="B4404" s="1">
        <f t="shared" si="620"/>
        <v>9050</v>
      </c>
      <c r="C4404">
        <f t="shared" si="612"/>
        <v>1</v>
      </c>
      <c r="D4404" s="1">
        <f t="shared" si="613"/>
        <v>1</v>
      </c>
      <c r="E4404" s="2">
        <f t="shared" si="614"/>
        <v>0</v>
      </c>
      <c r="F4404" t="str">
        <f t="shared" si="615"/>
        <v/>
      </c>
      <c r="H4404" s="1">
        <f t="shared" si="616"/>
        <v>161290600</v>
      </c>
      <c r="I4404" s="4">
        <f t="shared" si="617"/>
        <v>0</v>
      </c>
      <c r="J4404">
        <f t="shared" si="618"/>
        <v>0</v>
      </c>
      <c r="K4404" s="1" t="str">
        <f t="shared" si="619"/>
        <v/>
      </c>
    </row>
    <row r="4405" spans="1:11" x14ac:dyDescent="0.25">
      <c r="A4405">
        <v>9050</v>
      </c>
      <c r="B4405" s="1">
        <f t="shared" si="620"/>
        <v>16288</v>
      </c>
      <c r="C4405">
        <f t="shared" si="612"/>
        <v>1</v>
      </c>
      <c r="D4405" s="1">
        <f t="shared" si="613"/>
        <v>0</v>
      </c>
      <c r="E4405" s="2">
        <f t="shared" si="614"/>
        <v>1</v>
      </c>
      <c r="F4405" t="str">
        <f t="shared" si="615"/>
        <v/>
      </c>
      <c r="H4405" s="1">
        <f t="shared" si="616"/>
        <v>347201444</v>
      </c>
      <c r="I4405" s="4">
        <f t="shared" si="617"/>
        <v>0</v>
      </c>
      <c r="J4405">
        <f t="shared" si="618"/>
        <v>0</v>
      </c>
      <c r="K4405" s="1" t="str">
        <f t="shared" si="619"/>
        <v/>
      </c>
    </row>
    <row r="4406" spans="1:11" x14ac:dyDescent="0.25">
      <c r="A4406">
        <v>16288</v>
      </c>
      <c r="B4406" s="1">
        <f t="shared" si="620"/>
        <v>10787</v>
      </c>
      <c r="C4406">
        <f t="shared" si="612"/>
        <v>0</v>
      </c>
      <c r="D4406" s="1">
        <f t="shared" si="613"/>
        <v>0</v>
      </c>
      <c r="E4406" s="2">
        <f t="shared" si="614"/>
        <v>0</v>
      </c>
      <c r="F4406" t="str">
        <f t="shared" si="615"/>
        <v/>
      </c>
      <c r="H4406" s="1">
        <f t="shared" si="616"/>
        <v>381658313</v>
      </c>
      <c r="I4406" s="4">
        <f t="shared" si="617"/>
        <v>0</v>
      </c>
      <c r="J4406">
        <f t="shared" si="618"/>
        <v>0</v>
      </c>
      <c r="K4406" s="1" t="str">
        <f t="shared" si="619"/>
        <v/>
      </c>
    </row>
    <row r="4407" spans="1:11" x14ac:dyDescent="0.25">
      <c r="A4407">
        <v>10787</v>
      </c>
      <c r="B4407" s="1">
        <f t="shared" si="620"/>
        <v>3535</v>
      </c>
      <c r="C4407">
        <f t="shared" si="612"/>
        <v>0</v>
      </c>
      <c r="D4407" s="1">
        <f t="shared" si="613"/>
        <v>1</v>
      </c>
      <c r="E4407" s="2">
        <f t="shared" si="614"/>
        <v>1</v>
      </c>
      <c r="F4407" t="str">
        <f t="shared" si="615"/>
        <v/>
      </c>
      <c r="H4407" s="1">
        <f t="shared" si="616"/>
        <v>128855594</v>
      </c>
      <c r="I4407" s="4">
        <f t="shared" si="617"/>
        <v>0</v>
      </c>
      <c r="J4407">
        <f t="shared" si="618"/>
        <v>0</v>
      </c>
      <c r="K4407" s="1" t="str">
        <f t="shared" si="619"/>
        <v/>
      </c>
    </row>
    <row r="4408" spans="1:11" x14ac:dyDescent="0.25">
      <c r="A4408">
        <v>3535</v>
      </c>
      <c r="B4408" s="1">
        <f t="shared" si="620"/>
        <v>15949</v>
      </c>
      <c r="C4408">
        <f t="shared" si="612"/>
        <v>1</v>
      </c>
      <c r="D4408" s="1">
        <f t="shared" si="613"/>
        <v>0</v>
      </c>
      <c r="E4408" s="2">
        <f t="shared" si="614"/>
        <v>1</v>
      </c>
      <c r="F4408" t="str">
        <f t="shared" si="615"/>
        <v/>
      </c>
      <c r="H4408" s="1">
        <f t="shared" si="616"/>
        <v>266866826</v>
      </c>
      <c r="I4408" s="4">
        <f t="shared" si="617"/>
        <v>0</v>
      </c>
      <c r="J4408">
        <f t="shared" si="618"/>
        <v>0</v>
      </c>
      <c r="K4408" s="1" t="str">
        <f t="shared" si="619"/>
        <v/>
      </c>
    </row>
    <row r="4409" spans="1:11" x14ac:dyDescent="0.25">
      <c r="A4409">
        <v>15949</v>
      </c>
      <c r="B4409" s="1">
        <f t="shared" si="620"/>
        <v>18014</v>
      </c>
      <c r="C4409">
        <f t="shared" si="612"/>
        <v>0</v>
      </c>
      <c r="D4409" s="1">
        <f t="shared" si="613"/>
        <v>0</v>
      </c>
      <c r="E4409" s="2">
        <f t="shared" si="614"/>
        <v>0</v>
      </c>
      <c r="F4409" t="str">
        <f t="shared" si="615"/>
        <v/>
      </c>
      <c r="H4409" s="1">
        <f t="shared" si="616"/>
        <v>578874797</v>
      </c>
      <c r="I4409" s="4">
        <f t="shared" si="617"/>
        <v>0</v>
      </c>
      <c r="J4409">
        <f t="shared" si="618"/>
        <v>0</v>
      </c>
      <c r="K4409" s="1" t="str">
        <f t="shared" si="619"/>
        <v/>
      </c>
    </row>
    <row r="4410" spans="1:11" x14ac:dyDescent="0.25">
      <c r="A4410">
        <v>18014</v>
      </c>
      <c r="B4410" s="1">
        <f t="shared" si="620"/>
        <v>6850</v>
      </c>
      <c r="C4410">
        <f t="shared" si="612"/>
        <v>0</v>
      </c>
      <c r="D4410" s="1">
        <f t="shared" si="613"/>
        <v>1</v>
      </c>
      <c r="E4410" s="2">
        <f t="shared" si="614"/>
        <v>1</v>
      </c>
      <c r="F4410" t="str">
        <f t="shared" si="615"/>
        <v/>
      </c>
      <c r="H4410" s="1">
        <f t="shared" si="616"/>
        <v>371426696</v>
      </c>
      <c r="I4410" s="4">
        <f t="shared" si="617"/>
        <v>0</v>
      </c>
      <c r="J4410">
        <f t="shared" si="618"/>
        <v>0</v>
      </c>
      <c r="K4410" s="1" t="str">
        <f t="shared" si="619"/>
        <v/>
      </c>
    </row>
    <row r="4411" spans="1:11" x14ac:dyDescent="0.25">
      <c r="A4411">
        <v>6850</v>
      </c>
      <c r="B4411" s="1">
        <f t="shared" si="620"/>
        <v>3129</v>
      </c>
      <c r="C4411">
        <f t="shared" si="612"/>
        <v>1</v>
      </c>
      <c r="D4411" s="1">
        <f t="shared" si="613"/>
        <v>1</v>
      </c>
      <c r="E4411" s="2">
        <f t="shared" si="614"/>
        <v>0</v>
      </c>
      <c r="F4411" t="str">
        <f t="shared" si="615"/>
        <v/>
      </c>
      <c r="H4411" s="1">
        <f t="shared" si="616"/>
        <v>56713141</v>
      </c>
      <c r="I4411" s="4">
        <f t="shared" si="617"/>
        <v>0</v>
      </c>
      <c r="J4411">
        <f t="shared" si="618"/>
        <v>0</v>
      </c>
      <c r="K4411" s="1" t="str">
        <f t="shared" si="619"/>
        <v/>
      </c>
    </row>
    <row r="4412" spans="1:11" x14ac:dyDescent="0.25">
      <c r="A4412">
        <v>3129</v>
      </c>
      <c r="B4412" s="1">
        <f t="shared" si="620"/>
        <v>4199</v>
      </c>
      <c r="C4412">
        <f t="shared" si="612"/>
        <v>1</v>
      </c>
      <c r="D4412" s="1">
        <f t="shared" si="613"/>
        <v>1</v>
      </c>
      <c r="E4412" s="2">
        <f t="shared" si="614"/>
        <v>0</v>
      </c>
      <c r="F4412" t="str">
        <f t="shared" si="615"/>
        <v/>
      </c>
      <c r="H4412" s="1">
        <f t="shared" si="616"/>
        <v>27422242</v>
      </c>
      <c r="I4412" s="4">
        <f t="shared" si="617"/>
        <v>0</v>
      </c>
      <c r="J4412">
        <f t="shared" si="618"/>
        <v>0</v>
      </c>
      <c r="K4412" s="1" t="str">
        <f t="shared" si="619"/>
        <v/>
      </c>
    </row>
    <row r="4413" spans="1:11" x14ac:dyDescent="0.25">
      <c r="A4413">
        <v>4199</v>
      </c>
      <c r="B4413" s="1">
        <f t="shared" si="620"/>
        <v>14611</v>
      </c>
      <c r="C4413">
        <f t="shared" si="612"/>
        <v>1</v>
      </c>
      <c r="D4413" s="1">
        <f t="shared" si="613"/>
        <v>0</v>
      </c>
      <c r="E4413" s="2">
        <f t="shared" si="614"/>
        <v>1</v>
      </c>
      <c r="F4413" t="str">
        <f t="shared" si="615"/>
        <v/>
      </c>
      <c r="H4413" s="1">
        <f t="shared" si="616"/>
        <v>231112922</v>
      </c>
      <c r="I4413" s="4">
        <f t="shared" si="617"/>
        <v>0</v>
      </c>
      <c r="J4413">
        <f t="shared" si="618"/>
        <v>0</v>
      </c>
      <c r="K4413" s="1" t="str">
        <f t="shared" si="619"/>
        <v/>
      </c>
    </row>
    <row r="4414" spans="1:11" x14ac:dyDescent="0.25">
      <c r="A4414">
        <v>14611</v>
      </c>
      <c r="B4414" s="1">
        <f t="shared" si="620"/>
        <v>16064</v>
      </c>
      <c r="C4414">
        <f t="shared" si="612"/>
        <v>0</v>
      </c>
      <c r="D4414" s="1">
        <f t="shared" si="613"/>
        <v>0</v>
      </c>
      <c r="E4414" s="2">
        <f t="shared" si="614"/>
        <v>0</v>
      </c>
      <c r="F4414" t="str">
        <f t="shared" si="615"/>
        <v/>
      </c>
      <c r="H4414" s="1">
        <f t="shared" si="616"/>
        <v>471533417</v>
      </c>
      <c r="I4414" s="4">
        <f t="shared" si="617"/>
        <v>0</v>
      </c>
      <c r="J4414">
        <f t="shared" si="618"/>
        <v>0</v>
      </c>
      <c r="K4414" s="1" t="str">
        <f t="shared" si="619"/>
        <v/>
      </c>
    </row>
    <row r="4415" spans="1:11" x14ac:dyDescent="0.25">
      <c r="A4415">
        <v>16064</v>
      </c>
      <c r="B4415" s="1">
        <f t="shared" si="620"/>
        <v>13006</v>
      </c>
      <c r="C4415">
        <f t="shared" si="612"/>
        <v>0</v>
      </c>
      <c r="D4415" s="1">
        <f t="shared" si="613"/>
        <v>0</v>
      </c>
      <c r="E4415" s="2">
        <f t="shared" si="614"/>
        <v>0</v>
      </c>
      <c r="F4415" t="str">
        <f t="shared" si="615"/>
        <v/>
      </c>
      <c r="H4415" s="1">
        <f t="shared" si="616"/>
        <v>427208132</v>
      </c>
      <c r="I4415" s="4">
        <f t="shared" si="617"/>
        <v>0</v>
      </c>
      <c r="J4415">
        <f t="shared" si="618"/>
        <v>0</v>
      </c>
      <c r="K4415" s="1" t="str">
        <f t="shared" si="619"/>
        <v/>
      </c>
    </row>
    <row r="4416" spans="1:11" x14ac:dyDescent="0.25">
      <c r="A4416">
        <v>13006</v>
      </c>
      <c r="B4416" s="1">
        <f t="shared" si="620"/>
        <v>8239</v>
      </c>
      <c r="C4416">
        <f t="shared" si="612"/>
        <v>0</v>
      </c>
      <c r="D4416" s="1">
        <f t="shared" si="613"/>
        <v>1</v>
      </c>
      <c r="E4416" s="2">
        <f t="shared" si="614"/>
        <v>1</v>
      </c>
      <c r="F4416" t="str">
        <f t="shared" si="615"/>
        <v/>
      </c>
      <c r="H4416" s="1">
        <f t="shared" si="616"/>
        <v>237037157</v>
      </c>
      <c r="I4416" s="4">
        <f t="shared" si="617"/>
        <v>0</v>
      </c>
      <c r="J4416">
        <f t="shared" si="618"/>
        <v>0</v>
      </c>
      <c r="K4416" s="1" t="str">
        <f t="shared" si="619"/>
        <v/>
      </c>
    </row>
    <row r="4417" spans="1:11" x14ac:dyDescent="0.25">
      <c r="A4417">
        <v>8239</v>
      </c>
      <c r="B4417" s="1">
        <f t="shared" si="620"/>
        <v>16483</v>
      </c>
      <c r="C4417">
        <f t="shared" si="612"/>
        <v>1</v>
      </c>
      <c r="D4417" s="1">
        <f t="shared" si="613"/>
        <v>0</v>
      </c>
      <c r="E4417" s="2">
        <f t="shared" si="614"/>
        <v>1</v>
      </c>
      <c r="F4417" t="str">
        <f t="shared" si="615"/>
        <v/>
      </c>
      <c r="H4417" s="1">
        <f t="shared" si="616"/>
        <v>339570410</v>
      </c>
      <c r="I4417" s="4">
        <f t="shared" si="617"/>
        <v>0</v>
      </c>
      <c r="J4417">
        <f t="shared" si="618"/>
        <v>0</v>
      </c>
      <c r="K4417" s="1" t="str">
        <f t="shared" si="619"/>
        <v/>
      </c>
    </row>
    <row r="4418" spans="1:11" x14ac:dyDescent="0.25">
      <c r="A4418">
        <v>16483</v>
      </c>
      <c r="B4418" s="1">
        <f t="shared" si="620"/>
        <v>4536</v>
      </c>
      <c r="C4418">
        <f t="shared" ref="C4418:C4481" si="621">IF(AND(A4418&lt;10000,A4418&gt;999),1,0)</f>
        <v>0</v>
      </c>
      <c r="D4418" s="1">
        <f t="shared" ref="D4418:D4481" si="622">IF(AND(B4418&lt;10000,B4418&gt;999),1,0)</f>
        <v>1</v>
      </c>
      <c r="E4418" s="2">
        <f t="shared" ref="E4418:E4481" si="623">IF(SUM(C4418:D4418)=1,1,0)</f>
        <v>1</v>
      </c>
      <c r="F4418" t="str">
        <f t="shared" ref="F4418:F4481" si="624">IF(AND(A4418&lt;1000,A4418&gt;99,MOD(A4418,10)=3),A4418,"")</f>
        <v/>
      </c>
      <c r="H4418" s="1">
        <f t="shared" ref="H4418:H4481" si="625">SUM(PRODUCT(A4418,A4418),PRODUCT(B4418,B4418))</f>
        <v>292264585</v>
      </c>
      <c r="I4418" s="4">
        <f t="shared" ref="I4418:I4481" si="626">IF(MOD(H4418,G$1)=0,1,0)</f>
        <v>0</v>
      </c>
      <c r="J4418">
        <f t="shared" ref="J4418:J4481" si="627">IF(E4418+I4418=2,1,0)</f>
        <v>0</v>
      </c>
      <c r="K4418" s="1" t="str">
        <f t="shared" ref="K4418:K4481" si="628">IF(E4418+I4418=2,H4418,"")</f>
        <v/>
      </c>
    </row>
    <row r="4419" spans="1:11" x14ac:dyDescent="0.25">
      <c r="A4419">
        <v>4536</v>
      </c>
      <c r="B4419" s="1">
        <f t="shared" ref="B4419:B4482" si="629">A4420</f>
        <v>23</v>
      </c>
      <c r="C4419">
        <f t="shared" si="621"/>
        <v>1</v>
      </c>
      <c r="D4419" s="1">
        <f t="shared" si="622"/>
        <v>0</v>
      </c>
      <c r="E4419" s="2">
        <f t="shared" si="623"/>
        <v>1</v>
      </c>
      <c r="F4419" t="str">
        <f t="shared" si="624"/>
        <v/>
      </c>
      <c r="H4419" s="1">
        <f t="shared" si="625"/>
        <v>20575825</v>
      </c>
      <c r="I4419" s="4">
        <f t="shared" si="626"/>
        <v>0</v>
      </c>
      <c r="J4419">
        <f t="shared" si="627"/>
        <v>0</v>
      </c>
      <c r="K4419" s="1" t="str">
        <f t="shared" si="628"/>
        <v/>
      </c>
    </row>
    <row r="4420" spans="1:11" x14ac:dyDescent="0.25">
      <c r="A4420">
        <v>23</v>
      </c>
      <c r="B4420" s="1">
        <f t="shared" si="629"/>
        <v>454</v>
      </c>
      <c r="C4420">
        <f t="shared" si="621"/>
        <v>0</v>
      </c>
      <c r="D4420" s="1">
        <f t="shared" si="622"/>
        <v>0</v>
      </c>
      <c r="E4420" s="2">
        <f t="shared" si="623"/>
        <v>0</v>
      </c>
      <c r="F4420" t="str">
        <f t="shared" si="624"/>
        <v/>
      </c>
      <c r="H4420" s="1">
        <f t="shared" si="625"/>
        <v>206645</v>
      </c>
      <c r="I4420" s="4">
        <f t="shared" si="626"/>
        <v>0</v>
      </c>
      <c r="J4420">
        <f t="shared" si="627"/>
        <v>0</v>
      </c>
      <c r="K4420" s="1" t="str">
        <f t="shared" si="628"/>
        <v/>
      </c>
    </row>
    <row r="4421" spans="1:11" x14ac:dyDescent="0.25">
      <c r="A4421">
        <v>454</v>
      </c>
      <c r="B4421" s="1">
        <f t="shared" si="629"/>
        <v>4911</v>
      </c>
      <c r="C4421">
        <f t="shared" si="621"/>
        <v>0</v>
      </c>
      <c r="D4421" s="1">
        <f t="shared" si="622"/>
        <v>1</v>
      </c>
      <c r="E4421" s="2">
        <f t="shared" si="623"/>
        <v>1</v>
      </c>
      <c r="F4421" t="str">
        <f t="shared" si="624"/>
        <v/>
      </c>
      <c r="H4421" s="1">
        <f t="shared" si="625"/>
        <v>24324037</v>
      </c>
      <c r="I4421" s="4">
        <f t="shared" si="626"/>
        <v>0</v>
      </c>
      <c r="J4421">
        <f t="shared" si="627"/>
        <v>0</v>
      </c>
      <c r="K4421" s="1" t="str">
        <f t="shared" si="628"/>
        <v/>
      </c>
    </row>
    <row r="4422" spans="1:11" x14ac:dyDescent="0.25">
      <c r="A4422">
        <v>4911</v>
      </c>
      <c r="B4422" s="1">
        <f t="shared" si="629"/>
        <v>19316</v>
      </c>
      <c r="C4422">
        <f t="shared" si="621"/>
        <v>1</v>
      </c>
      <c r="D4422" s="1">
        <f t="shared" si="622"/>
        <v>0</v>
      </c>
      <c r="E4422" s="2">
        <f t="shared" si="623"/>
        <v>1</v>
      </c>
      <c r="F4422" t="str">
        <f t="shared" si="624"/>
        <v/>
      </c>
      <c r="H4422" s="1">
        <f t="shared" si="625"/>
        <v>397225777</v>
      </c>
      <c r="I4422" s="4">
        <f t="shared" si="626"/>
        <v>0</v>
      </c>
      <c r="J4422">
        <f t="shared" si="627"/>
        <v>0</v>
      </c>
      <c r="K4422" s="1" t="str">
        <f t="shared" si="628"/>
        <v/>
      </c>
    </row>
    <row r="4423" spans="1:11" x14ac:dyDescent="0.25">
      <c r="A4423">
        <v>19316</v>
      </c>
      <c r="B4423" s="1">
        <f t="shared" si="629"/>
        <v>13346</v>
      </c>
      <c r="C4423">
        <f t="shared" si="621"/>
        <v>0</v>
      </c>
      <c r="D4423" s="1">
        <f t="shared" si="622"/>
        <v>0</v>
      </c>
      <c r="E4423" s="2">
        <f t="shared" si="623"/>
        <v>0</v>
      </c>
      <c r="F4423" t="str">
        <f t="shared" si="624"/>
        <v/>
      </c>
      <c r="H4423" s="1">
        <f t="shared" si="625"/>
        <v>551223572</v>
      </c>
      <c r="I4423" s="4">
        <f t="shared" si="626"/>
        <v>0</v>
      </c>
      <c r="J4423">
        <f t="shared" si="627"/>
        <v>0</v>
      </c>
      <c r="K4423" s="1" t="str">
        <f t="shared" si="628"/>
        <v/>
      </c>
    </row>
    <row r="4424" spans="1:11" x14ac:dyDescent="0.25">
      <c r="A4424">
        <v>13346</v>
      </c>
      <c r="B4424" s="1">
        <f t="shared" si="629"/>
        <v>9940</v>
      </c>
      <c r="C4424">
        <f t="shared" si="621"/>
        <v>0</v>
      </c>
      <c r="D4424" s="1">
        <f t="shared" si="622"/>
        <v>1</v>
      </c>
      <c r="E4424" s="2">
        <f t="shared" si="623"/>
        <v>1</v>
      </c>
      <c r="F4424" t="str">
        <f t="shared" si="624"/>
        <v/>
      </c>
      <c r="H4424" s="1">
        <f t="shared" si="625"/>
        <v>276919316</v>
      </c>
      <c r="I4424" s="4">
        <f t="shared" si="626"/>
        <v>0</v>
      </c>
      <c r="J4424">
        <f t="shared" si="627"/>
        <v>0</v>
      </c>
      <c r="K4424" s="1" t="str">
        <f t="shared" si="628"/>
        <v/>
      </c>
    </row>
    <row r="4425" spans="1:11" x14ac:dyDescent="0.25">
      <c r="A4425">
        <v>9940</v>
      </c>
      <c r="B4425" s="1">
        <f t="shared" si="629"/>
        <v>11393</v>
      </c>
      <c r="C4425">
        <f t="shared" si="621"/>
        <v>1</v>
      </c>
      <c r="D4425" s="1">
        <f t="shared" si="622"/>
        <v>0</v>
      </c>
      <c r="E4425" s="2">
        <f t="shared" si="623"/>
        <v>1</v>
      </c>
      <c r="F4425" t="str">
        <f t="shared" si="624"/>
        <v/>
      </c>
      <c r="H4425" s="1">
        <f t="shared" si="625"/>
        <v>228604049</v>
      </c>
      <c r="I4425" s="4">
        <f t="shared" si="626"/>
        <v>0</v>
      </c>
      <c r="J4425">
        <f t="shared" si="627"/>
        <v>0</v>
      </c>
      <c r="K4425" s="1" t="str">
        <f t="shared" si="628"/>
        <v/>
      </c>
    </row>
    <row r="4426" spans="1:11" x14ac:dyDescent="0.25">
      <c r="A4426">
        <v>11393</v>
      </c>
      <c r="B4426" s="1">
        <f t="shared" si="629"/>
        <v>718</v>
      </c>
      <c r="C4426">
        <f t="shared" si="621"/>
        <v>0</v>
      </c>
      <c r="D4426" s="1">
        <f t="shared" si="622"/>
        <v>0</v>
      </c>
      <c r="E4426" s="2">
        <f t="shared" si="623"/>
        <v>0</v>
      </c>
      <c r="F4426" t="str">
        <f t="shared" si="624"/>
        <v/>
      </c>
      <c r="H4426" s="1">
        <f t="shared" si="625"/>
        <v>130315973</v>
      </c>
      <c r="I4426" s="4">
        <f t="shared" si="626"/>
        <v>0</v>
      </c>
      <c r="J4426">
        <f t="shared" si="627"/>
        <v>0</v>
      </c>
      <c r="K4426" s="1" t="str">
        <f t="shared" si="628"/>
        <v/>
      </c>
    </row>
    <row r="4427" spans="1:11" x14ac:dyDescent="0.25">
      <c r="A4427">
        <v>718</v>
      </c>
      <c r="B4427" s="1">
        <f t="shared" si="629"/>
        <v>1861</v>
      </c>
      <c r="C4427">
        <f t="shared" si="621"/>
        <v>0</v>
      </c>
      <c r="D4427" s="1">
        <f t="shared" si="622"/>
        <v>1</v>
      </c>
      <c r="E4427" s="2">
        <f t="shared" si="623"/>
        <v>1</v>
      </c>
      <c r="F4427" t="str">
        <f t="shared" si="624"/>
        <v/>
      </c>
      <c r="H4427" s="1">
        <f t="shared" si="625"/>
        <v>3978845</v>
      </c>
      <c r="I4427" s="4">
        <f t="shared" si="626"/>
        <v>0</v>
      </c>
      <c r="J4427">
        <f t="shared" si="627"/>
        <v>0</v>
      </c>
      <c r="K4427" s="1" t="str">
        <f t="shared" si="628"/>
        <v/>
      </c>
    </row>
    <row r="4428" spans="1:11" x14ac:dyDescent="0.25">
      <c r="A4428">
        <v>1861</v>
      </c>
      <c r="B4428" s="1">
        <f t="shared" si="629"/>
        <v>6785</v>
      </c>
      <c r="C4428">
        <f t="shared" si="621"/>
        <v>1</v>
      </c>
      <c r="D4428" s="1">
        <f t="shared" si="622"/>
        <v>1</v>
      </c>
      <c r="E4428" s="2">
        <f t="shared" si="623"/>
        <v>0</v>
      </c>
      <c r="F4428" t="str">
        <f t="shared" si="624"/>
        <v/>
      </c>
      <c r="H4428" s="1">
        <f t="shared" si="625"/>
        <v>49499546</v>
      </c>
      <c r="I4428" s="4">
        <f t="shared" si="626"/>
        <v>0</v>
      </c>
      <c r="J4428">
        <f t="shared" si="627"/>
        <v>0</v>
      </c>
      <c r="K4428" s="1" t="str">
        <f t="shared" si="628"/>
        <v/>
      </c>
    </row>
    <row r="4429" spans="1:11" x14ac:dyDescent="0.25">
      <c r="A4429">
        <v>6785</v>
      </c>
      <c r="B4429" s="1">
        <f t="shared" si="629"/>
        <v>927</v>
      </c>
      <c r="C4429">
        <f t="shared" si="621"/>
        <v>1</v>
      </c>
      <c r="D4429" s="1">
        <f t="shared" si="622"/>
        <v>0</v>
      </c>
      <c r="E4429" s="2">
        <f t="shared" si="623"/>
        <v>1</v>
      </c>
      <c r="F4429" t="str">
        <f t="shared" si="624"/>
        <v/>
      </c>
      <c r="H4429" s="1">
        <f t="shared" si="625"/>
        <v>46895554</v>
      </c>
      <c r="I4429" s="4">
        <f t="shared" si="626"/>
        <v>0</v>
      </c>
      <c r="J4429">
        <f t="shared" si="627"/>
        <v>0</v>
      </c>
      <c r="K4429" s="1" t="str">
        <f t="shared" si="628"/>
        <v/>
      </c>
    </row>
    <row r="4430" spans="1:11" x14ac:dyDescent="0.25">
      <c r="A4430">
        <v>927</v>
      </c>
      <c r="B4430" s="1">
        <f t="shared" si="629"/>
        <v>16501</v>
      </c>
      <c r="C4430">
        <f t="shared" si="621"/>
        <v>0</v>
      </c>
      <c r="D4430" s="1">
        <f t="shared" si="622"/>
        <v>0</v>
      </c>
      <c r="E4430" s="2">
        <f t="shared" si="623"/>
        <v>0</v>
      </c>
      <c r="F4430" t="str">
        <f t="shared" si="624"/>
        <v/>
      </c>
      <c r="H4430" s="1">
        <f t="shared" si="625"/>
        <v>273142330</v>
      </c>
      <c r="I4430" s="4">
        <f t="shared" si="626"/>
        <v>0</v>
      </c>
      <c r="J4430">
        <f t="shared" si="627"/>
        <v>0</v>
      </c>
      <c r="K4430" s="1" t="str">
        <f t="shared" si="628"/>
        <v/>
      </c>
    </row>
    <row r="4431" spans="1:11" x14ac:dyDescent="0.25">
      <c r="A4431">
        <v>16501</v>
      </c>
      <c r="B4431" s="1">
        <f t="shared" si="629"/>
        <v>9160</v>
      </c>
      <c r="C4431">
        <f t="shared" si="621"/>
        <v>0</v>
      </c>
      <c r="D4431" s="1">
        <f t="shared" si="622"/>
        <v>1</v>
      </c>
      <c r="E4431" s="2">
        <f t="shared" si="623"/>
        <v>1</v>
      </c>
      <c r="F4431" t="str">
        <f t="shared" si="624"/>
        <v/>
      </c>
      <c r="H4431" s="1">
        <f t="shared" si="625"/>
        <v>356188601</v>
      </c>
      <c r="I4431" s="4">
        <f t="shared" si="626"/>
        <v>0</v>
      </c>
      <c r="J4431">
        <f t="shared" si="627"/>
        <v>0</v>
      </c>
      <c r="K4431" s="1" t="str">
        <f t="shared" si="628"/>
        <v/>
      </c>
    </row>
    <row r="4432" spans="1:11" x14ac:dyDescent="0.25">
      <c r="A4432">
        <v>9160</v>
      </c>
      <c r="B4432" s="1">
        <f t="shared" si="629"/>
        <v>19070</v>
      </c>
      <c r="C4432">
        <f t="shared" si="621"/>
        <v>1</v>
      </c>
      <c r="D4432" s="1">
        <f t="shared" si="622"/>
        <v>0</v>
      </c>
      <c r="E4432" s="2">
        <f t="shared" si="623"/>
        <v>1</v>
      </c>
      <c r="F4432" t="str">
        <f t="shared" si="624"/>
        <v/>
      </c>
      <c r="H4432" s="1">
        <f t="shared" si="625"/>
        <v>447570500</v>
      </c>
      <c r="I4432" s="4">
        <f t="shared" si="626"/>
        <v>0</v>
      </c>
      <c r="J4432">
        <f t="shared" si="627"/>
        <v>0</v>
      </c>
      <c r="K4432" s="1" t="str">
        <f t="shared" si="628"/>
        <v/>
      </c>
    </row>
    <row r="4433" spans="1:11" x14ac:dyDescent="0.25">
      <c r="A4433">
        <v>19070</v>
      </c>
      <c r="B4433" s="1">
        <f t="shared" si="629"/>
        <v>3059</v>
      </c>
      <c r="C4433">
        <f t="shared" si="621"/>
        <v>0</v>
      </c>
      <c r="D4433" s="1">
        <f t="shared" si="622"/>
        <v>1</v>
      </c>
      <c r="E4433" s="2">
        <f t="shared" si="623"/>
        <v>1</v>
      </c>
      <c r="F4433" t="str">
        <f t="shared" si="624"/>
        <v/>
      </c>
      <c r="H4433" s="1">
        <f t="shared" si="625"/>
        <v>373022381</v>
      </c>
      <c r="I4433" s="4">
        <f t="shared" si="626"/>
        <v>0</v>
      </c>
      <c r="J4433">
        <f t="shared" si="627"/>
        <v>0</v>
      </c>
      <c r="K4433" s="1" t="str">
        <f t="shared" si="628"/>
        <v/>
      </c>
    </row>
    <row r="4434" spans="1:11" x14ac:dyDescent="0.25">
      <c r="A4434">
        <v>3059</v>
      </c>
      <c r="B4434" s="1">
        <f t="shared" si="629"/>
        <v>19940</v>
      </c>
      <c r="C4434">
        <f t="shared" si="621"/>
        <v>1</v>
      </c>
      <c r="D4434" s="1">
        <f t="shared" si="622"/>
        <v>0</v>
      </c>
      <c r="E4434" s="2">
        <f t="shared" si="623"/>
        <v>1</v>
      </c>
      <c r="F4434" t="str">
        <f t="shared" si="624"/>
        <v/>
      </c>
      <c r="H4434" s="1">
        <f t="shared" si="625"/>
        <v>406961081</v>
      </c>
      <c r="I4434" s="4">
        <f t="shared" si="626"/>
        <v>0</v>
      </c>
      <c r="J4434">
        <f t="shared" si="627"/>
        <v>0</v>
      </c>
      <c r="K4434" s="1" t="str">
        <f t="shared" si="628"/>
        <v/>
      </c>
    </row>
    <row r="4435" spans="1:11" x14ac:dyDescent="0.25">
      <c r="A4435">
        <v>19940</v>
      </c>
      <c r="B4435" s="1">
        <f t="shared" si="629"/>
        <v>14420</v>
      </c>
      <c r="C4435">
        <f t="shared" si="621"/>
        <v>0</v>
      </c>
      <c r="D4435" s="1">
        <f t="shared" si="622"/>
        <v>0</v>
      </c>
      <c r="E4435" s="2">
        <f t="shared" si="623"/>
        <v>0</v>
      </c>
      <c r="F4435" t="str">
        <f t="shared" si="624"/>
        <v/>
      </c>
      <c r="H4435" s="1">
        <f t="shared" si="625"/>
        <v>605540000</v>
      </c>
      <c r="I4435" s="4">
        <f t="shared" si="626"/>
        <v>0</v>
      </c>
      <c r="J4435">
        <f t="shared" si="627"/>
        <v>0</v>
      </c>
      <c r="K4435" s="1" t="str">
        <f t="shared" si="628"/>
        <v/>
      </c>
    </row>
    <row r="4436" spans="1:11" x14ac:dyDescent="0.25">
      <c r="A4436">
        <v>14420</v>
      </c>
      <c r="B4436" s="1">
        <f t="shared" si="629"/>
        <v>1223</v>
      </c>
      <c r="C4436">
        <f t="shared" si="621"/>
        <v>0</v>
      </c>
      <c r="D4436" s="1">
        <f t="shared" si="622"/>
        <v>1</v>
      </c>
      <c r="E4436" s="2">
        <f t="shared" si="623"/>
        <v>1</v>
      </c>
      <c r="F4436" t="str">
        <f t="shared" si="624"/>
        <v/>
      </c>
      <c r="H4436" s="1">
        <f t="shared" si="625"/>
        <v>209432129</v>
      </c>
      <c r="I4436" s="4">
        <f t="shared" si="626"/>
        <v>0</v>
      </c>
      <c r="J4436">
        <f t="shared" si="627"/>
        <v>0</v>
      </c>
      <c r="K4436" s="1" t="str">
        <f t="shared" si="628"/>
        <v/>
      </c>
    </row>
    <row r="4437" spans="1:11" x14ac:dyDescent="0.25">
      <c r="A4437">
        <v>1223</v>
      </c>
      <c r="B4437" s="1">
        <f t="shared" si="629"/>
        <v>17610</v>
      </c>
      <c r="C4437">
        <f t="shared" si="621"/>
        <v>1</v>
      </c>
      <c r="D4437" s="1">
        <f t="shared" si="622"/>
        <v>0</v>
      </c>
      <c r="E4437" s="2">
        <f t="shared" si="623"/>
        <v>1</v>
      </c>
      <c r="F4437" t="str">
        <f t="shared" si="624"/>
        <v/>
      </c>
      <c r="H4437" s="1">
        <f t="shared" si="625"/>
        <v>311607829</v>
      </c>
      <c r="I4437" s="4">
        <f t="shared" si="626"/>
        <v>0</v>
      </c>
      <c r="J4437">
        <f t="shared" si="627"/>
        <v>0</v>
      </c>
      <c r="K4437" s="1" t="str">
        <f t="shared" si="628"/>
        <v/>
      </c>
    </row>
    <row r="4438" spans="1:11" x14ac:dyDescent="0.25">
      <c r="A4438">
        <v>17610</v>
      </c>
      <c r="B4438" s="1">
        <f t="shared" si="629"/>
        <v>10634</v>
      </c>
      <c r="C4438">
        <f t="shared" si="621"/>
        <v>0</v>
      </c>
      <c r="D4438" s="1">
        <f t="shared" si="622"/>
        <v>0</v>
      </c>
      <c r="E4438" s="2">
        <f t="shared" si="623"/>
        <v>0</v>
      </c>
      <c r="F4438" t="str">
        <f t="shared" si="624"/>
        <v/>
      </c>
      <c r="H4438" s="1">
        <f t="shared" si="625"/>
        <v>423194056</v>
      </c>
      <c r="I4438" s="4">
        <f t="shared" si="626"/>
        <v>0</v>
      </c>
      <c r="J4438">
        <f t="shared" si="627"/>
        <v>0</v>
      </c>
      <c r="K4438" s="1" t="str">
        <f t="shared" si="628"/>
        <v/>
      </c>
    </row>
    <row r="4439" spans="1:11" x14ac:dyDescent="0.25">
      <c r="A4439">
        <v>10634</v>
      </c>
      <c r="B4439" s="1">
        <f t="shared" si="629"/>
        <v>10548</v>
      </c>
      <c r="C4439">
        <f t="shared" si="621"/>
        <v>0</v>
      </c>
      <c r="D4439" s="1">
        <f t="shared" si="622"/>
        <v>0</v>
      </c>
      <c r="E4439" s="2">
        <f t="shared" si="623"/>
        <v>0</v>
      </c>
      <c r="F4439" t="str">
        <f t="shared" si="624"/>
        <v/>
      </c>
      <c r="H4439" s="1">
        <f t="shared" si="625"/>
        <v>224342260</v>
      </c>
      <c r="I4439" s="4">
        <f t="shared" si="626"/>
        <v>0</v>
      </c>
      <c r="J4439">
        <f t="shared" si="627"/>
        <v>0</v>
      </c>
      <c r="K4439" s="1" t="str">
        <f t="shared" si="628"/>
        <v/>
      </c>
    </row>
    <row r="4440" spans="1:11" x14ac:dyDescent="0.25">
      <c r="A4440">
        <v>10548</v>
      </c>
      <c r="B4440" s="1">
        <f t="shared" si="629"/>
        <v>11598</v>
      </c>
      <c r="C4440">
        <f t="shared" si="621"/>
        <v>0</v>
      </c>
      <c r="D4440" s="1">
        <f t="shared" si="622"/>
        <v>0</v>
      </c>
      <c r="E4440" s="2">
        <f t="shared" si="623"/>
        <v>0</v>
      </c>
      <c r="F4440" t="str">
        <f t="shared" si="624"/>
        <v/>
      </c>
      <c r="H4440" s="1">
        <f t="shared" si="625"/>
        <v>245773908</v>
      </c>
      <c r="I4440" s="4">
        <f t="shared" si="626"/>
        <v>0</v>
      </c>
      <c r="J4440">
        <f t="shared" si="627"/>
        <v>0</v>
      </c>
      <c r="K4440" s="1" t="str">
        <f t="shared" si="628"/>
        <v/>
      </c>
    </row>
    <row r="4441" spans="1:11" x14ac:dyDescent="0.25">
      <c r="A4441">
        <v>11598</v>
      </c>
      <c r="B4441" s="1">
        <f t="shared" si="629"/>
        <v>18992</v>
      </c>
      <c r="C4441">
        <f t="shared" si="621"/>
        <v>0</v>
      </c>
      <c r="D4441" s="1">
        <f t="shared" si="622"/>
        <v>0</v>
      </c>
      <c r="E4441" s="2">
        <f t="shared" si="623"/>
        <v>0</v>
      </c>
      <c r="F4441" t="str">
        <f t="shared" si="624"/>
        <v/>
      </c>
      <c r="H4441" s="1">
        <f t="shared" si="625"/>
        <v>495209668</v>
      </c>
      <c r="I4441" s="4">
        <f t="shared" si="626"/>
        <v>0</v>
      </c>
      <c r="J4441">
        <f t="shared" si="627"/>
        <v>0</v>
      </c>
      <c r="K4441" s="1" t="str">
        <f t="shared" si="628"/>
        <v/>
      </c>
    </row>
    <row r="4442" spans="1:11" x14ac:dyDescent="0.25">
      <c r="A4442">
        <v>18992</v>
      </c>
      <c r="B4442" s="1">
        <f t="shared" si="629"/>
        <v>8859</v>
      </c>
      <c r="C4442">
        <f t="shared" si="621"/>
        <v>0</v>
      </c>
      <c r="D4442" s="1">
        <f t="shared" si="622"/>
        <v>1</v>
      </c>
      <c r="E4442" s="2">
        <f t="shared" si="623"/>
        <v>1</v>
      </c>
      <c r="F4442" t="str">
        <f t="shared" si="624"/>
        <v/>
      </c>
      <c r="H4442" s="1">
        <f t="shared" si="625"/>
        <v>439177945</v>
      </c>
      <c r="I4442" s="4">
        <f t="shared" si="626"/>
        <v>0</v>
      </c>
      <c r="J4442">
        <f t="shared" si="627"/>
        <v>0</v>
      </c>
      <c r="K4442" s="1" t="str">
        <f t="shared" si="628"/>
        <v/>
      </c>
    </row>
    <row r="4443" spans="1:11" x14ac:dyDescent="0.25">
      <c r="A4443">
        <v>8859</v>
      </c>
      <c r="B4443" s="1">
        <f t="shared" si="629"/>
        <v>6792</v>
      </c>
      <c r="C4443">
        <f t="shared" si="621"/>
        <v>1</v>
      </c>
      <c r="D4443" s="1">
        <f t="shared" si="622"/>
        <v>1</v>
      </c>
      <c r="E4443" s="2">
        <f t="shared" si="623"/>
        <v>0</v>
      </c>
      <c r="F4443" t="str">
        <f t="shared" si="624"/>
        <v/>
      </c>
      <c r="H4443" s="1">
        <f t="shared" si="625"/>
        <v>124613145</v>
      </c>
      <c r="I4443" s="4">
        <f t="shared" si="626"/>
        <v>0</v>
      </c>
      <c r="J4443">
        <f t="shared" si="627"/>
        <v>0</v>
      </c>
      <c r="K4443" s="1" t="str">
        <f t="shared" si="628"/>
        <v/>
      </c>
    </row>
    <row r="4444" spans="1:11" x14ac:dyDescent="0.25">
      <c r="A4444">
        <v>6792</v>
      </c>
      <c r="B4444" s="1">
        <f t="shared" si="629"/>
        <v>16599</v>
      </c>
      <c r="C4444">
        <f t="shared" si="621"/>
        <v>1</v>
      </c>
      <c r="D4444" s="1">
        <f t="shared" si="622"/>
        <v>0</v>
      </c>
      <c r="E4444" s="2">
        <f t="shared" si="623"/>
        <v>1</v>
      </c>
      <c r="F4444" t="str">
        <f t="shared" si="624"/>
        <v/>
      </c>
      <c r="H4444" s="1">
        <f t="shared" si="625"/>
        <v>321658065</v>
      </c>
      <c r="I4444" s="4">
        <f t="shared" si="626"/>
        <v>0</v>
      </c>
      <c r="J4444">
        <f t="shared" si="627"/>
        <v>0</v>
      </c>
      <c r="K4444" s="1" t="str">
        <f t="shared" si="628"/>
        <v/>
      </c>
    </row>
    <row r="4445" spans="1:11" x14ac:dyDescent="0.25">
      <c r="A4445">
        <v>16599</v>
      </c>
      <c r="B4445" s="1">
        <f t="shared" si="629"/>
        <v>402</v>
      </c>
      <c r="C4445">
        <f t="shared" si="621"/>
        <v>0</v>
      </c>
      <c r="D4445" s="1">
        <f t="shared" si="622"/>
        <v>0</v>
      </c>
      <c r="E4445" s="2">
        <f t="shared" si="623"/>
        <v>0</v>
      </c>
      <c r="F4445" t="str">
        <f t="shared" si="624"/>
        <v/>
      </c>
      <c r="H4445" s="1">
        <f t="shared" si="625"/>
        <v>275688405</v>
      </c>
      <c r="I4445" s="4">
        <f t="shared" si="626"/>
        <v>0</v>
      </c>
      <c r="J4445">
        <f t="shared" si="627"/>
        <v>0</v>
      </c>
      <c r="K4445" s="1" t="str">
        <f t="shared" si="628"/>
        <v/>
      </c>
    </row>
    <row r="4446" spans="1:11" x14ac:dyDescent="0.25">
      <c r="A4446">
        <v>402</v>
      </c>
      <c r="B4446" s="1">
        <f t="shared" si="629"/>
        <v>417</v>
      </c>
      <c r="C4446">
        <f t="shared" si="621"/>
        <v>0</v>
      </c>
      <c r="D4446" s="1">
        <f t="shared" si="622"/>
        <v>0</v>
      </c>
      <c r="E4446" s="2">
        <f t="shared" si="623"/>
        <v>0</v>
      </c>
      <c r="F4446" t="str">
        <f t="shared" si="624"/>
        <v/>
      </c>
      <c r="H4446" s="1">
        <f t="shared" si="625"/>
        <v>335493</v>
      </c>
      <c r="I4446" s="4">
        <f t="shared" si="626"/>
        <v>0</v>
      </c>
      <c r="J4446">
        <f t="shared" si="627"/>
        <v>0</v>
      </c>
      <c r="K4446" s="1" t="str">
        <f t="shared" si="628"/>
        <v/>
      </c>
    </row>
    <row r="4447" spans="1:11" x14ac:dyDescent="0.25">
      <c r="A4447">
        <v>417</v>
      </c>
      <c r="B4447" s="1">
        <f t="shared" si="629"/>
        <v>18321</v>
      </c>
      <c r="C4447">
        <f t="shared" si="621"/>
        <v>0</v>
      </c>
      <c r="D4447" s="1">
        <f t="shared" si="622"/>
        <v>0</v>
      </c>
      <c r="E4447" s="2">
        <f t="shared" si="623"/>
        <v>0</v>
      </c>
      <c r="F4447" t="str">
        <f t="shared" si="624"/>
        <v/>
      </c>
      <c r="H4447" s="1">
        <f t="shared" si="625"/>
        <v>335832930</v>
      </c>
      <c r="I4447" s="4">
        <f t="shared" si="626"/>
        <v>0</v>
      </c>
      <c r="J4447">
        <f t="shared" si="627"/>
        <v>0</v>
      </c>
      <c r="K4447" s="1" t="str">
        <f t="shared" si="628"/>
        <v/>
      </c>
    </row>
    <row r="4448" spans="1:11" x14ac:dyDescent="0.25">
      <c r="A4448">
        <v>18321</v>
      </c>
      <c r="B4448" s="1">
        <f t="shared" si="629"/>
        <v>7060</v>
      </c>
      <c r="C4448">
        <f t="shared" si="621"/>
        <v>0</v>
      </c>
      <c r="D4448" s="1">
        <f t="shared" si="622"/>
        <v>1</v>
      </c>
      <c r="E4448" s="2">
        <f t="shared" si="623"/>
        <v>1</v>
      </c>
      <c r="F4448" t="str">
        <f t="shared" si="624"/>
        <v/>
      </c>
      <c r="H4448" s="1">
        <f t="shared" si="625"/>
        <v>385502641</v>
      </c>
      <c r="I4448" s="4">
        <f t="shared" si="626"/>
        <v>0</v>
      </c>
      <c r="J4448">
        <f t="shared" si="627"/>
        <v>0</v>
      </c>
      <c r="K4448" s="1" t="str">
        <f t="shared" si="628"/>
        <v/>
      </c>
    </row>
    <row r="4449" spans="1:11" x14ac:dyDescent="0.25">
      <c r="A4449">
        <v>7060</v>
      </c>
      <c r="B4449" s="1">
        <f t="shared" si="629"/>
        <v>12666</v>
      </c>
      <c r="C4449">
        <f t="shared" si="621"/>
        <v>1</v>
      </c>
      <c r="D4449" s="1">
        <f t="shared" si="622"/>
        <v>0</v>
      </c>
      <c r="E4449" s="2">
        <f t="shared" si="623"/>
        <v>1</v>
      </c>
      <c r="F4449" t="str">
        <f t="shared" si="624"/>
        <v/>
      </c>
      <c r="H4449" s="1">
        <f t="shared" si="625"/>
        <v>210271156</v>
      </c>
      <c r="I4449" s="4">
        <f t="shared" si="626"/>
        <v>0</v>
      </c>
      <c r="J4449">
        <f t="shared" si="627"/>
        <v>0</v>
      </c>
      <c r="K4449" s="1" t="str">
        <f t="shared" si="628"/>
        <v/>
      </c>
    </row>
    <row r="4450" spans="1:11" x14ac:dyDescent="0.25">
      <c r="A4450">
        <v>12666</v>
      </c>
      <c r="B4450" s="1">
        <f t="shared" si="629"/>
        <v>10157</v>
      </c>
      <c r="C4450">
        <f t="shared" si="621"/>
        <v>0</v>
      </c>
      <c r="D4450" s="1">
        <f t="shared" si="622"/>
        <v>0</v>
      </c>
      <c r="E4450" s="2">
        <f t="shared" si="623"/>
        <v>0</v>
      </c>
      <c r="F4450" t="str">
        <f t="shared" si="624"/>
        <v/>
      </c>
      <c r="H4450" s="1">
        <f t="shared" si="625"/>
        <v>263592205</v>
      </c>
      <c r="I4450" s="4">
        <f t="shared" si="626"/>
        <v>0</v>
      </c>
      <c r="J4450">
        <f t="shared" si="627"/>
        <v>0</v>
      </c>
      <c r="K4450" s="1" t="str">
        <f t="shared" si="628"/>
        <v/>
      </c>
    </row>
    <row r="4451" spans="1:11" x14ac:dyDescent="0.25">
      <c r="A4451">
        <v>10157</v>
      </c>
      <c r="B4451" s="1">
        <f t="shared" si="629"/>
        <v>14290</v>
      </c>
      <c r="C4451">
        <f t="shared" si="621"/>
        <v>0</v>
      </c>
      <c r="D4451" s="1">
        <f t="shared" si="622"/>
        <v>0</v>
      </c>
      <c r="E4451" s="2">
        <f t="shared" si="623"/>
        <v>0</v>
      </c>
      <c r="F4451" t="str">
        <f t="shared" si="624"/>
        <v/>
      </c>
      <c r="H4451" s="1">
        <f t="shared" si="625"/>
        <v>307368749</v>
      </c>
      <c r="I4451" s="4">
        <f t="shared" si="626"/>
        <v>0</v>
      </c>
      <c r="J4451">
        <f t="shared" si="627"/>
        <v>0</v>
      </c>
      <c r="K4451" s="1" t="str">
        <f t="shared" si="628"/>
        <v/>
      </c>
    </row>
    <row r="4452" spans="1:11" x14ac:dyDescent="0.25">
      <c r="A4452">
        <v>14290</v>
      </c>
      <c r="B4452" s="1">
        <f t="shared" si="629"/>
        <v>17115</v>
      </c>
      <c r="C4452">
        <f t="shared" si="621"/>
        <v>0</v>
      </c>
      <c r="D4452" s="1">
        <f t="shared" si="622"/>
        <v>0</v>
      </c>
      <c r="E4452" s="2">
        <f t="shared" si="623"/>
        <v>0</v>
      </c>
      <c r="F4452" t="str">
        <f t="shared" si="624"/>
        <v/>
      </c>
      <c r="H4452" s="1">
        <f t="shared" si="625"/>
        <v>497127325</v>
      </c>
      <c r="I4452" s="4">
        <f t="shared" si="626"/>
        <v>0</v>
      </c>
      <c r="J4452">
        <f t="shared" si="627"/>
        <v>0</v>
      </c>
      <c r="K4452" s="1" t="str">
        <f t="shared" si="628"/>
        <v/>
      </c>
    </row>
    <row r="4453" spans="1:11" x14ac:dyDescent="0.25">
      <c r="A4453">
        <v>17115</v>
      </c>
      <c r="B4453" s="1">
        <f t="shared" si="629"/>
        <v>10222</v>
      </c>
      <c r="C4453">
        <f t="shared" si="621"/>
        <v>0</v>
      </c>
      <c r="D4453" s="1">
        <f t="shared" si="622"/>
        <v>0</v>
      </c>
      <c r="E4453" s="2">
        <f t="shared" si="623"/>
        <v>0</v>
      </c>
      <c r="F4453" t="str">
        <f t="shared" si="624"/>
        <v/>
      </c>
      <c r="H4453" s="1">
        <f t="shared" si="625"/>
        <v>397412509</v>
      </c>
      <c r="I4453" s="4">
        <f t="shared" si="626"/>
        <v>0</v>
      </c>
      <c r="J4453">
        <f t="shared" si="627"/>
        <v>0</v>
      </c>
      <c r="K4453" s="1" t="str">
        <f t="shared" si="628"/>
        <v/>
      </c>
    </row>
    <row r="4454" spans="1:11" x14ac:dyDescent="0.25">
      <c r="A4454">
        <v>10222</v>
      </c>
      <c r="B4454" s="1">
        <f t="shared" si="629"/>
        <v>6642</v>
      </c>
      <c r="C4454">
        <f t="shared" si="621"/>
        <v>0</v>
      </c>
      <c r="D4454" s="1">
        <f t="shared" si="622"/>
        <v>1</v>
      </c>
      <c r="E4454" s="2">
        <f t="shared" si="623"/>
        <v>1</v>
      </c>
      <c r="F4454" t="str">
        <f t="shared" si="624"/>
        <v/>
      </c>
      <c r="H4454" s="1">
        <f t="shared" si="625"/>
        <v>148605448</v>
      </c>
      <c r="I4454" s="4">
        <f t="shared" si="626"/>
        <v>0</v>
      </c>
      <c r="J4454">
        <f t="shared" si="627"/>
        <v>0</v>
      </c>
      <c r="K4454" s="1" t="str">
        <f t="shared" si="628"/>
        <v/>
      </c>
    </row>
    <row r="4455" spans="1:11" x14ac:dyDescent="0.25">
      <c r="A4455">
        <v>6642</v>
      </c>
      <c r="B4455" s="1">
        <f t="shared" si="629"/>
        <v>18852</v>
      </c>
      <c r="C4455">
        <f t="shared" si="621"/>
        <v>1</v>
      </c>
      <c r="D4455" s="1">
        <f t="shared" si="622"/>
        <v>0</v>
      </c>
      <c r="E4455" s="2">
        <f t="shared" si="623"/>
        <v>1</v>
      </c>
      <c r="F4455" t="str">
        <f t="shared" si="624"/>
        <v/>
      </c>
      <c r="H4455" s="1">
        <f t="shared" si="625"/>
        <v>399514068</v>
      </c>
      <c r="I4455" s="4">
        <f t="shared" si="626"/>
        <v>0</v>
      </c>
      <c r="J4455">
        <f t="shared" si="627"/>
        <v>0</v>
      </c>
      <c r="K4455" s="1" t="str">
        <f t="shared" si="628"/>
        <v/>
      </c>
    </row>
    <row r="4456" spans="1:11" x14ac:dyDescent="0.25">
      <c r="A4456">
        <v>18852</v>
      </c>
      <c r="B4456" s="1">
        <f t="shared" si="629"/>
        <v>8285</v>
      </c>
      <c r="C4456">
        <f t="shared" si="621"/>
        <v>0</v>
      </c>
      <c r="D4456" s="1">
        <f t="shared" si="622"/>
        <v>1</v>
      </c>
      <c r="E4456" s="2">
        <f t="shared" si="623"/>
        <v>1</v>
      </c>
      <c r="F4456" t="str">
        <f t="shared" si="624"/>
        <v/>
      </c>
      <c r="H4456" s="1">
        <f t="shared" si="625"/>
        <v>424039129</v>
      </c>
      <c r="I4456" s="4">
        <f t="shared" si="626"/>
        <v>0</v>
      </c>
      <c r="J4456">
        <f t="shared" si="627"/>
        <v>0</v>
      </c>
      <c r="K4456" s="1" t="str">
        <f t="shared" si="628"/>
        <v/>
      </c>
    </row>
    <row r="4457" spans="1:11" x14ac:dyDescent="0.25">
      <c r="A4457">
        <v>8285</v>
      </c>
      <c r="B4457" s="1">
        <f t="shared" si="629"/>
        <v>5795</v>
      </c>
      <c r="C4457">
        <f t="shared" si="621"/>
        <v>1</v>
      </c>
      <c r="D4457" s="1">
        <f t="shared" si="622"/>
        <v>1</v>
      </c>
      <c r="E4457" s="2">
        <f t="shared" si="623"/>
        <v>0</v>
      </c>
      <c r="F4457" t="str">
        <f t="shared" si="624"/>
        <v/>
      </c>
      <c r="H4457" s="1">
        <f t="shared" si="625"/>
        <v>102223250</v>
      </c>
      <c r="I4457" s="4">
        <f t="shared" si="626"/>
        <v>0</v>
      </c>
      <c r="J4457">
        <f t="shared" si="627"/>
        <v>0</v>
      </c>
      <c r="K4457" s="1" t="str">
        <f t="shared" si="628"/>
        <v/>
      </c>
    </row>
    <row r="4458" spans="1:11" x14ac:dyDescent="0.25">
      <c r="A4458">
        <v>5795</v>
      </c>
      <c r="B4458" s="1">
        <f t="shared" si="629"/>
        <v>4741</v>
      </c>
      <c r="C4458">
        <f t="shared" si="621"/>
        <v>1</v>
      </c>
      <c r="D4458" s="1">
        <f t="shared" si="622"/>
        <v>1</v>
      </c>
      <c r="E4458" s="2">
        <f t="shared" si="623"/>
        <v>0</v>
      </c>
      <c r="F4458" t="str">
        <f t="shared" si="624"/>
        <v/>
      </c>
      <c r="H4458" s="1">
        <f t="shared" si="625"/>
        <v>56059106</v>
      </c>
      <c r="I4458" s="4">
        <f t="shared" si="626"/>
        <v>0</v>
      </c>
      <c r="J4458">
        <f t="shared" si="627"/>
        <v>0</v>
      </c>
      <c r="K4458" s="1" t="str">
        <f t="shared" si="628"/>
        <v/>
      </c>
    </row>
    <row r="4459" spans="1:11" x14ac:dyDescent="0.25">
      <c r="A4459">
        <v>4741</v>
      </c>
      <c r="B4459" s="1">
        <f t="shared" si="629"/>
        <v>19440</v>
      </c>
      <c r="C4459">
        <f t="shared" si="621"/>
        <v>1</v>
      </c>
      <c r="D4459" s="1">
        <f t="shared" si="622"/>
        <v>0</v>
      </c>
      <c r="E4459" s="2">
        <f t="shared" si="623"/>
        <v>1</v>
      </c>
      <c r="F4459" t="str">
        <f t="shared" si="624"/>
        <v/>
      </c>
      <c r="H4459" s="1">
        <f t="shared" si="625"/>
        <v>400390681</v>
      </c>
      <c r="I4459" s="4">
        <f t="shared" si="626"/>
        <v>0</v>
      </c>
      <c r="J4459">
        <f t="shared" si="627"/>
        <v>0</v>
      </c>
      <c r="K4459" s="1" t="str">
        <f t="shared" si="628"/>
        <v/>
      </c>
    </row>
    <row r="4460" spans="1:11" x14ac:dyDescent="0.25">
      <c r="A4460">
        <v>19440</v>
      </c>
      <c r="B4460" s="1">
        <f t="shared" si="629"/>
        <v>2324</v>
      </c>
      <c r="C4460">
        <f t="shared" si="621"/>
        <v>0</v>
      </c>
      <c r="D4460" s="1">
        <f t="shared" si="622"/>
        <v>1</v>
      </c>
      <c r="E4460" s="2">
        <f t="shared" si="623"/>
        <v>1</v>
      </c>
      <c r="F4460" t="str">
        <f t="shared" si="624"/>
        <v/>
      </c>
      <c r="H4460" s="1">
        <f t="shared" si="625"/>
        <v>383314576</v>
      </c>
      <c r="I4460" s="4">
        <f t="shared" si="626"/>
        <v>0</v>
      </c>
      <c r="J4460">
        <f t="shared" si="627"/>
        <v>0</v>
      </c>
      <c r="K4460" s="1" t="str">
        <f t="shared" si="628"/>
        <v/>
      </c>
    </row>
    <row r="4461" spans="1:11" x14ac:dyDescent="0.25">
      <c r="A4461">
        <v>2324</v>
      </c>
      <c r="B4461" s="1">
        <f t="shared" si="629"/>
        <v>6583</v>
      </c>
      <c r="C4461">
        <f t="shared" si="621"/>
        <v>1</v>
      </c>
      <c r="D4461" s="1">
        <f t="shared" si="622"/>
        <v>1</v>
      </c>
      <c r="E4461" s="2">
        <f t="shared" si="623"/>
        <v>0</v>
      </c>
      <c r="F4461" t="str">
        <f t="shared" si="624"/>
        <v/>
      </c>
      <c r="H4461" s="1">
        <f t="shared" si="625"/>
        <v>48736865</v>
      </c>
      <c r="I4461" s="4">
        <f t="shared" si="626"/>
        <v>0</v>
      </c>
      <c r="J4461">
        <f t="shared" si="627"/>
        <v>0</v>
      </c>
      <c r="K4461" s="1" t="str">
        <f t="shared" si="628"/>
        <v/>
      </c>
    </row>
    <row r="4462" spans="1:11" x14ac:dyDescent="0.25">
      <c r="A4462">
        <v>6583</v>
      </c>
      <c r="B4462" s="1">
        <f t="shared" si="629"/>
        <v>12213</v>
      </c>
      <c r="C4462">
        <f t="shared" si="621"/>
        <v>1</v>
      </c>
      <c r="D4462" s="1">
        <f t="shared" si="622"/>
        <v>0</v>
      </c>
      <c r="E4462" s="2">
        <f t="shared" si="623"/>
        <v>1</v>
      </c>
      <c r="F4462" t="str">
        <f t="shared" si="624"/>
        <v/>
      </c>
      <c r="H4462" s="1">
        <f t="shared" si="625"/>
        <v>192493258</v>
      </c>
      <c r="I4462" s="4">
        <f t="shared" si="626"/>
        <v>0</v>
      </c>
      <c r="J4462">
        <f t="shared" si="627"/>
        <v>0</v>
      </c>
      <c r="K4462" s="1" t="str">
        <f t="shared" si="628"/>
        <v/>
      </c>
    </row>
    <row r="4463" spans="1:11" x14ac:dyDescent="0.25">
      <c r="A4463">
        <v>12213</v>
      </c>
      <c r="B4463" s="1">
        <f t="shared" si="629"/>
        <v>16505</v>
      </c>
      <c r="C4463">
        <f t="shared" si="621"/>
        <v>0</v>
      </c>
      <c r="D4463" s="1">
        <f t="shared" si="622"/>
        <v>0</v>
      </c>
      <c r="E4463" s="2">
        <f t="shared" si="623"/>
        <v>0</v>
      </c>
      <c r="F4463" t="str">
        <f t="shared" si="624"/>
        <v/>
      </c>
      <c r="H4463" s="1">
        <f t="shared" si="625"/>
        <v>421572394</v>
      </c>
      <c r="I4463" s="4">
        <f t="shared" si="626"/>
        <v>0</v>
      </c>
      <c r="J4463">
        <f t="shared" si="627"/>
        <v>0</v>
      </c>
      <c r="K4463" s="1" t="str">
        <f t="shared" si="628"/>
        <v/>
      </c>
    </row>
    <row r="4464" spans="1:11" x14ac:dyDescent="0.25">
      <c r="A4464">
        <v>16505</v>
      </c>
      <c r="B4464" s="1">
        <f t="shared" si="629"/>
        <v>13051</v>
      </c>
      <c r="C4464">
        <f t="shared" si="621"/>
        <v>0</v>
      </c>
      <c r="D4464" s="1">
        <f t="shared" si="622"/>
        <v>0</v>
      </c>
      <c r="E4464" s="2">
        <f t="shared" si="623"/>
        <v>0</v>
      </c>
      <c r="F4464" t="str">
        <f t="shared" si="624"/>
        <v/>
      </c>
      <c r="H4464" s="1">
        <f t="shared" si="625"/>
        <v>442743626</v>
      </c>
      <c r="I4464" s="4">
        <f t="shared" si="626"/>
        <v>0</v>
      </c>
      <c r="J4464">
        <f t="shared" si="627"/>
        <v>0</v>
      </c>
      <c r="K4464" s="1" t="str">
        <f t="shared" si="628"/>
        <v/>
      </c>
    </row>
    <row r="4465" spans="1:11" x14ac:dyDescent="0.25">
      <c r="A4465">
        <v>13051</v>
      </c>
      <c r="B4465" s="1">
        <f t="shared" si="629"/>
        <v>19838</v>
      </c>
      <c r="C4465">
        <f t="shared" si="621"/>
        <v>0</v>
      </c>
      <c r="D4465" s="1">
        <f t="shared" si="622"/>
        <v>0</v>
      </c>
      <c r="E4465" s="2">
        <f t="shared" si="623"/>
        <v>0</v>
      </c>
      <c r="F4465" t="str">
        <f t="shared" si="624"/>
        <v/>
      </c>
      <c r="H4465" s="1">
        <f t="shared" si="625"/>
        <v>563874845</v>
      </c>
      <c r="I4465" s="4">
        <f t="shared" si="626"/>
        <v>0</v>
      </c>
      <c r="J4465">
        <f t="shared" si="627"/>
        <v>0</v>
      </c>
      <c r="K4465" s="1" t="str">
        <f t="shared" si="628"/>
        <v/>
      </c>
    </row>
    <row r="4466" spans="1:11" x14ac:dyDescent="0.25">
      <c r="A4466">
        <v>19838</v>
      </c>
      <c r="B4466" s="1">
        <f t="shared" si="629"/>
        <v>17870</v>
      </c>
      <c r="C4466">
        <f t="shared" si="621"/>
        <v>0</v>
      </c>
      <c r="D4466" s="1">
        <f t="shared" si="622"/>
        <v>0</v>
      </c>
      <c r="E4466" s="2">
        <f t="shared" si="623"/>
        <v>0</v>
      </c>
      <c r="F4466" t="str">
        <f t="shared" si="624"/>
        <v/>
      </c>
      <c r="H4466" s="1">
        <f t="shared" si="625"/>
        <v>712883144</v>
      </c>
      <c r="I4466" s="4">
        <f t="shared" si="626"/>
        <v>0</v>
      </c>
      <c r="J4466">
        <f t="shared" si="627"/>
        <v>0</v>
      </c>
      <c r="K4466" s="1" t="str">
        <f t="shared" si="628"/>
        <v/>
      </c>
    </row>
    <row r="4467" spans="1:11" x14ac:dyDescent="0.25">
      <c r="A4467">
        <v>17870</v>
      </c>
      <c r="B4467" s="1">
        <f t="shared" si="629"/>
        <v>13670</v>
      </c>
      <c r="C4467">
        <f t="shared" si="621"/>
        <v>0</v>
      </c>
      <c r="D4467" s="1">
        <f t="shared" si="622"/>
        <v>0</v>
      </c>
      <c r="E4467" s="2">
        <f t="shared" si="623"/>
        <v>0</v>
      </c>
      <c r="F4467" t="str">
        <f t="shared" si="624"/>
        <v/>
      </c>
      <c r="H4467" s="1">
        <f t="shared" si="625"/>
        <v>506205800</v>
      </c>
      <c r="I4467" s="4">
        <f t="shared" si="626"/>
        <v>0</v>
      </c>
      <c r="J4467">
        <f t="shared" si="627"/>
        <v>0</v>
      </c>
      <c r="K4467" s="1" t="str">
        <f t="shared" si="628"/>
        <v/>
      </c>
    </row>
    <row r="4468" spans="1:11" x14ac:dyDescent="0.25">
      <c r="A4468">
        <v>13670</v>
      </c>
      <c r="B4468" s="1">
        <f t="shared" si="629"/>
        <v>8560</v>
      </c>
      <c r="C4468">
        <f t="shared" si="621"/>
        <v>0</v>
      </c>
      <c r="D4468" s="1">
        <f t="shared" si="622"/>
        <v>1</v>
      </c>
      <c r="E4468" s="2">
        <f t="shared" si="623"/>
        <v>1</v>
      </c>
      <c r="F4468" t="str">
        <f t="shared" si="624"/>
        <v/>
      </c>
      <c r="H4468" s="1">
        <f t="shared" si="625"/>
        <v>260142500</v>
      </c>
      <c r="I4468" s="4">
        <f t="shared" si="626"/>
        <v>0</v>
      </c>
      <c r="J4468">
        <f t="shared" si="627"/>
        <v>0</v>
      </c>
      <c r="K4468" s="1" t="str">
        <f t="shared" si="628"/>
        <v/>
      </c>
    </row>
    <row r="4469" spans="1:11" x14ac:dyDescent="0.25">
      <c r="A4469">
        <v>8560</v>
      </c>
      <c r="B4469" s="1">
        <f t="shared" si="629"/>
        <v>18521</v>
      </c>
      <c r="C4469">
        <f t="shared" si="621"/>
        <v>1</v>
      </c>
      <c r="D4469" s="1">
        <f t="shared" si="622"/>
        <v>0</v>
      </c>
      <c r="E4469" s="2">
        <f t="shared" si="623"/>
        <v>1</v>
      </c>
      <c r="F4469" t="str">
        <f t="shared" si="624"/>
        <v/>
      </c>
      <c r="H4469" s="1">
        <f t="shared" si="625"/>
        <v>416301041</v>
      </c>
      <c r="I4469" s="4">
        <f t="shared" si="626"/>
        <v>0</v>
      </c>
      <c r="J4469">
        <f t="shared" si="627"/>
        <v>0</v>
      </c>
      <c r="K4469" s="1" t="str">
        <f t="shared" si="628"/>
        <v/>
      </c>
    </row>
    <row r="4470" spans="1:11" x14ac:dyDescent="0.25">
      <c r="A4470">
        <v>18521</v>
      </c>
      <c r="B4470" s="1">
        <f t="shared" si="629"/>
        <v>6712</v>
      </c>
      <c r="C4470">
        <f t="shared" si="621"/>
        <v>0</v>
      </c>
      <c r="D4470" s="1">
        <f t="shared" si="622"/>
        <v>1</v>
      </c>
      <c r="E4470" s="2">
        <f t="shared" si="623"/>
        <v>1</v>
      </c>
      <c r="F4470" t="str">
        <f t="shared" si="624"/>
        <v/>
      </c>
      <c r="H4470" s="1">
        <f t="shared" si="625"/>
        <v>388078385</v>
      </c>
      <c r="I4470" s="4">
        <f t="shared" si="626"/>
        <v>0</v>
      </c>
      <c r="J4470">
        <f t="shared" si="627"/>
        <v>0</v>
      </c>
      <c r="K4470" s="1" t="str">
        <f t="shared" si="628"/>
        <v/>
      </c>
    </row>
    <row r="4471" spans="1:11" x14ac:dyDescent="0.25">
      <c r="A4471">
        <v>6712</v>
      </c>
      <c r="B4471" s="1">
        <f t="shared" si="629"/>
        <v>15376</v>
      </c>
      <c r="C4471">
        <f t="shared" si="621"/>
        <v>1</v>
      </c>
      <c r="D4471" s="1">
        <f t="shared" si="622"/>
        <v>0</v>
      </c>
      <c r="E4471" s="2">
        <f t="shared" si="623"/>
        <v>1</v>
      </c>
      <c r="F4471" t="str">
        <f t="shared" si="624"/>
        <v/>
      </c>
      <c r="H4471" s="1">
        <f t="shared" si="625"/>
        <v>281472320</v>
      </c>
      <c r="I4471" s="4">
        <f t="shared" si="626"/>
        <v>0</v>
      </c>
      <c r="J4471">
        <f t="shared" si="627"/>
        <v>0</v>
      </c>
      <c r="K4471" s="1" t="str">
        <f t="shared" si="628"/>
        <v/>
      </c>
    </row>
    <row r="4472" spans="1:11" x14ac:dyDescent="0.25">
      <c r="A4472">
        <v>15376</v>
      </c>
      <c r="B4472" s="1">
        <f t="shared" si="629"/>
        <v>3098</v>
      </c>
      <c r="C4472">
        <f t="shared" si="621"/>
        <v>0</v>
      </c>
      <c r="D4472" s="1">
        <f t="shared" si="622"/>
        <v>1</v>
      </c>
      <c r="E4472" s="2">
        <f t="shared" si="623"/>
        <v>1</v>
      </c>
      <c r="F4472" t="str">
        <f t="shared" si="624"/>
        <v/>
      </c>
      <c r="H4472" s="1">
        <f t="shared" si="625"/>
        <v>246018980</v>
      </c>
      <c r="I4472" s="4">
        <f t="shared" si="626"/>
        <v>0</v>
      </c>
      <c r="J4472">
        <f t="shared" si="627"/>
        <v>0</v>
      </c>
      <c r="K4472" s="1" t="str">
        <f t="shared" si="628"/>
        <v/>
      </c>
    </row>
    <row r="4473" spans="1:11" x14ac:dyDescent="0.25">
      <c r="A4473">
        <v>3098</v>
      </c>
      <c r="B4473" s="1">
        <f t="shared" si="629"/>
        <v>13391</v>
      </c>
      <c r="C4473">
        <f t="shared" si="621"/>
        <v>1</v>
      </c>
      <c r="D4473" s="1">
        <f t="shared" si="622"/>
        <v>0</v>
      </c>
      <c r="E4473" s="2">
        <f t="shared" si="623"/>
        <v>1</v>
      </c>
      <c r="F4473" t="str">
        <f t="shared" si="624"/>
        <v/>
      </c>
      <c r="H4473" s="1">
        <f t="shared" si="625"/>
        <v>188916485</v>
      </c>
      <c r="I4473" s="4">
        <f t="shared" si="626"/>
        <v>0</v>
      </c>
      <c r="J4473">
        <f t="shared" si="627"/>
        <v>0</v>
      </c>
      <c r="K4473" s="1" t="str">
        <f t="shared" si="628"/>
        <v/>
      </c>
    </row>
    <row r="4474" spans="1:11" x14ac:dyDescent="0.25">
      <c r="A4474">
        <v>13391</v>
      </c>
      <c r="B4474" s="1">
        <f t="shared" si="629"/>
        <v>15800</v>
      </c>
      <c r="C4474">
        <f t="shared" si="621"/>
        <v>0</v>
      </c>
      <c r="D4474" s="1">
        <f t="shared" si="622"/>
        <v>0</v>
      </c>
      <c r="E4474" s="2">
        <f t="shared" si="623"/>
        <v>0</v>
      </c>
      <c r="F4474" t="str">
        <f t="shared" si="624"/>
        <v/>
      </c>
      <c r="H4474" s="1">
        <f t="shared" si="625"/>
        <v>428958881</v>
      </c>
      <c r="I4474" s="4">
        <f t="shared" si="626"/>
        <v>0</v>
      </c>
      <c r="J4474">
        <f t="shared" si="627"/>
        <v>0</v>
      </c>
      <c r="K4474" s="1" t="str">
        <f t="shared" si="628"/>
        <v/>
      </c>
    </row>
    <row r="4475" spans="1:11" x14ac:dyDescent="0.25">
      <c r="A4475">
        <v>15800</v>
      </c>
      <c r="B4475" s="1">
        <f t="shared" si="629"/>
        <v>8387</v>
      </c>
      <c r="C4475">
        <f t="shared" si="621"/>
        <v>0</v>
      </c>
      <c r="D4475" s="1">
        <f t="shared" si="622"/>
        <v>1</v>
      </c>
      <c r="E4475" s="2">
        <f t="shared" si="623"/>
        <v>1</v>
      </c>
      <c r="F4475" t="str">
        <f t="shared" si="624"/>
        <v/>
      </c>
      <c r="H4475" s="1">
        <f t="shared" si="625"/>
        <v>319981769</v>
      </c>
      <c r="I4475" s="4">
        <f t="shared" si="626"/>
        <v>0</v>
      </c>
      <c r="J4475">
        <f t="shared" si="627"/>
        <v>0</v>
      </c>
      <c r="K4475" s="1" t="str">
        <f t="shared" si="628"/>
        <v/>
      </c>
    </row>
    <row r="4476" spans="1:11" x14ac:dyDescent="0.25">
      <c r="A4476">
        <v>8387</v>
      </c>
      <c r="B4476" s="1">
        <f t="shared" si="629"/>
        <v>3623</v>
      </c>
      <c r="C4476">
        <f t="shared" si="621"/>
        <v>1</v>
      </c>
      <c r="D4476" s="1">
        <f t="shared" si="622"/>
        <v>1</v>
      </c>
      <c r="E4476" s="2">
        <f t="shared" si="623"/>
        <v>0</v>
      </c>
      <c r="F4476" t="str">
        <f t="shared" si="624"/>
        <v/>
      </c>
      <c r="H4476" s="1">
        <f t="shared" si="625"/>
        <v>83467898</v>
      </c>
      <c r="I4476" s="4">
        <f t="shared" si="626"/>
        <v>0</v>
      </c>
      <c r="J4476">
        <f t="shared" si="627"/>
        <v>0</v>
      </c>
      <c r="K4476" s="1" t="str">
        <f t="shared" si="628"/>
        <v/>
      </c>
    </row>
    <row r="4477" spans="1:11" x14ac:dyDescent="0.25">
      <c r="A4477">
        <v>3623</v>
      </c>
      <c r="B4477" s="1">
        <f t="shared" si="629"/>
        <v>9055</v>
      </c>
      <c r="C4477">
        <f t="shared" si="621"/>
        <v>1</v>
      </c>
      <c r="D4477" s="1">
        <f t="shared" si="622"/>
        <v>1</v>
      </c>
      <c r="E4477" s="2">
        <f t="shared" si="623"/>
        <v>0</v>
      </c>
      <c r="F4477" t="str">
        <f t="shared" si="624"/>
        <v/>
      </c>
      <c r="H4477" s="1">
        <f t="shared" si="625"/>
        <v>95119154</v>
      </c>
      <c r="I4477" s="4">
        <f t="shared" si="626"/>
        <v>0</v>
      </c>
      <c r="J4477">
        <f t="shared" si="627"/>
        <v>0</v>
      </c>
      <c r="K4477" s="1" t="str">
        <f t="shared" si="628"/>
        <v/>
      </c>
    </row>
    <row r="4478" spans="1:11" x14ac:dyDescent="0.25">
      <c r="A4478">
        <v>9055</v>
      </c>
      <c r="B4478" s="1">
        <f t="shared" si="629"/>
        <v>4489</v>
      </c>
      <c r="C4478">
        <f t="shared" si="621"/>
        <v>1</v>
      </c>
      <c r="D4478" s="1">
        <f t="shared" si="622"/>
        <v>1</v>
      </c>
      <c r="E4478" s="2">
        <f t="shared" si="623"/>
        <v>0</v>
      </c>
      <c r="F4478" t="str">
        <f t="shared" si="624"/>
        <v/>
      </c>
      <c r="H4478" s="1">
        <f t="shared" si="625"/>
        <v>102144146</v>
      </c>
      <c r="I4478" s="4">
        <f t="shared" si="626"/>
        <v>0</v>
      </c>
      <c r="J4478">
        <f t="shared" si="627"/>
        <v>0</v>
      </c>
      <c r="K4478" s="1" t="str">
        <f t="shared" si="628"/>
        <v/>
      </c>
    </row>
    <row r="4479" spans="1:11" x14ac:dyDescent="0.25">
      <c r="A4479">
        <v>4489</v>
      </c>
      <c r="B4479" s="1">
        <f t="shared" si="629"/>
        <v>17022</v>
      </c>
      <c r="C4479">
        <f t="shared" si="621"/>
        <v>1</v>
      </c>
      <c r="D4479" s="1">
        <f t="shared" si="622"/>
        <v>0</v>
      </c>
      <c r="E4479" s="2">
        <f t="shared" si="623"/>
        <v>1</v>
      </c>
      <c r="F4479" t="str">
        <f t="shared" si="624"/>
        <v/>
      </c>
      <c r="H4479" s="1">
        <f t="shared" si="625"/>
        <v>309899605</v>
      </c>
      <c r="I4479" s="4">
        <f t="shared" si="626"/>
        <v>0</v>
      </c>
      <c r="J4479">
        <f t="shared" si="627"/>
        <v>0</v>
      </c>
      <c r="K4479" s="1" t="str">
        <f t="shared" si="628"/>
        <v/>
      </c>
    </row>
    <row r="4480" spans="1:11" x14ac:dyDescent="0.25">
      <c r="A4480">
        <v>17022</v>
      </c>
      <c r="B4480" s="1">
        <f t="shared" si="629"/>
        <v>8981</v>
      </c>
      <c r="C4480">
        <f t="shared" si="621"/>
        <v>0</v>
      </c>
      <c r="D4480" s="1">
        <f t="shared" si="622"/>
        <v>1</v>
      </c>
      <c r="E4480" s="2">
        <f t="shared" si="623"/>
        <v>1</v>
      </c>
      <c r="F4480" t="str">
        <f t="shared" si="624"/>
        <v/>
      </c>
      <c r="H4480" s="1">
        <f t="shared" si="625"/>
        <v>370406845</v>
      </c>
      <c r="I4480" s="4">
        <f t="shared" si="626"/>
        <v>0</v>
      </c>
      <c r="J4480">
        <f t="shared" si="627"/>
        <v>0</v>
      </c>
      <c r="K4480" s="1" t="str">
        <f t="shared" si="628"/>
        <v/>
      </c>
    </row>
    <row r="4481" spans="1:11" x14ac:dyDescent="0.25">
      <c r="A4481">
        <v>8981</v>
      </c>
      <c r="B4481" s="1">
        <f t="shared" si="629"/>
        <v>5192</v>
      </c>
      <c r="C4481">
        <f t="shared" si="621"/>
        <v>1</v>
      </c>
      <c r="D4481" s="1">
        <f t="shared" si="622"/>
        <v>1</v>
      </c>
      <c r="E4481" s="2">
        <f t="shared" si="623"/>
        <v>0</v>
      </c>
      <c r="F4481" t="str">
        <f t="shared" si="624"/>
        <v/>
      </c>
      <c r="H4481" s="1">
        <f t="shared" si="625"/>
        <v>107615225</v>
      </c>
      <c r="I4481" s="4">
        <f t="shared" si="626"/>
        <v>0</v>
      </c>
      <c r="J4481">
        <f t="shared" si="627"/>
        <v>0</v>
      </c>
      <c r="K4481" s="1" t="str">
        <f t="shared" si="628"/>
        <v/>
      </c>
    </row>
    <row r="4482" spans="1:11" x14ac:dyDescent="0.25">
      <c r="A4482">
        <v>5192</v>
      </c>
      <c r="B4482" s="1">
        <f t="shared" si="629"/>
        <v>856</v>
      </c>
      <c r="C4482">
        <f t="shared" ref="C4482:C4545" si="630">IF(AND(A4482&lt;10000,A4482&gt;999),1,0)</f>
        <v>1</v>
      </c>
      <c r="D4482" s="1">
        <f t="shared" ref="D4482:D4545" si="631">IF(AND(B4482&lt;10000,B4482&gt;999),1,0)</f>
        <v>0</v>
      </c>
      <c r="E4482" s="2">
        <f t="shared" ref="E4482:E4545" si="632">IF(SUM(C4482:D4482)=1,1,0)</f>
        <v>1</v>
      </c>
      <c r="F4482" t="str">
        <f t="shared" ref="F4482:F4545" si="633">IF(AND(A4482&lt;1000,A4482&gt;99,MOD(A4482,10)=3),A4482,"")</f>
        <v/>
      </c>
      <c r="H4482" s="1">
        <f t="shared" ref="H4482:H4545" si="634">SUM(PRODUCT(A4482,A4482),PRODUCT(B4482,B4482))</f>
        <v>27689600</v>
      </c>
      <c r="I4482" s="4">
        <f t="shared" ref="I4482:I4545" si="635">IF(MOD(H4482,G$1)=0,1,0)</f>
        <v>0</v>
      </c>
      <c r="J4482">
        <f t="shared" ref="J4482:J4545" si="636">IF(E4482+I4482=2,1,0)</f>
        <v>0</v>
      </c>
      <c r="K4482" s="1" t="str">
        <f t="shared" ref="K4482:K4545" si="637">IF(E4482+I4482=2,H4482,"")</f>
        <v/>
      </c>
    </row>
    <row r="4483" spans="1:11" x14ac:dyDescent="0.25">
      <c r="A4483">
        <v>856</v>
      </c>
      <c r="B4483" s="1">
        <f t="shared" ref="B4483:B4546" si="638">A4484</f>
        <v>10170</v>
      </c>
      <c r="C4483">
        <f t="shared" si="630"/>
        <v>0</v>
      </c>
      <c r="D4483" s="1">
        <f t="shared" si="631"/>
        <v>0</v>
      </c>
      <c r="E4483" s="2">
        <f t="shared" si="632"/>
        <v>0</v>
      </c>
      <c r="F4483" t="str">
        <f t="shared" si="633"/>
        <v/>
      </c>
      <c r="H4483" s="1">
        <f t="shared" si="634"/>
        <v>104161636</v>
      </c>
      <c r="I4483" s="4">
        <f t="shared" si="635"/>
        <v>0</v>
      </c>
      <c r="J4483">
        <f t="shared" si="636"/>
        <v>0</v>
      </c>
      <c r="K4483" s="1" t="str">
        <f t="shared" si="637"/>
        <v/>
      </c>
    </row>
    <row r="4484" spans="1:11" x14ac:dyDescent="0.25">
      <c r="A4484">
        <v>10170</v>
      </c>
      <c r="B4484" s="1">
        <f t="shared" si="638"/>
        <v>17231</v>
      </c>
      <c r="C4484">
        <f t="shared" si="630"/>
        <v>0</v>
      </c>
      <c r="D4484" s="1">
        <f t="shared" si="631"/>
        <v>0</v>
      </c>
      <c r="E4484" s="2">
        <f t="shared" si="632"/>
        <v>0</v>
      </c>
      <c r="F4484" t="str">
        <f t="shared" si="633"/>
        <v/>
      </c>
      <c r="H4484" s="1">
        <f t="shared" si="634"/>
        <v>400336261</v>
      </c>
      <c r="I4484" s="4">
        <f t="shared" si="635"/>
        <v>0</v>
      </c>
      <c r="J4484">
        <f t="shared" si="636"/>
        <v>0</v>
      </c>
      <c r="K4484" s="1" t="str">
        <f t="shared" si="637"/>
        <v/>
      </c>
    </row>
    <row r="4485" spans="1:11" x14ac:dyDescent="0.25">
      <c r="A4485">
        <v>17231</v>
      </c>
      <c r="B4485" s="1">
        <f t="shared" si="638"/>
        <v>8858</v>
      </c>
      <c r="C4485">
        <f t="shared" si="630"/>
        <v>0</v>
      </c>
      <c r="D4485" s="1">
        <f t="shared" si="631"/>
        <v>1</v>
      </c>
      <c r="E4485" s="2">
        <f t="shared" si="632"/>
        <v>1</v>
      </c>
      <c r="F4485" t="str">
        <f t="shared" si="633"/>
        <v/>
      </c>
      <c r="H4485" s="1">
        <f t="shared" si="634"/>
        <v>375371525</v>
      </c>
      <c r="I4485" s="4">
        <f t="shared" si="635"/>
        <v>0</v>
      </c>
      <c r="J4485">
        <f t="shared" si="636"/>
        <v>0</v>
      </c>
      <c r="K4485" s="1" t="str">
        <f t="shared" si="637"/>
        <v/>
      </c>
    </row>
    <row r="4486" spans="1:11" x14ac:dyDescent="0.25">
      <c r="A4486">
        <v>8858</v>
      </c>
      <c r="B4486" s="1">
        <f t="shared" si="638"/>
        <v>4804</v>
      </c>
      <c r="C4486">
        <f t="shared" si="630"/>
        <v>1</v>
      </c>
      <c r="D4486" s="1">
        <f t="shared" si="631"/>
        <v>1</v>
      </c>
      <c r="E4486" s="2">
        <f t="shared" si="632"/>
        <v>0</v>
      </c>
      <c r="F4486" t="str">
        <f t="shared" si="633"/>
        <v/>
      </c>
      <c r="H4486" s="1">
        <f t="shared" si="634"/>
        <v>101542580</v>
      </c>
      <c r="I4486" s="4">
        <f t="shared" si="635"/>
        <v>0</v>
      </c>
      <c r="J4486">
        <f t="shared" si="636"/>
        <v>0</v>
      </c>
      <c r="K4486" s="1" t="str">
        <f t="shared" si="637"/>
        <v/>
      </c>
    </row>
    <row r="4487" spans="1:11" x14ac:dyDescent="0.25">
      <c r="A4487">
        <v>4804</v>
      </c>
      <c r="B4487" s="1">
        <f t="shared" si="638"/>
        <v>11577</v>
      </c>
      <c r="C4487">
        <f t="shared" si="630"/>
        <v>1</v>
      </c>
      <c r="D4487" s="1">
        <f t="shared" si="631"/>
        <v>0</v>
      </c>
      <c r="E4487" s="2">
        <f t="shared" si="632"/>
        <v>1</v>
      </c>
      <c r="F4487" t="str">
        <f t="shared" si="633"/>
        <v/>
      </c>
      <c r="H4487" s="1">
        <f t="shared" si="634"/>
        <v>157105345</v>
      </c>
      <c r="I4487" s="4">
        <f t="shared" si="635"/>
        <v>0</v>
      </c>
      <c r="J4487">
        <f t="shared" si="636"/>
        <v>0</v>
      </c>
      <c r="K4487" s="1" t="str">
        <f t="shared" si="637"/>
        <v/>
      </c>
    </row>
    <row r="4488" spans="1:11" x14ac:dyDescent="0.25">
      <c r="A4488">
        <v>11577</v>
      </c>
      <c r="B4488" s="1">
        <f t="shared" si="638"/>
        <v>447</v>
      </c>
      <c r="C4488">
        <f t="shared" si="630"/>
        <v>0</v>
      </c>
      <c r="D4488" s="1">
        <f t="shared" si="631"/>
        <v>0</v>
      </c>
      <c r="E4488" s="2">
        <f t="shared" si="632"/>
        <v>0</v>
      </c>
      <c r="F4488" t="str">
        <f t="shared" si="633"/>
        <v/>
      </c>
      <c r="H4488" s="1">
        <f t="shared" si="634"/>
        <v>134226738</v>
      </c>
      <c r="I4488" s="4">
        <f t="shared" si="635"/>
        <v>0</v>
      </c>
      <c r="J4488">
        <f t="shared" si="636"/>
        <v>0</v>
      </c>
      <c r="K4488" s="1" t="str">
        <f t="shared" si="637"/>
        <v/>
      </c>
    </row>
    <row r="4489" spans="1:11" x14ac:dyDescent="0.25">
      <c r="A4489">
        <v>447</v>
      </c>
      <c r="B4489" s="1">
        <f t="shared" si="638"/>
        <v>16750</v>
      </c>
      <c r="C4489">
        <f t="shared" si="630"/>
        <v>0</v>
      </c>
      <c r="D4489" s="1">
        <f t="shared" si="631"/>
        <v>0</v>
      </c>
      <c r="E4489" s="2">
        <f t="shared" si="632"/>
        <v>0</v>
      </c>
      <c r="F4489" t="str">
        <f t="shared" si="633"/>
        <v/>
      </c>
      <c r="H4489" s="1">
        <f t="shared" si="634"/>
        <v>280762309</v>
      </c>
      <c r="I4489" s="4">
        <f t="shared" si="635"/>
        <v>0</v>
      </c>
      <c r="J4489">
        <f t="shared" si="636"/>
        <v>0</v>
      </c>
      <c r="K4489" s="1" t="str">
        <f t="shared" si="637"/>
        <v/>
      </c>
    </row>
    <row r="4490" spans="1:11" x14ac:dyDescent="0.25">
      <c r="A4490">
        <v>16750</v>
      </c>
      <c r="B4490" s="1">
        <f t="shared" si="638"/>
        <v>5863</v>
      </c>
      <c r="C4490">
        <f t="shared" si="630"/>
        <v>0</v>
      </c>
      <c r="D4490" s="1">
        <f t="shared" si="631"/>
        <v>1</v>
      </c>
      <c r="E4490" s="2">
        <f t="shared" si="632"/>
        <v>1</v>
      </c>
      <c r="F4490" t="str">
        <f t="shared" si="633"/>
        <v/>
      </c>
      <c r="H4490" s="1">
        <f t="shared" si="634"/>
        <v>314937269</v>
      </c>
      <c r="I4490" s="4">
        <f t="shared" si="635"/>
        <v>0</v>
      </c>
      <c r="J4490">
        <f t="shared" si="636"/>
        <v>0</v>
      </c>
      <c r="K4490" s="1" t="str">
        <f t="shared" si="637"/>
        <v/>
      </c>
    </row>
    <row r="4491" spans="1:11" x14ac:dyDescent="0.25">
      <c r="A4491">
        <v>5863</v>
      </c>
      <c r="B4491" s="1">
        <f t="shared" si="638"/>
        <v>2026</v>
      </c>
      <c r="C4491">
        <f t="shared" si="630"/>
        <v>1</v>
      </c>
      <c r="D4491" s="1">
        <f t="shared" si="631"/>
        <v>1</v>
      </c>
      <c r="E4491" s="2">
        <f t="shared" si="632"/>
        <v>0</v>
      </c>
      <c r="F4491" t="str">
        <f t="shared" si="633"/>
        <v/>
      </c>
      <c r="H4491" s="1">
        <f t="shared" si="634"/>
        <v>38479445</v>
      </c>
      <c r="I4491" s="4">
        <f t="shared" si="635"/>
        <v>0</v>
      </c>
      <c r="J4491">
        <f t="shared" si="636"/>
        <v>0</v>
      </c>
      <c r="K4491" s="1" t="str">
        <f t="shared" si="637"/>
        <v/>
      </c>
    </row>
    <row r="4492" spans="1:11" x14ac:dyDescent="0.25">
      <c r="A4492">
        <v>2026</v>
      </c>
      <c r="B4492" s="1">
        <f t="shared" si="638"/>
        <v>17038</v>
      </c>
      <c r="C4492">
        <f t="shared" si="630"/>
        <v>1</v>
      </c>
      <c r="D4492" s="1">
        <f t="shared" si="631"/>
        <v>0</v>
      </c>
      <c r="E4492" s="2">
        <f t="shared" si="632"/>
        <v>1</v>
      </c>
      <c r="F4492" t="str">
        <f t="shared" si="633"/>
        <v/>
      </c>
      <c r="H4492" s="1">
        <f t="shared" si="634"/>
        <v>294398120</v>
      </c>
      <c r="I4492" s="4">
        <f t="shared" si="635"/>
        <v>0</v>
      </c>
      <c r="J4492">
        <f t="shared" si="636"/>
        <v>0</v>
      </c>
      <c r="K4492" s="1" t="str">
        <f t="shared" si="637"/>
        <v/>
      </c>
    </row>
    <row r="4493" spans="1:11" x14ac:dyDescent="0.25">
      <c r="A4493">
        <v>17038</v>
      </c>
      <c r="B4493" s="1">
        <f t="shared" si="638"/>
        <v>19706</v>
      </c>
      <c r="C4493">
        <f t="shared" si="630"/>
        <v>0</v>
      </c>
      <c r="D4493" s="1">
        <f t="shared" si="631"/>
        <v>0</v>
      </c>
      <c r="E4493" s="2">
        <f t="shared" si="632"/>
        <v>0</v>
      </c>
      <c r="F4493" t="str">
        <f t="shared" si="633"/>
        <v/>
      </c>
      <c r="H4493" s="1">
        <f t="shared" si="634"/>
        <v>678619880</v>
      </c>
      <c r="I4493" s="4">
        <f t="shared" si="635"/>
        <v>0</v>
      </c>
      <c r="J4493">
        <f t="shared" si="636"/>
        <v>0</v>
      </c>
      <c r="K4493" s="1" t="str">
        <f t="shared" si="637"/>
        <v/>
      </c>
    </row>
    <row r="4494" spans="1:11" x14ac:dyDescent="0.25">
      <c r="A4494">
        <v>19706</v>
      </c>
      <c r="B4494" s="1">
        <f t="shared" si="638"/>
        <v>14721</v>
      </c>
      <c r="C4494">
        <f t="shared" si="630"/>
        <v>0</v>
      </c>
      <c r="D4494" s="1">
        <f t="shared" si="631"/>
        <v>0</v>
      </c>
      <c r="E4494" s="2">
        <f t="shared" si="632"/>
        <v>0</v>
      </c>
      <c r="F4494" t="str">
        <f t="shared" si="633"/>
        <v/>
      </c>
      <c r="H4494" s="1">
        <f t="shared" si="634"/>
        <v>605034277</v>
      </c>
      <c r="I4494" s="4">
        <f t="shared" si="635"/>
        <v>0</v>
      </c>
      <c r="J4494">
        <f t="shared" si="636"/>
        <v>0</v>
      </c>
      <c r="K4494" s="1" t="str">
        <f t="shared" si="637"/>
        <v/>
      </c>
    </row>
    <row r="4495" spans="1:11" x14ac:dyDescent="0.25">
      <c r="A4495">
        <v>14721</v>
      </c>
      <c r="B4495" s="1">
        <f t="shared" si="638"/>
        <v>5435</v>
      </c>
      <c r="C4495">
        <f t="shared" si="630"/>
        <v>0</v>
      </c>
      <c r="D4495" s="1">
        <f t="shared" si="631"/>
        <v>1</v>
      </c>
      <c r="E4495" s="2">
        <f t="shared" si="632"/>
        <v>1</v>
      </c>
      <c r="F4495" t="str">
        <f t="shared" si="633"/>
        <v/>
      </c>
      <c r="H4495" s="1">
        <f t="shared" si="634"/>
        <v>246247066</v>
      </c>
      <c r="I4495" s="4">
        <f t="shared" si="635"/>
        <v>0</v>
      </c>
      <c r="J4495">
        <f t="shared" si="636"/>
        <v>0</v>
      </c>
      <c r="K4495" s="1" t="str">
        <f t="shared" si="637"/>
        <v/>
      </c>
    </row>
    <row r="4496" spans="1:11" x14ac:dyDescent="0.25">
      <c r="A4496">
        <v>5435</v>
      </c>
      <c r="B4496" s="1">
        <f t="shared" si="638"/>
        <v>6847</v>
      </c>
      <c r="C4496">
        <f t="shared" si="630"/>
        <v>1</v>
      </c>
      <c r="D4496" s="1">
        <f t="shared" si="631"/>
        <v>1</v>
      </c>
      <c r="E4496" s="2">
        <f t="shared" si="632"/>
        <v>0</v>
      </c>
      <c r="F4496" t="str">
        <f t="shared" si="633"/>
        <v/>
      </c>
      <c r="H4496" s="1">
        <f t="shared" si="634"/>
        <v>76420634</v>
      </c>
      <c r="I4496" s="4">
        <f t="shared" si="635"/>
        <v>0</v>
      </c>
      <c r="J4496">
        <f t="shared" si="636"/>
        <v>0</v>
      </c>
      <c r="K4496" s="1" t="str">
        <f t="shared" si="637"/>
        <v/>
      </c>
    </row>
    <row r="4497" spans="1:11" x14ac:dyDescent="0.25">
      <c r="A4497">
        <v>6847</v>
      </c>
      <c r="B4497" s="1">
        <f t="shared" si="638"/>
        <v>10720</v>
      </c>
      <c r="C4497">
        <f t="shared" si="630"/>
        <v>1</v>
      </c>
      <c r="D4497" s="1">
        <f t="shared" si="631"/>
        <v>0</v>
      </c>
      <c r="E4497" s="2">
        <f t="shared" si="632"/>
        <v>1</v>
      </c>
      <c r="F4497" t="str">
        <f t="shared" si="633"/>
        <v/>
      </c>
      <c r="H4497" s="1">
        <f t="shared" si="634"/>
        <v>161799809</v>
      </c>
      <c r="I4497" s="4">
        <f t="shared" si="635"/>
        <v>0</v>
      </c>
      <c r="J4497">
        <f t="shared" si="636"/>
        <v>0</v>
      </c>
      <c r="K4497" s="1" t="str">
        <f t="shared" si="637"/>
        <v/>
      </c>
    </row>
    <row r="4498" spans="1:11" x14ac:dyDescent="0.25">
      <c r="A4498">
        <v>10720</v>
      </c>
      <c r="B4498" s="1">
        <f t="shared" si="638"/>
        <v>10633</v>
      </c>
      <c r="C4498">
        <f t="shared" si="630"/>
        <v>0</v>
      </c>
      <c r="D4498" s="1">
        <f t="shared" si="631"/>
        <v>0</v>
      </c>
      <c r="E4498" s="2">
        <f t="shared" si="632"/>
        <v>0</v>
      </c>
      <c r="F4498" t="str">
        <f t="shared" si="633"/>
        <v/>
      </c>
      <c r="H4498" s="1">
        <f t="shared" si="634"/>
        <v>227979089</v>
      </c>
      <c r="I4498" s="4">
        <f t="shared" si="635"/>
        <v>0</v>
      </c>
      <c r="J4498">
        <f t="shared" si="636"/>
        <v>0</v>
      </c>
      <c r="K4498" s="1" t="str">
        <f t="shared" si="637"/>
        <v/>
      </c>
    </row>
    <row r="4499" spans="1:11" x14ac:dyDescent="0.25">
      <c r="A4499">
        <v>10633</v>
      </c>
      <c r="B4499" s="1">
        <f t="shared" si="638"/>
        <v>15464</v>
      </c>
      <c r="C4499">
        <f t="shared" si="630"/>
        <v>0</v>
      </c>
      <c r="D4499" s="1">
        <f t="shared" si="631"/>
        <v>0</v>
      </c>
      <c r="E4499" s="2">
        <f t="shared" si="632"/>
        <v>0</v>
      </c>
      <c r="F4499" t="str">
        <f t="shared" si="633"/>
        <v/>
      </c>
      <c r="H4499" s="1">
        <f t="shared" si="634"/>
        <v>352195985</v>
      </c>
      <c r="I4499" s="4">
        <f t="shared" si="635"/>
        <v>0</v>
      </c>
      <c r="J4499">
        <f t="shared" si="636"/>
        <v>0</v>
      </c>
      <c r="K4499" s="1" t="str">
        <f t="shared" si="637"/>
        <v/>
      </c>
    </row>
    <row r="4500" spans="1:11" x14ac:dyDescent="0.25">
      <c r="A4500">
        <v>15464</v>
      </c>
      <c r="B4500" s="1">
        <f t="shared" si="638"/>
        <v>10929</v>
      </c>
      <c r="C4500">
        <f t="shared" si="630"/>
        <v>0</v>
      </c>
      <c r="D4500" s="1">
        <f t="shared" si="631"/>
        <v>0</v>
      </c>
      <c r="E4500" s="2">
        <f t="shared" si="632"/>
        <v>0</v>
      </c>
      <c r="F4500" t="str">
        <f t="shared" si="633"/>
        <v/>
      </c>
      <c r="H4500" s="1">
        <f t="shared" si="634"/>
        <v>358578337</v>
      </c>
      <c r="I4500" s="4">
        <f t="shared" si="635"/>
        <v>0</v>
      </c>
      <c r="J4500">
        <f t="shared" si="636"/>
        <v>0</v>
      </c>
      <c r="K4500" s="1" t="str">
        <f t="shared" si="637"/>
        <v/>
      </c>
    </row>
    <row r="4501" spans="1:11" x14ac:dyDescent="0.25">
      <c r="A4501">
        <v>10929</v>
      </c>
      <c r="B4501" s="1">
        <f t="shared" si="638"/>
        <v>5073</v>
      </c>
      <c r="C4501">
        <f t="shared" si="630"/>
        <v>0</v>
      </c>
      <c r="D4501" s="1">
        <f t="shared" si="631"/>
        <v>1</v>
      </c>
      <c r="E4501" s="2">
        <f t="shared" si="632"/>
        <v>1</v>
      </c>
      <c r="F4501" t="str">
        <f t="shared" si="633"/>
        <v/>
      </c>
      <c r="H4501" s="1">
        <f t="shared" si="634"/>
        <v>145178370</v>
      </c>
      <c r="I4501" s="4">
        <f t="shared" si="635"/>
        <v>0</v>
      </c>
      <c r="J4501">
        <f t="shared" si="636"/>
        <v>0</v>
      </c>
      <c r="K4501" s="1" t="str">
        <f t="shared" si="637"/>
        <v/>
      </c>
    </row>
    <row r="4502" spans="1:11" x14ac:dyDescent="0.25">
      <c r="A4502">
        <v>5073</v>
      </c>
      <c r="B4502" s="1">
        <f t="shared" si="638"/>
        <v>497</v>
      </c>
      <c r="C4502">
        <f t="shared" si="630"/>
        <v>1</v>
      </c>
      <c r="D4502" s="1">
        <f t="shared" si="631"/>
        <v>0</v>
      </c>
      <c r="E4502" s="2">
        <f t="shared" si="632"/>
        <v>1</v>
      </c>
      <c r="F4502" t="str">
        <f t="shared" si="633"/>
        <v/>
      </c>
      <c r="H4502" s="1">
        <f t="shared" si="634"/>
        <v>25982338</v>
      </c>
      <c r="I4502" s="4">
        <f t="shared" si="635"/>
        <v>0</v>
      </c>
      <c r="J4502">
        <f t="shared" si="636"/>
        <v>0</v>
      </c>
      <c r="K4502" s="1" t="str">
        <f t="shared" si="637"/>
        <v/>
      </c>
    </row>
    <row r="4503" spans="1:11" x14ac:dyDescent="0.25">
      <c r="A4503">
        <v>497</v>
      </c>
      <c r="B4503" s="1">
        <f t="shared" si="638"/>
        <v>13738</v>
      </c>
      <c r="C4503">
        <f t="shared" si="630"/>
        <v>0</v>
      </c>
      <c r="D4503" s="1">
        <f t="shared" si="631"/>
        <v>0</v>
      </c>
      <c r="E4503" s="2">
        <f t="shared" si="632"/>
        <v>0</v>
      </c>
      <c r="F4503" t="str">
        <f t="shared" si="633"/>
        <v/>
      </c>
      <c r="H4503" s="1">
        <f t="shared" si="634"/>
        <v>188979653</v>
      </c>
      <c r="I4503" s="4">
        <f t="shared" si="635"/>
        <v>0</v>
      </c>
      <c r="J4503">
        <f t="shared" si="636"/>
        <v>0</v>
      </c>
      <c r="K4503" s="1" t="str">
        <f t="shared" si="637"/>
        <v/>
      </c>
    </row>
    <row r="4504" spans="1:11" x14ac:dyDescent="0.25">
      <c r="A4504">
        <v>13738</v>
      </c>
      <c r="B4504" s="1">
        <f t="shared" si="638"/>
        <v>5219</v>
      </c>
      <c r="C4504">
        <f t="shared" si="630"/>
        <v>0</v>
      </c>
      <c r="D4504" s="1">
        <f t="shared" si="631"/>
        <v>1</v>
      </c>
      <c r="E4504" s="2">
        <f t="shared" si="632"/>
        <v>1</v>
      </c>
      <c r="F4504" t="str">
        <f t="shared" si="633"/>
        <v/>
      </c>
      <c r="H4504" s="1">
        <f t="shared" si="634"/>
        <v>215970605</v>
      </c>
      <c r="I4504" s="4">
        <f t="shared" si="635"/>
        <v>0</v>
      </c>
      <c r="J4504">
        <f t="shared" si="636"/>
        <v>0</v>
      </c>
      <c r="K4504" s="1" t="str">
        <f t="shared" si="637"/>
        <v/>
      </c>
    </row>
    <row r="4505" spans="1:11" x14ac:dyDescent="0.25">
      <c r="A4505">
        <v>5219</v>
      </c>
      <c r="B4505" s="1">
        <f t="shared" si="638"/>
        <v>15680</v>
      </c>
      <c r="C4505">
        <f t="shared" si="630"/>
        <v>1</v>
      </c>
      <c r="D4505" s="1">
        <f t="shared" si="631"/>
        <v>0</v>
      </c>
      <c r="E4505" s="2">
        <f t="shared" si="632"/>
        <v>1</v>
      </c>
      <c r="F4505" t="str">
        <f t="shared" si="633"/>
        <v/>
      </c>
      <c r="H4505" s="1">
        <f t="shared" si="634"/>
        <v>273100361</v>
      </c>
      <c r="I4505" s="4">
        <f t="shared" si="635"/>
        <v>0</v>
      </c>
      <c r="J4505">
        <f t="shared" si="636"/>
        <v>0</v>
      </c>
      <c r="K4505" s="1" t="str">
        <f t="shared" si="637"/>
        <v/>
      </c>
    </row>
    <row r="4506" spans="1:11" x14ac:dyDescent="0.25">
      <c r="A4506">
        <v>15680</v>
      </c>
      <c r="B4506" s="1">
        <f t="shared" si="638"/>
        <v>5568</v>
      </c>
      <c r="C4506">
        <f t="shared" si="630"/>
        <v>0</v>
      </c>
      <c r="D4506" s="1">
        <f t="shared" si="631"/>
        <v>1</v>
      </c>
      <c r="E4506" s="2">
        <f t="shared" si="632"/>
        <v>1</v>
      </c>
      <c r="F4506" t="str">
        <f t="shared" si="633"/>
        <v/>
      </c>
      <c r="H4506" s="1">
        <f t="shared" si="634"/>
        <v>276865024</v>
      </c>
      <c r="I4506" s="4">
        <f t="shared" si="635"/>
        <v>0</v>
      </c>
      <c r="J4506">
        <f t="shared" si="636"/>
        <v>0</v>
      </c>
      <c r="K4506" s="1" t="str">
        <f t="shared" si="637"/>
        <v/>
      </c>
    </row>
    <row r="4507" spans="1:11" x14ac:dyDescent="0.25">
      <c r="A4507">
        <v>5568</v>
      </c>
      <c r="B4507" s="1">
        <f t="shared" si="638"/>
        <v>9836</v>
      </c>
      <c r="C4507">
        <f t="shared" si="630"/>
        <v>1</v>
      </c>
      <c r="D4507" s="1">
        <f t="shared" si="631"/>
        <v>1</v>
      </c>
      <c r="E4507" s="2">
        <f t="shared" si="632"/>
        <v>0</v>
      </c>
      <c r="F4507" t="str">
        <f t="shared" si="633"/>
        <v/>
      </c>
      <c r="H4507" s="1">
        <f t="shared" si="634"/>
        <v>127749520</v>
      </c>
      <c r="I4507" s="4">
        <f t="shared" si="635"/>
        <v>0</v>
      </c>
      <c r="J4507">
        <f t="shared" si="636"/>
        <v>0</v>
      </c>
      <c r="K4507" s="1" t="str">
        <f t="shared" si="637"/>
        <v/>
      </c>
    </row>
    <row r="4508" spans="1:11" x14ac:dyDescent="0.25">
      <c r="A4508">
        <v>9836</v>
      </c>
      <c r="B4508" s="1">
        <f t="shared" si="638"/>
        <v>16031</v>
      </c>
      <c r="C4508">
        <f t="shared" si="630"/>
        <v>1</v>
      </c>
      <c r="D4508" s="1">
        <f t="shared" si="631"/>
        <v>0</v>
      </c>
      <c r="E4508" s="2">
        <f t="shared" si="632"/>
        <v>1</v>
      </c>
      <c r="F4508" t="str">
        <f t="shared" si="633"/>
        <v/>
      </c>
      <c r="H4508" s="1">
        <f t="shared" si="634"/>
        <v>353739857</v>
      </c>
      <c r="I4508" s="4">
        <f t="shared" si="635"/>
        <v>0</v>
      </c>
      <c r="J4508">
        <f t="shared" si="636"/>
        <v>0</v>
      </c>
      <c r="K4508" s="1" t="str">
        <f t="shared" si="637"/>
        <v/>
      </c>
    </row>
    <row r="4509" spans="1:11" x14ac:dyDescent="0.25">
      <c r="A4509">
        <v>16031</v>
      </c>
      <c r="B4509" s="1">
        <f t="shared" si="638"/>
        <v>11820</v>
      </c>
      <c r="C4509">
        <f t="shared" si="630"/>
        <v>0</v>
      </c>
      <c r="D4509" s="1">
        <f t="shared" si="631"/>
        <v>0</v>
      </c>
      <c r="E4509" s="2">
        <f t="shared" si="632"/>
        <v>0</v>
      </c>
      <c r="F4509" t="str">
        <f t="shared" si="633"/>
        <v/>
      </c>
      <c r="H4509" s="1">
        <f t="shared" si="634"/>
        <v>396705361</v>
      </c>
      <c r="I4509" s="4">
        <f t="shared" si="635"/>
        <v>0</v>
      </c>
      <c r="J4509">
        <f t="shared" si="636"/>
        <v>0</v>
      </c>
      <c r="K4509" s="1" t="str">
        <f t="shared" si="637"/>
        <v/>
      </c>
    </row>
    <row r="4510" spans="1:11" x14ac:dyDescent="0.25">
      <c r="A4510">
        <v>11820</v>
      </c>
      <c r="B4510" s="1">
        <f t="shared" si="638"/>
        <v>1217</v>
      </c>
      <c r="C4510">
        <f t="shared" si="630"/>
        <v>0</v>
      </c>
      <c r="D4510" s="1">
        <f t="shared" si="631"/>
        <v>1</v>
      </c>
      <c r="E4510" s="2">
        <f t="shared" si="632"/>
        <v>1</v>
      </c>
      <c r="F4510" t="str">
        <f t="shared" si="633"/>
        <v/>
      </c>
      <c r="H4510" s="1">
        <f t="shared" si="634"/>
        <v>141193489</v>
      </c>
      <c r="I4510" s="4">
        <f t="shared" si="635"/>
        <v>0</v>
      </c>
      <c r="J4510">
        <f t="shared" si="636"/>
        <v>0</v>
      </c>
      <c r="K4510" s="1" t="str">
        <f t="shared" si="637"/>
        <v/>
      </c>
    </row>
    <row r="4511" spans="1:11" x14ac:dyDescent="0.25">
      <c r="A4511">
        <v>1217</v>
      </c>
      <c r="B4511" s="1">
        <f t="shared" si="638"/>
        <v>14013</v>
      </c>
      <c r="C4511">
        <f t="shared" si="630"/>
        <v>1</v>
      </c>
      <c r="D4511" s="1">
        <f t="shared" si="631"/>
        <v>0</v>
      </c>
      <c r="E4511" s="2">
        <f t="shared" si="632"/>
        <v>1</v>
      </c>
      <c r="F4511" t="str">
        <f t="shared" si="633"/>
        <v/>
      </c>
      <c r="H4511" s="1">
        <f t="shared" si="634"/>
        <v>197845258</v>
      </c>
      <c r="I4511" s="4">
        <f t="shared" si="635"/>
        <v>0</v>
      </c>
      <c r="J4511">
        <f t="shared" si="636"/>
        <v>0</v>
      </c>
      <c r="K4511" s="1" t="str">
        <f t="shared" si="637"/>
        <v/>
      </c>
    </row>
    <row r="4512" spans="1:11" x14ac:dyDescent="0.25">
      <c r="A4512">
        <v>14013</v>
      </c>
      <c r="B4512" s="1">
        <f t="shared" si="638"/>
        <v>16557</v>
      </c>
      <c r="C4512">
        <f t="shared" si="630"/>
        <v>0</v>
      </c>
      <c r="D4512" s="1">
        <f t="shared" si="631"/>
        <v>0</v>
      </c>
      <c r="E4512" s="2">
        <f t="shared" si="632"/>
        <v>0</v>
      </c>
      <c r="F4512" t="str">
        <f t="shared" si="633"/>
        <v/>
      </c>
      <c r="H4512" s="1">
        <f t="shared" si="634"/>
        <v>470498418</v>
      </c>
      <c r="I4512" s="4">
        <f t="shared" si="635"/>
        <v>0</v>
      </c>
      <c r="J4512">
        <f t="shared" si="636"/>
        <v>0</v>
      </c>
      <c r="K4512" s="1" t="str">
        <f t="shared" si="637"/>
        <v/>
      </c>
    </row>
    <row r="4513" spans="1:11" x14ac:dyDescent="0.25">
      <c r="A4513">
        <v>16557</v>
      </c>
      <c r="B4513" s="1">
        <f t="shared" si="638"/>
        <v>11194</v>
      </c>
      <c r="C4513">
        <f t="shared" si="630"/>
        <v>0</v>
      </c>
      <c r="D4513" s="1">
        <f t="shared" si="631"/>
        <v>0</v>
      </c>
      <c r="E4513" s="2">
        <f t="shared" si="632"/>
        <v>0</v>
      </c>
      <c r="F4513" t="str">
        <f t="shared" si="633"/>
        <v/>
      </c>
      <c r="H4513" s="1">
        <f t="shared" si="634"/>
        <v>399439885</v>
      </c>
      <c r="I4513" s="4">
        <f t="shared" si="635"/>
        <v>0</v>
      </c>
      <c r="J4513">
        <f t="shared" si="636"/>
        <v>0</v>
      </c>
      <c r="K4513" s="1" t="str">
        <f t="shared" si="637"/>
        <v/>
      </c>
    </row>
    <row r="4514" spans="1:11" x14ac:dyDescent="0.25">
      <c r="A4514">
        <v>11194</v>
      </c>
      <c r="B4514" s="1">
        <f t="shared" si="638"/>
        <v>5952</v>
      </c>
      <c r="C4514">
        <f t="shared" si="630"/>
        <v>0</v>
      </c>
      <c r="D4514" s="1">
        <f t="shared" si="631"/>
        <v>1</v>
      </c>
      <c r="E4514" s="2">
        <f t="shared" si="632"/>
        <v>1</v>
      </c>
      <c r="F4514" t="str">
        <f t="shared" si="633"/>
        <v/>
      </c>
      <c r="H4514" s="1">
        <f t="shared" si="634"/>
        <v>160731940</v>
      </c>
      <c r="I4514" s="4">
        <f t="shared" si="635"/>
        <v>0</v>
      </c>
      <c r="J4514">
        <f t="shared" si="636"/>
        <v>0</v>
      </c>
      <c r="K4514" s="1" t="str">
        <f t="shared" si="637"/>
        <v/>
      </c>
    </row>
    <row r="4515" spans="1:11" x14ac:dyDescent="0.25">
      <c r="A4515">
        <v>5952</v>
      </c>
      <c r="B4515" s="1">
        <f t="shared" si="638"/>
        <v>1266</v>
      </c>
      <c r="C4515">
        <f t="shared" si="630"/>
        <v>1</v>
      </c>
      <c r="D4515" s="1">
        <f t="shared" si="631"/>
        <v>1</v>
      </c>
      <c r="E4515" s="2">
        <f t="shared" si="632"/>
        <v>0</v>
      </c>
      <c r="F4515" t="str">
        <f t="shared" si="633"/>
        <v/>
      </c>
      <c r="H4515" s="1">
        <f t="shared" si="634"/>
        <v>37029060</v>
      </c>
      <c r="I4515" s="4">
        <f t="shared" si="635"/>
        <v>0</v>
      </c>
      <c r="J4515">
        <f t="shared" si="636"/>
        <v>0</v>
      </c>
      <c r="K4515" s="1" t="str">
        <f t="shared" si="637"/>
        <v/>
      </c>
    </row>
    <row r="4516" spans="1:11" x14ac:dyDescent="0.25">
      <c r="A4516">
        <v>1266</v>
      </c>
      <c r="B4516" s="1">
        <f t="shared" si="638"/>
        <v>11620</v>
      </c>
      <c r="C4516">
        <f t="shared" si="630"/>
        <v>1</v>
      </c>
      <c r="D4516" s="1">
        <f t="shared" si="631"/>
        <v>0</v>
      </c>
      <c r="E4516" s="2">
        <f t="shared" si="632"/>
        <v>1</v>
      </c>
      <c r="F4516" t="str">
        <f t="shared" si="633"/>
        <v/>
      </c>
      <c r="H4516" s="1">
        <f t="shared" si="634"/>
        <v>136627156</v>
      </c>
      <c r="I4516" s="4">
        <f t="shared" si="635"/>
        <v>0</v>
      </c>
      <c r="J4516">
        <f t="shared" si="636"/>
        <v>0</v>
      </c>
      <c r="K4516" s="1" t="str">
        <f t="shared" si="637"/>
        <v/>
      </c>
    </row>
    <row r="4517" spans="1:11" x14ac:dyDescent="0.25">
      <c r="A4517">
        <v>11620</v>
      </c>
      <c r="B4517" s="1">
        <f t="shared" si="638"/>
        <v>19022</v>
      </c>
      <c r="C4517">
        <f t="shared" si="630"/>
        <v>0</v>
      </c>
      <c r="D4517" s="1">
        <f t="shared" si="631"/>
        <v>0</v>
      </c>
      <c r="E4517" s="2">
        <f t="shared" si="632"/>
        <v>0</v>
      </c>
      <c r="F4517" t="str">
        <f t="shared" si="633"/>
        <v/>
      </c>
      <c r="H4517" s="1">
        <f t="shared" si="634"/>
        <v>496860884</v>
      </c>
      <c r="I4517" s="4">
        <f t="shared" si="635"/>
        <v>0</v>
      </c>
      <c r="J4517">
        <f t="shared" si="636"/>
        <v>0</v>
      </c>
      <c r="K4517" s="1" t="str">
        <f t="shared" si="637"/>
        <v/>
      </c>
    </row>
    <row r="4518" spans="1:11" x14ac:dyDescent="0.25">
      <c r="A4518">
        <v>19022</v>
      </c>
      <c r="B4518" s="1">
        <f t="shared" si="638"/>
        <v>5231</v>
      </c>
      <c r="C4518">
        <f t="shared" si="630"/>
        <v>0</v>
      </c>
      <c r="D4518" s="1">
        <f t="shared" si="631"/>
        <v>1</v>
      </c>
      <c r="E4518" s="2">
        <f t="shared" si="632"/>
        <v>1</v>
      </c>
      <c r="F4518" t="str">
        <f t="shared" si="633"/>
        <v/>
      </c>
      <c r="H4518" s="1">
        <f t="shared" si="634"/>
        <v>389199845</v>
      </c>
      <c r="I4518" s="4">
        <f t="shared" si="635"/>
        <v>0</v>
      </c>
      <c r="J4518">
        <f t="shared" si="636"/>
        <v>0</v>
      </c>
      <c r="K4518" s="1" t="str">
        <f t="shared" si="637"/>
        <v/>
      </c>
    </row>
    <row r="4519" spans="1:11" x14ac:dyDescent="0.25">
      <c r="A4519">
        <v>5231</v>
      </c>
      <c r="B4519" s="1">
        <f t="shared" si="638"/>
        <v>14110</v>
      </c>
      <c r="C4519">
        <f t="shared" si="630"/>
        <v>1</v>
      </c>
      <c r="D4519" s="1">
        <f t="shared" si="631"/>
        <v>0</v>
      </c>
      <c r="E4519" s="2">
        <f t="shared" si="632"/>
        <v>1</v>
      </c>
      <c r="F4519" t="str">
        <f t="shared" si="633"/>
        <v/>
      </c>
      <c r="H4519" s="1">
        <f t="shared" si="634"/>
        <v>226455461</v>
      </c>
      <c r="I4519" s="4">
        <f t="shared" si="635"/>
        <v>0</v>
      </c>
      <c r="J4519">
        <f t="shared" si="636"/>
        <v>0</v>
      </c>
      <c r="K4519" s="1" t="str">
        <f t="shared" si="637"/>
        <v/>
      </c>
    </row>
    <row r="4520" spans="1:11" x14ac:dyDescent="0.25">
      <c r="A4520">
        <v>14110</v>
      </c>
      <c r="B4520" s="1">
        <f t="shared" si="638"/>
        <v>11976</v>
      </c>
      <c r="C4520">
        <f t="shared" si="630"/>
        <v>0</v>
      </c>
      <c r="D4520" s="1">
        <f t="shared" si="631"/>
        <v>0</v>
      </c>
      <c r="E4520" s="2">
        <f t="shared" si="632"/>
        <v>0</v>
      </c>
      <c r="F4520" t="str">
        <f t="shared" si="633"/>
        <v/>
      </c>
      <c r="H4520" s="1">
        <f t="shared" si="634"/>
        <v>342516676</v>
      </c>
      <c r="I4520" s="4">
        <f t="shared" si="635"/>
        <v>0</v>
      </c>
      <c r="J4520">
        <f t="shared" si="636"/>
        <v>0</v>
      </c>
      <c r="K4520" s="1" t="str">
        <f t="shared" si="637"/>
        <v/>
      </c>
    </row>
    <row r="4521" spans="1:11" x14ac:dyDescent="0.25">
      <c r="A4521">
        <v>11976</v>
      </c>
      <c r="B4521" s="1">
        <f t="shared" si="638"/>
        <v>15791</v>
      </c>
      <c r="C4521">
        <f t="shared" si="630"/>
        <v>0</v>
      </c>
      <c r="D4521" s="1">
        <f t="shared" si="631"/>
        <v>0</v>
      </c>
      <c r="E4521" s="2">
        <f t="shared" si="632"/>
        <v>0</v>
      </c>
      <c r="F4521" t="str">
        <f t="shared" si="633"/>
        <v/>
      </c>
      <c r="H4521" s="1">
        <f t="shared" si="634"/>
        <v>392780257</v>
      </c>
      <c r="I4521" s="4">
        <f t="shared" si="635"/>
        <v>0</v>
      </c>
      <c r="J4521">
        <f t="shared" si="636"/>
        <v>0</v>
      </c>
      <c r="K4521" s="1" t="str">
        <f t="shared" si="637"/>
        <v/>
      </c>
    </row>
    <row r="4522" spans="1:11" x14ac:dyDescent="0.25">
      <c r="A4522">
        <v>15791</v>
      </c>
      <c r="B4522" s="1">
        <f t="shared" si="638"/>
        <v>11240</v>
      </c>
      <c r="C4522">
        <f t="shared" si="630"/>
        <v>0</v>
      </c>
      <c r="D4522" s="1">
        <f t="shared" si="631"/>
        <v>0</v>
      </c>
      <c r="E4522" s="2">
        <f t="shared" si="632"/>
        <v>0</v>
      </c>
      <c r="F4522" t="str">
        <f t="shared" si="633"/>
        <v/>
      </c>
      <c r="H4522" s="1">
        <f t="shared" si="634"/>
        <v>375693281</v>
      </c>
      <c r="I4522" s="4">
        <f t="shared" si="635"/>
        <v>0</v>
      </c>
      <c r="J4522">
        <f t="shared" si="636"/>
        <v>0</v>
      </c>
      <c r="K4522" s="1" t="str">
        <f t="shared" si="637"/>
        <v/>
      </c>
    </row>
    <row r="4523" spans="1:11" x14ac:dyDescent="0.25">
      <c r="A4523">
        <v>11240</v>
      </c>
      <c r="B4523" s="1">
        <f t="shared" si="638"/>
        <v>12898</v>
      </c>
      <c r="C4523">
        <f t="shared" si="630"/>
        <v>0</v>
      </c>
      <c r="D4523" s="1">
        <f t="shared" si="631"/>
        <v>0</v>
      </c>
      <c r="E4523" s="2">
        <f t="shared" si="632"/>
        <v>0</v>
      </c>
      <c r="F4523" t="str">
        <f t="shared" si="633"/>
        <v/>
      </c>
      <c r="H4523" s="1">
        <f t="shared" si="634"/>
        <v>292696004</v>
      </c>
      <c r="I4523" s="4">
        <f t="shared" si="635"/>
        <v>0</v>
      </c>
      <c r="J4523">
        <f t="shared" si="636"/>
        <v>0</v>
      </c>
      <c r="K4523" s="1" t="str">
        <f t="shared" si="637"/>
        <v/>
      </c>
    </row>
    <row r="4524" spans="1:11" x14ac:dyDescent="0.25">
      <c r="A4524">
        <v>12898</v>
      </c>
      <c r="B4524" s="1">
        <f t="shared" si="638"/>
        <v>19814</v>
      </c>
      <c r="C4524">
        <f t="shared" si="630"/>
        <v>0</v>
      </c>
      <c r="D4524" s="1">
        <f t="shared" si="631"/>
        <v>0</v>
      </c>
      <c r="E4524" s="2">
        <f t="shared" si="632"/>
        <v>0</v>
      </c>
      <c r="F4524" t="str">
        <f t="shared" si="633"/>
        <v/>
      </c>
      <c r="H4524" s="1">
        <f t="shared" si="634"/>
        <v>558953000</v>
      </c>
      <c r="I4524" s="4">
        <f t="shared" si="635"/>
        <v>0</v>
      </c>
      <c r="J4524">
        <f t="shared" si="636"/>
        <v>0</v>
      </c>
      <c r="K4524" s="1" t="str">
        <f t="shared" si="637"/>
        <v/>
      </c>
    </row>
    <row r="4525" spans="1:11" x14ac:dyDescent="0.25">
      <c r="A4525">
        <v>19814</v>
      </c>
      <c r="B4525" s="1">
        <f t="shared" si="638"/>
        <v>4614</v>
      </c>
      <c r="C4525">
        <f t="shared" si="630"/>
        <v>0</v>
      </c>
      <c r="D4525" s="1">
        <f t="shared" si="631"/>
        <v>1</v>
      </c>
      <c r="E4525" s="2">
        <f t="shared" si="632"/>
        <v>1</v>
      </c>
      <c r="F4525" t="str">
        <f t="shared" si="633"/>
        <v/>
      </c>
      <c r="H4525" s="1">
        <f t="shared" si="634"/>
        <v>413883592</v>
      </c>
      <c r="I4525" s="4">
        <f t="shared" si="635"/>
        <v>0</v>
      </c>
      <c r="J4525">
        <f t="shared" si="636"/>
        <v>0</v>
      </c>
      <c r="K4525" s="1" t="str">
        <f t="shared" si="637"/>
        <v/>
      </c>
    </row>
    <row r="4526" spans="1:11" x14ac:dyDescent="0.25">
      <c r="A4526">
        <v>4614</v>
      </c>
      <c r="B4526" s="1">
        <f t="shared" si="638"/>
        <v>11021</v>
      </c>
      <c r="C4526">
        <f t="shared" si="630"/>
        <v>1</v>
      </c>
      <c r="D4526" s="1">
        <f t="shared" si="631"/>
        <v>0</v>
      </c>
      <c r="E4526" s="2">
        <f t="shared" si="632"/>
        <v>1</v>
      </c>
      <c r="F4526" t="str">
        <f t="shared" si="633"/>
        <v/>
      </c>
      <c r="H4526" s="1">
        <f t="shared" si="634"/>
        <v>142751437</v>
      </c>
      <c r="I4526" s="4">
        <f t="shared" si="635"/>
        <v>0</v>
      </c>
      <c r="J4526">
        <f t="shared" si="636"/>
        <v>0</v>
      </c>
      <c r="K4526" s="1" t="str">
        <f t="shared" si="637"/>
        <v/>
      </c>
    </row>
    <row r="4527" spans="1:11" x14ac:dyDescent="0.25">
      <c r="A4527">
        <v>11021</v>
      </c>
      <c r="B4527" s="1">
        <f t="shared" si="638"/>
        <v>10845</v>
      </c>
      <c r="C4527">
        <f t="shared" si="630"/>
        <v>0</v>
      </c>
      <c r="D4527" s="1">
        <f t="shared" si="631"/>
        <v>0</v>
      </c>
      <c r="E4527" s="2">
        <f t="shared" si="632"/>
        <v>0</v>
      </c>
      <c r="F4527" t="str">
        <f t="shared" si="633"/>
        <v/>
      </c>
      <c r="H4527" s="1">
        <f t="shared" si="634"/>
        <v>239076466</v>
      </c>
      <c r="I4527" s="4">
        <f t="shared" si="635"/>
        <v>0</v>
      </c>
      <c r="J4527">
        <f t="shared" si="636"/>
        <v>0</v>
      </c>
      <c r="K4527" s="1" t="str">
        <f t="shared" si="637"/>
        <v/>
      </c>
    </row>
    <row r="4528" spans="1:11" x14ac:dyDescent="0.25">
      <c r="A4528">
        <v>10845</v>
      </c>
      <c r="B4528" s="1">
        <f t="shared" si="638"/>
        <v>10189</v>
      </c>
      <c r="C4528">
        <f t="shared" si="630"/>
        <v>0</v>
      </c>
      <c r="D4528" s="1">
        <f t="shared" si="631"/>
        <v>0</v>
      </c>
      <c r="E4528" s="2">
        <f t="shared" si="632"/>
        <v>0</v>
      </c>
      <c r="F4528" t="str">
        <f t="shared" si="633"/>
        <v/>
      </c>
      <c r="H4528" s="1">
        <f t="shared" si="634"/>
        <v>221429746</v>
      </c>
      <c r="I4528" s="4">
        <f t="shared" si="635"/>
        <v>0</v>
      </c>
      <c r="J4528">
        <f t="shared" si="636"/>
        <v>0</v>
      </c>
      <c r="K4528" s="1" t="str">
        <f t="shared" si="637"/>
        <v/>
      </c>
    </row>
    <row r="4529" spans="1:11" x14ac:dyDescent="0.25">
      <c r="A4529">
        <v>10189</v>
      </c>
      <c r="B4529" s="1">
        <f t="shared" si="638"/>
        <v>5823</v>
      </c>
      <c r="C4529">
        <f t="shared" si="630"/>
        <v>0</v>
      </c>
      <c r="D4529" s="1">
        <f t="shared" si="631"/>
        <v>1</v>
      </c>
      <c r="E4529" s="2">
        <f t="shared" si="632"/>
        <v>1</v>
      </c>
      <c r="F4529" t="str">
        <f t="shared" si="633"/>
        <v/>
      </c>
      <c r="H4529" s="1">
        <f t="shared" si="634"/>
        <v>137723050</v>
      </c>
      <c r="I4529" s="4">
        <f t="shared" si="635"/>
        <v>0</v>
      </c>
      <c r="J4529">
        <f t="shared" si="636"/>
        <v>0</v>
      </c>
      <c r="K4529" s="1" t="str">
        <f t="shared" si="637"/>
        <v/>
      </c>
    </row>
    <row r="4530" spans="1:11" x14ac:dyDescent="0.25">
      <c r="A4530">
        <v>5823</v>
      </c>
      <c r="B4530" s="1">
        <f t="shared" si="638"/>
        <v>15195</v>
      </c>
      <c r="C4530">
        <f t="shared" si="630"/>
        <v>1</v>
      </c>
      <c r="D4530" s="1">
        <f t="shared" si="631"/>
        <v>0</v>
      </c>
      <c r="E4530" s="2">
        <f t="shared" si="632"/>
        <v>1</v>
      </c>
      <c r="F4530" t="str">
        <f t="shared" si="633"/>
        <v/>
      </c>
      <c r="H4530" s="1">
        <f t="shared" si="634"/>
        <v>264795354</v>
      </c>
      <c r="I4530" s="4">
        <f t="shared" si="635"/>
        <v>0</v>
      </c>
      <c r="J4530">
        <f t="shared" si="636"/>
        <v>0</v>
      </c>
      <c r="K4530" s="1" t="str">
        <f t="shared" si="637"/>
        <v/>
      </c>
    </row>
    <row r="4531" spans="1:11" x14ac:dyDescent="0.25">
      <c r="A4531">
        <v>15195</v>
      </c>
      <c r="B4531" s="1">
        <f t="shared" si="638"/>
        <v>15770</v>
      </c>
      <c r="C4531">
        <f t="shared" si="630"/>
        <v>0</v>
      </c>
      <c r="D4531" s="1">
        <f t="shared" si="631"/>
        <v>0</v>
      </c>
      <c r="E4531" s="2">
        <f t="shared" si="632"/>
        <v>0</v>
      </c>
      <c r="F4531" t="str">
        <f t="shared" si="633"/>
        <v/>
      </c>
      <c r="H4531" s="1">
        <f t="shared" si="634"/>
        <v>479580925</v>
      </c>
      <c r="I4531" s="4">
        <f t="shared" si="635"/>
        <v>0</v>
      </c>
      <c r="J4531">
        <f t="shared" si="636"/>
        <v>0</v>
      </c>
      <c r="K4531" s="1" t="str">
        <f t="shared" si="637"/>
        <v/>
      </c>
    </row>
    <row r="4532" spans="1:11" x14ac:dyDescent="0.25">
      <c r="A4532">
        <v>15770</v>
      </c>
      <c r="B4532" s="1">
        <f t="shared" si="638"/>
        <v>15633</v>
      </c>
      <c r="C4532">
        <f t="shared" si="630"/>
        <v>0</v>
      </c>
      <c r="D4532" s="1">
        <f t="shared" si="631"/>
        <v>0</v>
      </c>
      <c r="E4532" s="2">
        <f t="shared" si="632"/>
        <v>0</v>
      </c>
      <c r="F4532" t="str">
        <f t="shared" si="633"/>
        <v/>
      </c>
      <c r="H4532" s="1">
        <f t="shared" si="634"/>
        <v>493083589</v>
      </c>
      <c r="I4532" s="4">
        <f t="shared" si="635"/>
        <v>0</v>
      </c>
      <c r="J4532">
        <f t="shared" si="636"/>
        <v>0</v>
      </c>
      <c r="K4532" s="1" t="str">
        <f t="shared" si="637"/>
        <v/>
      </c>
    </row>
    <row r="4533" spans="1:11" x14ac:dyDescent="0.25">
      <c r="A4533">
        <v>15633</v>
      </c>
      <c r="B4533" s="1">
        <f t="shared" si="638"/>
        <v>10052</v>
      </c>
      <c r="C4533">
        <f t="shared" si="630"/>
        <v>0</v>
      </c>
      <c r="D4533" s="1">
        <f t="shared" si="631"/>
        <v>0</v>
      </c>
      <c r="E4533" s="2">
        <f t="shared" si="632"/>
        <v>0</v>
      </c>
      <c r="F4533" t="str">
        <f t="shared" si="633"/>
        <v/>
      </c>
      <c r="H4533" s="1">
        <f t="shared" si="634"/>
        <v>345433393</v>
      </c>
      <c r="I4533" s="4">
        <f t="shared" si="635"/>
        <v>0</v>
      </c>
      <c r="J4533">
        <f t="shared" si="636"/>
        <v>0</v>
      </c>
      <c r="K4533" s="1" t="str">
        <f t="shared" si="637"/>
        <v/>
      </c>
    </row>
    <row r="4534" spans="1:11" x14ac:dyDescent="0.25">
      <c r="A4534">
        <v>10052</v>
      </c>
      <c r="B4534" s="1">
        <f t="shared" si="638"/>
        <v>16348</v>
      </c>
      <c r="C4534">
        <f t="shared" si="630"/>
        <v>0</v>
      </c>
      <c r="D4534" s="1">
        <f t="shared" si="631"/>
        <v>0</v>
      </c>
      <c r="E4534" s="2">
        <f t="shared" si="632"/>
        <v>0</v>
      </c>
      <c r="F4534" t="str">
        <f t="shared" si="633"/>
        <v/>
      </c>
      <c r="H4534" s="1">
        <f t="shared" si="634"/>
        <v>368299808</v>
      </c>
      <c r="I4534" s="4">
        <f t="shared" si="635"/>
        <v>0</v>
      </c>
      <c r="J4534">
        <f t="shared" si="636"/>
        <v>0</v>
      </c>
      <c r="K4534" s="1" t="str">
        <f t="shared" si="637"/>
        <v/>
      </c>
    </row>
    <row r="4535" spans="1:11" x14ac:dyDescent="0.25">
      <c r="A4535">
        <v>16348</v>
      </c>
      <c r="B4535" s="1">
        <f t="shared" si="638"/>
        <v>9242</v>
      </c>
      <c r="C4535">
        <f t="shared" si="630"/>
        <v>0</v>
      </c>
      <c r="D4535" s="1">
        <f t="shared" si="631"/>
        <v>1</v>
      </c>
      <c r="E4535" s="2">
        <f t="shared" si="632"/>
        <v>1</v>
      </c>
      <c r="F4535" t="str">
        <f t="shared" si="633"/>
        <v/>
      </c>
      <c r="H4535" s="1">
        <f t="shared" si="634"/>
        <v>352671668</v>
      </c>
      <c r="I4535" s="4">
        <f t="shared" si="635"/>
        <v>0</v>
      </c>
      <c r="J4535">
        <f t="shared" si="636"/>
        <v>0</v>
      </c>
      <c r="K4535" s="1" t="str">
        <f t="shared" si="637"/>
        <v/>
      </c>
    </row>
    <row r="4536" spans="1:11" x14ac:dyDescent="0.25">
      <c r="A4536">
        <v>9242</v>
      </c>
      <c r="B4536" s="1">
        <f t="shared" si="638"/>
        <v>10185</v>
      </c>
      <c r="C4536">
        <f t="shared" si="630"/>
        <v>1</v>
      </c>
      <c r="D4536" s="1">
        <f t="shared" si="631"/>
        <v>0</v>
      </c>
      <c r="E4536" s="2">
        <f t="shared" si="632"/>
        <v>1</v>
      </c>
      <c r="F4536" t="str">
        <f t="shared" si="633"/>
        <v/>
      </c>
      <c r="H4536" s="1">
        <f t="shared" si="634"/>
        <v>189148789</v>
      </c>
      <c r="I4536" s="4">
        <f t="shared" si="635"/>
        <v>0</v>
      </c>
      <c r="J4536">
        <f t="shared" si="636"/>
        <v>0</v>
      </c>
      <c r="K4536" s="1" t="str">
        <f t="shared" si="637"/>
        <v/>
      </c>
    </row>
    <row r="4537" spans="1:11" x14ac:dyDescent="0.25">
      <c r="A4537">
        <v>10185</v>
      </c>
      <c r="B4537" s="1">
        <f t="shared" si="638"/>
        <v>1203</v>
      </c>
      <c r="C4537">
        <f t="shared" si="630"/>
        <v>0</v>
      </c>
      <c r="D4537" s="1">
        <f t="shared" si="631"/>
        <v>1</v>
      </c>
      <c r="E4537" s="2">
        <f t="shared" si="632"/>
        <v>1</v>
      </c>
      <c r="F4537" t="str">
        <f t="shared" si="633"/>
        <v/>
      </c>
      <c r="H4537" s="1">
        <f t="shared" si="634"/>
        <v>105181434</v>
      </c>
      <c r="I4537" s="4">
        <f t="shared" si="635"/>
        <v>0</v>
      </c>
      <c r="J4537">
        <f t="shared" si="636"/>
        <v>0</v>
      </c>
      <c r="K4537" s="1" t="str">
        <f t="shared" si="637"/>
        <v/>
      </c>
    </row>
    <row r="4538" spans="1:11" x14ac:dyDescent="0.25">
      <c r="A4538">
        <v>1203</v>
      </c>
      <c r="B4538" s="1">
        <f t="shared" si="638"/>
        <v>16697</v>
      </c>
      <c r="C4538">
        <f t="shared" si="630"/>
        <v>1</v>
      </c>
      <c r="D4538" s="1">
        <f t="shared" si="631"/>
        <v>0</v>
      </c>
      <c r="E4538" s="2">
        <f t="shared" si="632"/>
        <v>1</v>
      </c>
      <c r="F4538" t="str">
        <f t="shared" si="633"/>
        <v/>
      </c>
      <c r="H4538" s="1">
        <f t="shared" si="634"/>
        <v>280237018</v>
      </c>
      <c r="I4538" s="4">
        <f t="shared" si="635"/>
        <v>0</v>
      </c>
      <c r="J4538">
        <f t="shared" si="636"/>
        <v>0</v>
      </c>
      <c r="K4538" s="1" t="str">
        <f t="shared" si="637"/>
        <v/>
      </c>
    </row>
    <row r="4539" spans="1:11" x14ac:dyDescent="0.25">
      <c r="A4539">
        <v>16697</v>
      </c>
      <c r="B4539" s="1">
        <f t="shared" si="638"/>
        <v>15064</v>
      </c>
      <c r="C4539">
        <f t="shared" si="630"/>
        <v>0</v>
      </c>
      <c r="D4539" s="1">
        <f t="shared" si="631"/>
        <v>0</v>
      </c>
      <c r="E4539" s="2">
        <f t="shared" si="632"/>
        <v>0</v>
      </c>
      <c r="F4539" t="str">
        <f t="shared" si="633"/>
        <v/>
      </c>
      <c r="H4539" s="1">
        <f t="shared" si="634"/>
        <v>505713905</v>
      </c>
      <c r="I4539" s="4">
        <f t="shared" si="635"/>
        <v>0</v>
      </c>
      <c r="J4539">
        <f t="shared" si="636"/>
        <v>0</v>
      </c>
      <c r="K4539" s="1" t="str">
        <f t="shared" si="637"/>
        <v/>
      </c>
    </row>
    <row r="4540" spans="1:11" x14ac:dyDescent="0.25">
      <c r="A4540">
        <v>15064</v>
      </c>
      <c r="B4540" s="1">
        <f t="shared" si="638"/>
        <v>14061</v>
      </c>
      <c r="C4540">
        <f t="shared" si="630"/>
        <v>0</v>
      </c>
      <c r="D4540" s="1">
        <f t="shared" si="631"/>
        <v>0</v>
      </c>
      <c r="E4540" s="2">
        <f t="shared" si="632"/>
        <v>0</v>
      </c>
      <c r="F4540" t="str">
        <f t="shared" si="633"/>
        <v/>
      </c>
      <c r="H4540" s="1">
        <f t="shared" si="634"/>
        <v>424635817</v>
      </c>
      <c r="I4540" s="4">
        <f t="shared" si="635"/>
        <v>0</v>
      </c>
      <c r="J4540">
        <f t="shared" si="636"/>
        <v>0</v>
      </c>
      <c r="K4540" s="1" t="str">
        <f t="shared" si="637"/>
        <v/>
      </c>
    </row>
    <row r="4541" spans="1:11" x14ac:dyDescent="0.25">
      <c r="A4541">
        <v>14061</v>
      </c>
      <c r="B4541" s="1">
        <f t="shared" si="638"/>
        <v>15670</v>
      </c>
      <c r="C4541">
        <f t="shared" si="630"/>
        <v>0</v>
      </c>
      <c r="D4541" s="1">
        <f t="shared" si="631"/>
        <v>0</v>
      </c>
      <c r="E4541" s="2">
        <f t="shared" si="632"/>
        <v>0</v>
      </c>
      <c r="F4541" t="str">
        <f t="shared" si="633"/>
        <v/>
      </c>
      <c r="H4541" s="1">
        <f t="shared" si="634"/>
        <v>443260621</v>
      </c>
      <c r="I4541" s="4">
        <f t="shared" si="635"/>
        <v>0</v>
      </c>
      <c r="J4541">
        <f t="shared" si="636"/>
        <v>0</v>
      </c>
      <c r="K4541" s="1" t="str">
        <f t="shared" si="637"/>
        <v/>
      </c>
    </row>
    <row r="4542" spans="1:11" x14ac:dyDescent="0.25">
      <c r="A4542">
        <v>15670</v>
      </c>
      <c r="B4542" s="1">
        <f t="shared" si="638"/>
        <v>10752</v>
      </c>
      <c r="C4542">
        <f t="shared" si="630"/>
        <v>0</v>
      </c>
      <c r="D4542" s="1">
        <f t="shared" si="631"/>
        <v>0</v>
      </c>
      <c r="E4542" s="2">
        <f t="shared" si="632"/>
        <v>0</v>
      </c>
      <c r="F4542" t="str">
        <f t="shared" si="633"/>
        <v/>
      </c>
      <c r="H4542" s="1">
        <f t="shared" si="634"/>
        <v>361154404</v>
      </c>
      <c r="I4542" s="4">
        <f t="shared" si="635"/>
        <v>0</v>
      </c>
      <c r="J4542">
        <f t="shared" si="636"/>
        <v>0</v>
      </c>
      <c r="K4542" s="1" t="str">
        <f t="shared" si="637"/>
        <v/>
      </c>
    </row>
    <row r="4543" spans="1:11" x14ac:dyDescent="0.25">
      <c r="A4543">
        <v>10752</v>
      </c>
      <c r="B4543" s="1">
        <f t="shared" si="638"/>
        <v>12992</v>
      </c>
      <c r="C4543">
        <f t="shared" si="630"/>
        <v>0</v>
      </c>
      <c r="D4543" s="1">
        <f t="shared" si="631"/>
        <v>0</v>
      </c>
      <c r="E4543" s="2">
        <f t="shared" si="632"/>
        <v>0</v>
      </c>
      <c r="F4543" t="str">
        <f t="shared" si="633"/>
        <v/>
      </c>
      <c r="H4543" s="1">
        <f t="shared" si="634"/>
        <v>284397568</v>
      </c>
      <c r="I4543" s="4">
        <f t="shared" si="635"/>
        <v>0</v>
      </c>
      <c r="J4543">
        <f t="shared" si="636"/>
        <v>0</v>
      </c>
      <c r="K4543" s="1" t="str">
        <f t="shared" si="637"/>
        <v/>
      </c>
    </row>
    <row r="4544" spans="1:11" x14ac:dyDescent="0.25">
      <c r="A4544">
        <v>12992</v>
      </c>
      <c r="B4544" s="1">
        <f t="shared" si="638"/>
        <v>10723</v>
      </c>
      <c r="C4544">
        <f t="shared" si="630"/>
        <v>0</v>
      </c>
      <c r="D4544" s="1">
        <f t="shared" si="631"/>
        <v>0</v>
      </c>
      <c r="E4544" s="2">
        <f t="shared" si="632"/>
        <v>0</v>
      </c>
      <c r="F4544" t="str">
        <f t="shared" si="633"/>
        <v/>
      </c>
      <c r="H4544" s="1">
        <f t="shared" si="634"/>
        <v>283774793</v>
      </c>
      <c r="I4544" s="4">
        <f t="shared" si="635"/>
        <v>0</v>
      </c>
      <c r="J4544">
        <f t="shared" si="636"/>
        <v>0</v>
      </c>
      <c r="K4544" s="1" t="str">
        <f t="shared" si="637"/>
        <v/>
      </c>
    </row>
    <row r="4545" spans="1:11" x14ac:dyDescent="0.25">
      <c r="A4545">
        <v>10723</v>
      </c>
      <c r="B4545" s="1">
        <f t="shared" si="638"/>
        <v>3448</v>
      </c>
      <c r="C4545">
        <f t="shared" si="630"/>
        <v>0</v>
      </c>
      <c r="D4545" s="1">
        <f t="shared" si="631"/>
        <v>1</v>
      </c>
      <c r="E4545" s="2">
        <f t="shared" si="632"/>
        <v>1</v>
      </c>
      <c r="F4545" t="str">
        <f t="shared" si="633"/>
        <v/>
      </c>
      <c r="H4545" s="1">
        <f t="shared" si="634"/>
        <v>126871433</v>
      </c>
      <c r="I4545" s="4">
        <f t="shared" si="635"/>
        <v>0</v>
      </c>
      <c r="J4545">
        <f t="shared" si="636"/>
        <v>0</v>
      </c>
      <c r="K4545" s="1" t="str">
        <f t="shared" si="637"/>
        <v/>
      </c>
    </row>
    <row r="4546" spans="1:11" x14ac:dyDescent="0.25">
      <c r="A4546">
        <v>3448</v>
      </c>
      <c r="B4546" s="1">
        <f t="shared" si="638"/>
        <v>4317</v>
      </c>
      <c r="C4546">
        <f t="shared" ref="C4546:C4609" si="639">IF(AND(A4546&lt;10000,A4546&gt;999),1,0)</f>
        <v>1</v>
      </c>
      <c r="D4546" s="1">
        <f t="shared" ref="D4546:D4609" si="640">IF(AND(B4546&lt;10000,B4546&gt;999),1,0)</f>
        <v>1</v>
      </c>
      <c r="E4546" s="2">
        <f t="shared" ref="E4546:E4609" si="641">IF(SUM(C4546:D4546)=1,1,0)</f>
        <v>0</v>
      </c>
      <c r="F4546" t="str">
        <f t="shared" ref="F4546:F4609" si="642">IF(AND(A4546&lt;1000,A4546&gt;99,MOD(A4546,10)=3),A4546,"")</f>
        <v/>
      </c>
      <c r="H4546" s="1">
        <f t="shared" ref="H4546:H4609" si="643">SUM(PRODUCT(A4546,A4546),PRODUCT(B4546,B4546))</f>
        <v>30525193</v>
      </c>
      <c r="I4546" s="4">
        <f t="shared" ref="I4546:I4609" si="644">IF(MOD(H4546,G$1)=0,1,0)</f>
        <v>0</v>
      </c>
      <c r="J4546">
        <f t="shared" ref="J4546:J4609" si="645">IF(E4546+I4546=2,1,0)</f>
        <v>0</v>
      </c>
      <c r="K4546" s="1" t="str">
        <f t="shared" ref="K4546:K4609" si="646">IF(E4546+I4546=2,H4546,"")</f>
        <v/>
      </c>
    </row>
    <row r="4547" spans="1:11" x14ac:dyDescent="0.25">
      <c r="A4547">
        <v>4317</v>
      </c>
      <c r="B4547" s="1">
        <f t="shared" ref="B4547:B4610" si="647">A4548</f>
        <v>1928</v>
      </c>
      <c r="C4547">
        <f t="shared" si="639"/>
        <v>1</v>
      </c>
      <c r="D4547" s="1">
        <f t="shared" si="640"/>
        <v>1</v>
      </c>
      <c r="E4547" s="2">
        <f t="shared" si="641"/>
        <v>0</v>
      </c>
      <c r="F4547" t="str">
        <f t="shared" si="642"/>
        <v/>
      </c>
      <c r="H4547" s="1">
        <f t="shared" si="643"/>
        <v>22353673</v>
      </c>
      <c r="I4547" s="4">
        <f t="shared" si="644"/>
        <v>0</v>
      </c>
      <c r="J4547">
        <f t="shared" si="645"/>
        <v>0</v>
      </c>
      <c r="K4547" s="1" t="str">
        <f t="shared" si="646"/>
        <v/>
      </c>
    </row>
    <row r="4548" spans="1:11" x14ac:dyDescent="0.25">
      <c r="A4548">
        <v>1928</v>
      </c>
      <c r="B4548" s="1">
        <f t="shared" si="647"/>
        <v>8363</v>
      </c>
      <c r="C4548">
        <f t="shared" si="639"/>
        <v>1</v>
      </c>
      <c r="D4548" s="1">
        <f t="shared" si="640"/>
        <v>1</v>
      </c>
      <c r="E4548" s="2">
        <f t="shared" si="641"/>
        <v>0</v>
      </c>
      <c r="F4548" t="str">
        <f t="shared" si="642"/>
        <v/>
      </c>
      <c r="H4548" s="1">
        <f t="shared" si="643"/>
        <v>73656953</v>
      </c>
      <c r="I4548" s="4">
        <f t="shared" si="644"/>
        <v>0</v>
      </c>
      <c r="J4548">
        <f t="shared" si="645"/>
        <v>0</v>
      </c>
      <c r="K4548" s="1" t="str">
        <f t="shared" si="646"/>
        <v/>
      </c>
    </row>
    <row r="4549" spans="1:11" x14ac:dyDescent="0.25">
      <c r="A4549">
        <v>8363</v>
      </c>
      <c r="B4549" s="1">
        <f t="shared" si="647"/>
        <v>15771</v>
      </c>
      <c r="C4549">
        <f t="shared" si="639"/>
        <v>1</v>
      </c>
      <c r="D4549" s="1">
        <f t="shared" si="640"/>
        <v>0</v>
      </c>
      <c r="E4549" s="2">
        <f t="shared" si="641"/>
        <v>1</v>
      </c>
      <c r="F4549" t="str">
        <f t="shared" si="642"/>
        <v/>
      </c>
      <c r="H4549" s="1">
        <f t="shared" si="643"/>
        <v>318664210</v>
      </c>
      <c r="I4549" s="4">
        <f t="shared" si="644"/>
        <v>0</v>
      </c>
      <c r="J4549">
        <f t="shared" si="645"/>
        <v>0</v>
      </c>
      <c r="K4549" s="1" t="str">
        <f t="shared" si="646"/>
        <v/>
      </c>
    </row>
    <row r="4550" spans="1:11" x14ac:dyDescent="0.25">
      <c r="A4550">
        <v>15771</v>
      </c>
      <c r="B4550" s="1">
        <f t="shared" si="647"/>
        <v>17071</v>
      </c>
      <c r="C4550">
        <f t="shared" si="639"/>
        <v>0</v>
      </c>
      <c r="D4550" s="1">
        <f t="shared" si="640"/>
        <v>0</v>
      </c>
      <c r="E4550" s="2">
        <f t="shared" si="641"/>
        <v>0</v>
      </c>
      <c r="F4550" t="str">
        <f t="shared" si="642"/>
        <v/>
      </c>
      <c r="H4550" s="1">
        <f t="shared" si="643"/>
        <v>540143482</v>
      </c>
      <c r="I4550" s="4">
        <f t="shared" si="644"/>
        <v>0</v>
      </c>
      <c r="J4550">
        <f t="shared" si="645"/>
        <v>0</v>
      </c>
      <c r="K4550" s="1" t="str">
        <f t="shared" si="646"/>
        <v/>
      </c>
    </row>
    <row r="4551" spans="1:11" x14ac:dyDescent="0.25">
      <c r="A4551">
        <v>17071</v>
      </c>
      <c r="B4551" s="1">
        <f t="shared" si="647"/>
        <v>14280</v>
      </c>
      <c r="C4551">
        <f t="shared" si="639"/>
        <v>0</v>
      </c>
      <c r="D4551" s="1">
        <f t="shared" si="640"/>
        <v>0</v>
      </c>
      <c r="E4551" s="2">
        <f t="shared" si="641"/>
        <v>0</v>
      </c>
      <c r="F4551" t="str">
        <f t="shared" si="642"/>
        <v/>
      </c>
      <c r="H4551" s="1">
        <f t="shared" si="643"/>
        <v>495337441</v>
      </c>
      <c r="I4551" s="4">
        <f t="shared" si="644"/>
        <v>0</v>
      </c>
      <c r="J4551">
        <f t="shared" si="645"/>
        <v>0</v>
      </c>
      <c r="K4551" s="1" t="str">
        <f t="shared" si="646"/>
        <v/>
      </c>
    </row>
    <row r="4552" spans="1:11" x14ac:dyDescent="0.25">
      <c r="A4552">
        <v>14280</v>
      </c>
      <c r="B4552" s="1">
        <f t="shared" si="647"/>
        <v>12233</v>
      </c>
      <c r="C4552">
        <f t="shared" si="639"/>
        <v>0</v>
      </c>
      <c r="D4552" s="1">
        <f t="shared" si="640"/>
        <v>0</v>
      </c>
      <c r="E4552" s="2">
        <f t="shared" si="641"/>
        <v>0</v>
      </c>
      <c r="F4552" t="str">
        <f t="shared" si="642"/>
        <v/>
      </c>
      <c r="H4552" s="1">
        <f t="shared" si="643"/>
        <v>353564689</v>
      </c>
      <c r="I4552" s="4">
        <f t="shared" si="644"/>
        <v>0</v>
      </c>
      <c r="J4552">
        <f t="shared" si="645"/>
        <v>0</v>
      </c>
      <c r="K4552" s="1" t="str">
        <f t="shared" si="646"/>
        <v/>
      </c>
    </row>
    <row r="4553" spans="1:11" x14ac:dyDescent="0.25">
      <c r="A4553">
        <v>12233</v>
      </c>
      <c r="B4553" s="1">
        <f t="shared" si="647"/>
        <v>18283</v>
      </c>
      <c r="C4553">
        <f t="shared" si="639"/>
        <v>0</v>
      </c>
      <c r="D4553" s="1">
        <f t="shared" si="640"/>
        <v>0</v>
      </c>
      <c r="E4553" s="2">
        <f t="shared" si="641"/>
        <v>0</v>
      </c>
      <c r="F4553" t="str">
        <f t="shared" si="642"/>
        <v/>
      </c>
      <c r="H4553" s="1">
        <f t="shared" si="643"/>
        <v>483914378</v>
      </c>
      <c r="I4553" s="4">
        <f t="shared" si="644"/>
        <v>0</v>
      </c>
      <c r="J4553">
        <f t="shared" si="645"/>
        <v>0</v>
      </c>
      <c r="K4553" s="1" t="str">
        <f t="shared" si="646"/>
        <v/>
      </c>
    </row>
    <row r="4554" spans="1:11" x14ac:dyDescent="0.25">
      <c r="A4554">
        <v>18283</v>
      </c>
      <c r="B4554" s="1">
        <f t="shared" si="647"/>
        <v>10506</v>
      </c>
      <c r="C4554">
        <f t="shared" si="639"/>
        <v>0</v>
      </c>
      <c r="D4554" s="1">
        <f t="shared" si="640"/>
        <v>0</v>
      </c>
      <c r="E4554" s="2">
        <f t="shared" si="641"/>
        <v>0</v>
      </c>
      <c r="F4554" t="str">
        <f t="shared" si="642"/>
        <v/>
      </c>
      <c r="H4554" s="1">
        <f t="shared" si="643"/>
        <v>444644125</v>
      </c>
      <c r="I4554" s="4">
        <f t="shared" si="644"/>
        <v>0</v>
      </c>
      <c r="J4554">
        <f t="shared" si="645"/>
        <v>0</v>
      </c>
      <c r="K4554" s="1" t="str">
        <f t="shared" si="646"/>
        <v/>
      </c>
    </row>
    <row r="4555" spans="1:11" x14ac:dyDescent="0.25">
      <c r="A4555">
        <v>10506</v>
      </c>
      <c r="B4555" s="1">
        <f t="shared" si="647"/>
        <v>15932</v>
      </c>
      <c r="C4555">
        <f t="shared" si="639"/>
        <v>0</v>
      </c>
      <c r="D4555" s="1">
        <f t="shared" si="640"/>
        <v>0</v>
      </c>
      <c r="E4555" s="2">
        <f t="shared" si="641"/>
        <v>0</v>
      </c>
      <c r="F4555" t="str">
        <f t="shared" si="642"/>
        <v/>
      </c>
      <c r="H4555" s="1">
        <f t="shared" si="643"/>
        <v>364204660</v>
      </c>
      <c r="I4555" s="4">
        <f t="shared" si="644"/>
        <v>0</v>
      </c>
      <c r="J4555">
        <f t="shared" si="645"/>
        <v>0</v>
      </c>
      <c r="K4555" s="1" t="str">
        <f t="shared" si="646"/>
        <v/>
      </c>
    </row>
    <row r="4556" spans="1:11" x14ac:dyDescent="0.25">
      <c r="A4556">
        <v>15932</v>
      </c>
      <c r="B4556" s="1">
        <f t="shared" si="647"/>
        <v>14148</v>
      </c>
      <c r="C4556">
        <f t="shared" si="639"/>
        <v>0</v>
      </c>
      <c r="D4556" s="1">
        <f t="shared" si="640"/>
        <v>0</v>
      </c>
      <c r="E4556" s="2">
        <f t="shared" si="641"/>
        <v>0</v>
      </c>
      <c r="F4556" t="str">
        <f t="shared" si="642"/>
        <v/>
      </c>
      <c r="H4556" s="1">
        <f t="shared" si="643"/>
        <v>453994528</v>
      </c>
      <c r="I4556" s="4">
        <f t="shared" si="644"/>
        <v>0</v>
      </c>
      <c r="J4556">
        <f t="shared" si="645"/>
        <v>0</v>
      </c>
      <c r="K4556" s="1" t="str">
        <f t="shared" si="646"/>
        <v/>
      </c>
    </row>
    <row r="4557" spans="1:11" x14ac:dyDescent="0.25">
      <c r="A4557">
        <v>14148</v>
      </c>
      <c r="B4557" s="1">
        <f t="shared" si="647"/>
        <v>13296</v>
      </c>
      <c r="C4557">
        <f t="shared" si="639"/>
        <v>0</v>
      </c>
      <c r="D4557" s="1">
        <f t="shared" si="640"/>
        <v>0</v>
      </c>
      <c r="E4557" s="2">
        <f t="shared" si="641"/>
        <v>0</v>
      </c>
      <c r="F4557" t="str">
        <f t="shared" si="642"/>
        <v/>
      </c>
      <c r="H4557" s="1">
        <f t="shared" si="643"/>
        <v>376949520</v>
      </c>
      <c r="I4557" s="4">
        <f t="shared" si="644"/>
        <v>0</v>
      </c>
      <c r="J4557">
        <f t="shared" si="645"/>
        <v>0</v>
      </c>
      <c r="K4557" s="1" t="str">
        <f t="shared" si="646"/>
        <v/>
      </c>
    </row>
    <row r="4558" spans="1:11" x14ac:dyDescent="0.25">
      <c r="A4558">
        <v>13296</v>
      </c>
      <c r="B4558" s="1">
        <f t="shared" si="647"/>
        <v>14875</v>
      </c>
      <c r="C4558">
        <f t="shared" si="639"/>
        <v>0</v>
      </c>
      <c r="D4558" s="1">
        <f t="shared" si="640"/>
        <v>0</v>
      </c>
      <c r="E4558" s="2">
        <f t="shared" si="641"/>
        <v>0</v>
      </c>
      <c r="F4558" t="str">
        <f t="shared" si="642"/>
        <v/>
      </c>
      <c r="H4558" s="1">
        <f t="shared" si="643"/>
        <v>398049241</v>
      </c>
      <c r="I4558" s="4">
        <f t="shared" si="644"/>
        <v>0</v>
      </c>
      <c r="J4558">
        <f t="shared" si="645"/>
        <v>0</v>
      </c>
      <c r="K4558" s="1" t="str">
        <f t="shared" si="646"/>
        <v/>
      </c>
    </row>
    <row r="4559" spans="1:11" x14ac:dyDescent="0.25">
      <c r="A4559">
        <v>14875</v>
      </c>
      <c r="B4559" s="1">
        <f t="shared" si="647"/>
        <v>12522</v>
      </c>
      <c r="C4559">
        <f t="shared" si="639"/>
        <v>0</v>
      </c>
      <c r="D4559" s="1">
        <f t="shared" si="640"/>
        <v>0</v>
      </c>
      <c r="E4559" s="2">
        <f t="shared" si="641"/>
        <v>0</v>
      </c>
      <c r="F4559" t="str">
        <f t="shared" si="642"/>
        <v/>
      </c>
      <c r="H4559" s="1">
        <f t="shared" si="643"/>
        <v>378066109</v>
      </c>
      <c r="I4559" s="4">
        <f t="shared" si="644"/>
        <v>0</v>
      </c>
      <c r="J4559">
        <f t="shared" si="645"/>
        <v>0</v>
      </c>
      <c r="K4559" s="1" t="str">
        <f t="shared" si="646"/>
        <v/>
      </c>
    </row>
    <row r="4560" spans="1:11" x14ac:dyDescent="0.25">
      <c r="A4560">
        <v>12522</v>
      </c>
      <c r="B4560" s="1">
        <f t="shared" si="647"/>
        <v>2782</v>
      </c>
      <c r="C4560">
        <f t="shared" si="639"/>
        <v>0</v>
      </c>
      <c r="D4560" s="1">
        <f t="shared" si="640"/>
        <v>1</v>
      </c>
      <c r="E4560" s="2">
        <f t="shared" si="641"/>
        <v>1</v>
      </c>
      <c r="F4560" t="str">
        <f t="shared" si="642"/>
        <v/>
      </c>
      <c r="H4560" s="1">
        <f t="shared" si="643"/>
        <v>164540008</v>
      </c>
      <c r="I4560" s="4">
        <f t="shared" si="644"/>
        <v>0</v>
      </c>
      <c r="J4560">
        <f t="shared" si="645"/>
        <v>0</v>
      </c>
      <c r="K4560" s="1" t="str">
        <f t="shared" si="646"/>
        <v/>
      </c>
    </row>
    <row r="4561" spans="1:11" x14ac:dyDescent="0.25">
      <c r="A4561">
        <v>2782</v>
      </c>
      <c r="B4561" s="1">
        <f t="shared" si="647"/>
        <v>5903</v>
      </c>
      <c r="C4561">
        <f t="shared" si="639"/>
        <v>1</v>
      </c>
      <c r="D4561" s="1">
        <f t="shared" si="640"/>
        <v>1</v>
      </c>
      <c r="E4561" s="2">
        <f t="shared" si="641"/>
        <v>0</v>
      </c>
      <c r="F4561" t="str">
        <f t="shared" si="642"/>
        <v/>
      </c>
      <c r="H4561" s="1">
        <f t="shared" si="643"/>
        <v>42584933</v>
      </c>
      <c r="I4561" s="4">
        <f t="shared" si="644"/>
        <v>0</v>
      </c>
      <c r="J4561">
        <f t="shared" si="645"/>
        <v>0</v>
      </c>
      <c r="K4561" s="1" t="str">
        <f t="shared" si="646"/>
        <v/>
      </c>
    </row>
    <row r="4562" spans="1:11" x14ac:dyDescent="0.25">
      <c r="A4562">
        <v>5903</v>
      </c>
      <c r="B4562" s="1">
        <f t="shared" si="647"/>
        <v>14513</v>
      </c>
      <c r="C4562">
        <f t="shared" si="639"/>
        <v>1</v>
      </c>
      <c r="D4562" s="1">
        <f t="shared" si="640"/>
        <v>0</v>
      </c>
      <c r="E4562" s="2">
        <f t="shared" si="641"/>
        <v>1</v>
      </c>
      <c r="F4562" t="str">
        <f t="shared" si="642"/>
        <v/>
      </c>
      <c r="H4562" s="1">
        <f t="shared" si="643"/>
        <v>245472578</v>
      </c>
      <c r="I4562" s="4">
        <f t="shared" si="644"/>
        <v>0</v>
      </c>
      <c r="J4562">
        <f t="shared" si="645"/>
        <v>0</v>
      </c>
      <c r="K4562" s="1" t="str">
        <f t="shared" si="646"/>
        <v/>
      </c>
    </row>
    <row r="4563" spans="1:11" x14ac:dyDescent="0.25">
      <c r="A4563">
        <v>14513</v>
      </c>
      <c r="B4563" s="1">
        <f t="shared" si="647"/>
        <v>14308</v>
      </c>
      <c r="C4563">
        <f t="shared" si="639"/>
        <v>0</v>
      </c>
      <c r="D4563" s="1">
        <f t="shared" si="640"/>
        <v>0</v>
      </c>
      <c r="E4563" s="2">
        <f t="shared" si="641"/>
        <v>0</v>
      </c>
      <c r="F4563" t="str">
        <f t="shared" si="642"/>
        <v/>
      </c>
      <c r="H4563" s="1">
        <f t="shared" si="643"/>
        <v>415346033</v>
      </c>
      <c r="I4563" s="4">
        <f t="shared" si="644"/>
        <v>0</v>
      </c>
      <c r="J4563">
        <f t="shared" si="645"/>
        <v>0</v>
      </c>
      <c r="K4563" s="1" t="str">
        <f t="shared" si="646"/>
        <v/>
      </c>
    </row>
    <row r="4564" spans="1:11" x14ac:dyDescent="0.25">
      <c r="A4564">
        <v>14308</v>
      </c>
      <c r="B4564" s="1">
        <f t="shared" si="647"/>
        <v>2138</v>
      </c>
      <c r="C4564">
        <f t="shared" si="639"/>
        <v>0</v>
      </c>
      <c r="D4564" s="1">
        <f t="shared" si="640"/>
        <v>1</v>
      </c>
      <c r="E4564" s="2">
        <f t="shared" si="641"/>
        <v>1</v>
      </c>
      <c r="F4564" t="str">
        <f t="shared" si="642"/>
        <v/>
      </c>
      <c r="H4564" s="1">
        <f t="shared" si="643"/>
        <v>209289908</v>
      </c>
      <c r="I4564" s="4">
        <f t="shared" si="644"/>
        <v>0</v>
      </c>
      <c r="J4564">
        <f t="shared" si="645"/>
        <v>0</v>
      </c>
      <c r="K4564" s="1" t="str">
        <f t="shared" si="646"/>
        <v/>
      </c>
    </row>
    <row r="4565" spans="1:11" x14ac:dyDescent="0.25">
      <c r="A4565">
        <v>2138</v>
      </c>
      <c r="B4565" s="1">
        <f t="shared" si="647"/>
        <v>12878</v>
      </c>
      <c r="C4565">
        <f t="shared" si="639"/>
        <v>1</v>
      </c>
      <c r="D4565" s="1">
        <f t="shared" si="640"/>
        <v>0</v>
      </c>
      <c r="E4565" s="2">
        <f t="shared" si="641"/>
        <v>1</v>
      </c>
      <c r="F4565" t="str">
        <f t="shared" si="642"/>
        <v/>
      </c>
      <c r="H4565" s="1">
        <f t="shared" si="643"/>
        <v>170413928</v>
      </c>
      <c r="I4565" s="4">
        <f t="shared" si="644"/>
        <v>0</v>
      </c>
      <c r="J4565">
        <f t="shared" si="645"/>
        <v>0</v>
      </c>
      <c r="K4565" s="1" t="str">
        <f t="shared" si="646"/>
        <v/>
      </c>
    </row>
    <row r="4566" spans="1:11" x14ac:dyDescent="0.25">
      <c r="A4566">
        <v>12878</v>
      </c>
      <c r="B4566" s="1">
        <f t="shared" si="647"/>
        <v>17844</v>
      </c>
      <c r="C4566">
        <f t="shared" si="639"/>
        <v>0</v>
      </c>
      <c r="D4566" s="1">
        <f t="shared" si="640"/>
        <v>0</v>
      </c>
      <c r="E4566" s="2">
        <f t="shared" si="641"/>
        <v>0</v>
      </c>
      <c r="F4566" t="str">
        <f t="shared" si="642"/>
        <v/>
      </c>
      <c r="H4566" s="1">
        <f t="shared" si="643"/>
        <v>484251220</v>
      </c>
      <c r="I4566" s="4">
        <f t="shared" si="644"/>
        <v>0</v>
      </c>
      <c r="J4566">
        <f t="shared" si="645"/>
        <v>0</v>
      </c>
      <c r="K4566" s="1" t="str">
        <f t="shared" si="646"/>
        <v/>
      </c>
    </row>
    <row r="4567" spans="1:11" x14ac:dyDescent="0.25">
      <c r="A4567">
        <v>17844</v>
      </c>
      <c r="B4567" s="1">
        <f t="shared" si="647"/>
        <v>12481</v>
      </c>
      <c r="C4567">
        <f t="shared" si="639"/>
        <v>0</v>
      </c>
      <c r="D4567" s="1">
        <f t="shared" si="640"/>
        <v>0</v>
      </c>
      <c r="E4567" s="2">
        <f t="shared" si="641"/>
        <v>0</v>
      </c>
      <c r="F4567" t="str">
        <f t="shared" si="642"/>
        <v/>
      </c>
      <c r="H4567" s="1">
        <f t="shared" si="643"/>
        <v>474183697</v>
      </c>
      <c r="I4567" s="4">
        <f t="shared" si="644"/>
        <v>0</v>
      </c>
      <c r="J4567">
        <f t="shared" si="645"/>
        <v>0</v>
      </c>
      <c r="K4567" s="1" t="str">
        <f t="shared" si="646"/>
        <v/>
      </c>
    </row>
    <row r="4568" spans="1:11" x14ac:dyDescent="0.25">
      <c r="A4568">
        <v>12481</v>
      </c>
      <c r="B4568" s="1">
        <f t="shared" si="647"/>
        <v>11716</v>
      </c>
      <c r="C4568">
        <f t="shared" si="639"/>
        <v>0</v>
      </c>
      <c r="D4568" s="1">
        <f t="shared" si="640"/>
        <v>0</v>
      </c>
      <c r="E4568" s="2">
        <f t="shared" si="641"/>
        <v>0</v>
      </c>
      <c r="F4568" t="str">
        <f t="shared" si="642"/>
        <v/>
      </c>
      <c r="H4568" s="1">
        <f t="shared" si="643"/>
        <v>293040017</v>
      </c>
      <c r="I4568" s="4">
        <f t="shared" si="644"/>
        <v>0</v>
      </c>
      <c r="J4568">
        <f t="shared" si="645"/>
        <v>0</v>
      </c>
      <c r="K4568" s="1" t="str">
        <f t="shared" si="646"/>
        <v/>
      </c>
    </row>
    <row r="4569" spans="1:11" x14ac:dyDescent="0.25">
      <c r="A4569">
        <v>11716</v>
      </c>
      <c r="B4569" s="1">
        <f t="shared" si="647"/>
        <v>8599</v>
      </c>
      <c r="C4569">
        <f t="shared" si="639"/>
        <v>0</v>
      </c>
      <c r="D4569" s="1">
        <f t="shared" si="640"/>
        <v>1</v>
      </c>
      <c r="E4569" s="2">
        <f t="shared" si="641"/>
        <v>1</v>
      </c>
      <c r="F4569" t="str">
        <f t="shared" si="642"/>
        <v/>
      </c>
      <c r="H4569" s="1">
        <f t="shared" si="643"/>
        <v>211207457</v>
      </c>
      <c r="I4569" s="4">
        <f t="shared" si="644"/>
        <v>0</v>
      </c>
      <c r="J4569">
        <f t="shared" si="645"/>
        <v>0</v>
      </c>
      <c r="K4569" s="1" t="str">
        <f t="shared" si="646"/>
        <v/>
      </c>
    </row>
    <row r="4570" spans="1:11" x14ac:dyDescent="0.25">
      <c r="A4570">
        <v>8599</v>
      </c>
      <c r="B4570" s="1">
        <f t="shared" si="647"/>
        <v>4759</v>
      </c>
      <c r="C4570">
        <f t="shared" si="639"/>
        <v>1</v>
      </c>
      <c r="D4570" s="1">
        <f t="shared" si="640"/>
        <v>1</v>
      </c>
      <c r="E4570" s="2">
        <f t="shared" si="641"/>
        <v>0</v>
      </c>
      <c r="F4570" t="str">
        <f t="shared" si="642"/>
        <v/>
      </c>
      <c r="H4570" s="1">
        <f t="shared" si="643"/>
        <v>96590882</v>
      </c>
      <c r="I4570" s="4">
        <f t="shared" si="644"/>
        <v>0</v>
      </c>
      <c r="J4570">
        <f t="shared" si="645"/>
        <v>0</v>
      </c>
      <c r="K4570" s="1" t="str">
        <f t="shared" si="646"/>
        <v/>
      </c>
    </row>
    <row r="4571" spans="1:11" x14ac:dyDescent="0.25">
      <c r="A4571">
        <v>4759</v>
      </c>
      <c r="B4571" s="1">
        <f t="shared" si="647"/>
        <v>16775</v>
      </c>
      <c r="C4571">
        <f t="shared" si="639"/>
        <v>1</v>
      </c>
      <c r="D4571" s="1">
        <f t="shared" si="640"/>
        <v>0</v>
      </c>
      <c r="E4571" s="2">
        <f t="shared" si="641"/>
        <v>1</v>
      </c>
      <c r="F4571" t="str">
        <f t="shared" si="642"/>
        <v/>
      </c>
      <c r="H4571" s="1">
        <f t="shared" si="643"/>
        <v>304048706</v>
      </c>
      <c r="I4571" s="4">
        <f t="shared" si="644"/>
        <v>0</v>
      </c>
      <c r="J4571">
        <f t="shared" si="645"/>
        <v>0</v>
      </c>
      <c r="K4571" s="1" t="str">
        <f t="shared" si="646"/>
        <v/>
      </c>
    </row>
    <row r="4572" spans="1:11" x14ac:dyDescent="0.25">
      <c r="A4572">
        <v>16775</v>
      </c>
      <c r="B4572" s="1">
        <f t="shared" si="647"/>
        <v>211</v>
      </c>
      <c r="C4572">
        <f t="shared" si="639"/>
        <v>0</v>
      </c>
      <c r="D4572" s="1">
        <f t="shared" si="640"/>
        <v>0</v>
      </c>
      <c r="E4572" s="2">
        <f t="shared" si="641"/>
        <v>0</v>
      </c>
      <c r="F4572" t="str">
        <f t="shared" si="642"/>
        <v/>
      </c>
      <c r="H4572" s="1">
        <f t="shared" si="643"/>
        <v>281445146</v>
      </c>
      <c r="I4572" s="4">
        <f t="shared" si="644"/>
        <v>0</v>
      </c>
      <c r="J4572">
        <f t="shared" si="645"/>
        <v>0</v>
      </c>
      <c r="K4572" s="1" t="str">
        <f t="shared" si="646"/>
        <v/>
      </c>
    </row>
    <row r="4573" spans="1:11" x14ac:dyDescent="0.25">
      <c r="A4573">
        <v>211</v>
      </c>
      <c r="B4573" s="1">
        <f t="shared" si="647"/>
        <v>1342</v>
      </c>
      <c r="C4573">
        <f t="shared" si="639"/>
        <v>0</v>
      </c>
      <c r="D4573" s="1">
        <f t="shared" si="640"/>
        <v>1</v>
      </c>
      <c r="E4573" s="2">
        <f t="shared" si="641"/>
        <v>1</v>
      </c>
      <c r="F4573" t="str">
        <f t="shared" si="642"/>
        <v/>
      </c>
      <c r="H4573" s="1">
        <f t="shared" si="643"/>
        <v>1845485</v>
      </c>
      <c r="I4573" s="4">
        <f t="shared" si="644"/>
        <v>0</v>
      </c>
      <c r="J4573">
        <f t="shared" si="645"/>
        <v>0</v>
      </c>
      <c r="K4573" s="1" t="str">
        <f t="shared" si="646"/>
        <v/>
      </c>
    </row>
    <row r="4574" spans="1:11" x14ac:dyDescent="0.25">
      <c r="A4574">
        <v>1342</v>
      </c>
      <c r="B4574" s="1">
        <f t="shared" si="647"/>
        <v>3658</v>
      </c>
      <c r="C4574">
        <f t="shared" si="639"/>
        <v>1</v>
      </c>
      <c r="D4574" s="1">
        <f t="shared" si="640"/>
        <v>1</v>
      </c>
      <c r="E4574" s="2">
        <f t="shared" si="641"/>
        <v>0</v>
      </c>
      <c r="F4574" t="str">
        <f t="shared" si="642"/>
        <v/>
      </c>
      <c r="H4574" s="1">
        <f t="shared" si="643"/>
        <v>15181928</v>
      </c>
      <c r="I4574" s="4">
        <f t="shared" si="644"/>
        <v>0</v>
      </c>
      <c r="J4574">
        <f t="shared" si="645"/>
        <v>0</v>
      </c>
      <c r="K4574" s="1" t="str">
        <f t="shared" si="646"/>
        <v/>
      </c>
    </row>
    <row r="4575" spans="1:11" x14ac:dyDescent="0.25">
      <c r="A4575">
        <v>3658</v>
      </c>
      <c r="B4575" s="1">
        <f t="shared" si="647"/>
        <v>7467</v>
      </c>
      <c r="C4575">
        <f t="shared" si="639"/>
        <v>1</v>
      </c>
      <c r="D4575" s="1">
        <f t="shared" si="640"/>
        <v>1</v>
      </c>
      <c r="E4575" s="2">
        <f t="shared" si="641"/>
        <v>0</v>
      </c>
      <c r="F4575" t="str">
        <f t="shared" si="642"/>
        <v/>
      </c>
      <c r="H4575" s="1">
        <f t="shared" si="643"/>
        <v>69137053</v>
      </c>
      <c r="I4575" s="4">
        <f t="shared" si="644"/>
        <v>0</v>
      </c>
      <c r="J4575">
        <f t="shared" si="645"/>
        <v>0</v>
      </c>
      <c r="K4575" s="1" t="str">
        <f t="shared" si="646"/>
        <v/>
      </c>
    </row>
    <row r="4576" spans="1:11" x14ac:dyDescent="0.25">
      <c r="A4576">
        <v>7467</v>
      </c>
      <c r="B4576" s="1">
        <f t="shared" si="647"/>
        <v>191</v>
      </c>
      <c r="C4576">
        <f t="shared" si="639"/>
        <v>1</v>
      </c>
      <c r="D4576" s="1">
        <f t="shared" si="640"/>
        <v>0</v>
      </c>
      <c r="E4576" s="2">
        <f t="shared" si="641"/>
        <v>1</v>
      </c>
      <c r="F4576" t="str">
        <f t="shared" si="642"/>
        <v/>
      </c>
      <c r="H4576" s="1">
        <f t="shared" si="643"/>
        <v>55792570</v>
      </c>
      <c r="I4576" s="4">
        <f t="shared" si="644"/>
        <v>0</v>
      </c>
      <c r="J4576">
        <f t="shared" si="645"/>
        <v>0</v>
      </c>
      <c r="K4576" s="1" t="str">
        <f t="shared" si="646"/>
        <v/>
      </c>
    </row>
    <row r="4577" spans="1:11" x14ac:dyDescent="0.25">
      <c r="A4577">
        <v>191</v>
      </c>
      <c r="B4577" s="1">
        <f t="shared" si="647"/>
        <v>5159</v>
      </c>
      <c r="C4577">
        <f t="shared" si="639"/>
        <v>0</v>
      </c>
      <c r="D4577" s="1">
        <f t="shared" si="640"/>
        <v>1</v>
      </c>
      <c r="E4577" s="2">
        <f t="shared" si="641"/>
        <v>1</v>
      </c>
      <c r="F4577" t="str">
        <f t="shared" si="642"/>
        <v/>
      </c>
      <c r="H4577" s="1">
        <f t="shared" si="643"/>
        <v>26651762</v>
      </c>
      <c r="I4577" s="4">
        <f t="shared" si="644"/>
        <v>0</v>
      </c>
      <c r="J4577">
        <f t="shared" si="645"/>
        <v>0</v>
      </c>
      <c r="K4577" s="1" t="str">
        <f t="shared" si="646"/>
        <v/>
      </c>
    </row>
    <row r="4578" spans="1:11" x14ac:dyDescent="0.25">
      <c r="A4578">
        <v>5159</v>
      </c>
      <c r="B4578" s="1">
        <f t="shared" si="647"/>
        <v>14874</v>
      </c>
      <c r="C4578">
        <f t="shared" si="639"/>
        <v>1</v>
      </c>
      <c r="D4578" s="1">
        <f t="shared" si="640"/>
        <v>0</v>
      </c>
      <c r="E4578" s="2">
        <f t="shared" si="641"/>
        <v>1</v>
      </c>
      <c r="F4578" t="str">
        <f t="shared" si="642"/>
        <v/>
      </c>
      <c r="H4578" s="1">
        <f t="shared" si="643"/>
        <v>247851157</v>
      </c>
      <c r="I4578" s="4">
        <f t="shared" si="644"/>
        <v>0</v>
      </c>
      <c r="J4578">
        <f t="shared" si="645"/>
        <v>0</v>
      </c>
      <c r="K4578" s="1" t="str">
        <f t="shared" si="646"/>
        <v/>
      </c>
    </row>
    <row r="4579" spans="1:11" x14ac:dyDescent="0.25">
      <c r="A4579">
        <v>14874</v>
      </c>
      <c r="B4579" s="1">
        <f t="shared" si="647"/>
        <v>1882</v>
      </c>
      <c r="C4579">
        <f t="shared" si="639"/>
        <v>0</v>
      </c>
      <c r="D4579" s="1">
        <f t="shared" si="640"/>
        <v>1</v>
      </c>
      <c r="E4579" s="2">
        <f t="shared" si="641"/>
        <v>1</v>
      </c>
      <c r="F4579" t="str">
        <f t="shared" si="642"/>
        <v/>
      </c>
      <c r="H4579" s="1">
        <f t="shared" si="643"/>
        <v>224777800</v>
      </c>
      <c r="I4579" s="4">
        <f t="shared" si="644"/>
        <v>0</v>
      </c>
      <c r="J4579">
        <f t="shared" si="645"/>
        <v>0</v>
      </c>
      <c r="K4579" s="1" t="str">
        <f t="shared" si="646"/>
        <v/>
      </c>
    </row>
    <row r="4580" spans="1:11" x14ac:dyDescent="0.25">
      <c r="A4580">
        <v>1882</v>
      </c>
      <c r="B4580" s="1">
        <f t="shared" si="647"/>
        <v>13204</v>
      </c>
      <c r="C4580">
        <f t="shared" si="639"/>
        <v>1</v>
      </c>
      <c r="D4580" s="1">
        <f t="shared" si="640"/>
        <v>0</v>
      </c>
      <c r="E4580" s="2">
        <f t="shared" si="641"/>
        <v>1</v>
      </c>
      <c r="F4580" t="str">
        <f t="shared" si="642"/>
        <v/>
      </c>
      <c r="H4580" s="1">
        <f t="shared" si="643"/>
        <v>177887540</v>
      </c>
      <c r="I4580" s="4">
        <f t="shared" si="644"/>
        <v>0</v>
      </c>
      <c r="J4580">
        <f t="shared" si="645"/>
        <v>0</v>
      </c>
      <c r="K4580" s="1" t="str">
        <f t="shared" si="646"/>
        <v/>
      </c>
    </row>
    <row r="4581" spans="1:11" x14ac:dyDescent="0.25">
      <c r="A4581">
        <v>13204</v>
      </c>
      <c r="B4581" s="1">
        <f t="shared" si="647"/>
        <v>4245</v>
      </c>
      <c r="C4581">
        <f t="shared" si="639"/>
        <v>0</v>
      </c>
      <c r="D4581" s="1">
        <f t="shared" si="640"/>
        <v>1</v>
      </c>
      <c r="E4581" s="2">
        <f t="shared" si="641"/>
        <v>1</v>
      </c>
      <c r="F4581" t="str">
        <f t="shared" si="642"/>
        <v/>
      </c>
      <c r="H4581" s="1">
        <f t="shared" si="643"/>
        <v>192365641</v>
      </c>
      <c r="I4581" s="4">
        <f t="shared" si="644"/>
        <v>0</v>
      </c>
      <c r="J4581">
        <f t="shared" si="645"/>
        <v>0</v>
      </c>
      <c r="K4581" s="1" t="str">
        <f t="shared" si="646"/>
        <v/>
      </c>
    </row>
    <row r="4582" spans="1:11" x14ac:dyDescent="0.25">
      <c r="A4582">
        <v>4245</v>
      </c>
      <c r="B4582" s="1">
        <f t="shared" si="647"/>
        <v>5564</v>
      </c>
      <c r="C4582">
        <f t="shared" si="639"/>
        <v>1</v>
      </c>
      <c r="D4582" s="1">
        <f t="shared" si="640"/>
        <v>1</v>
      </c>
      <c r="E4582" s="2">
        <f t="shared" si="641"/>
        <v>0</v>
      </c>
      <c r="F4582" t="str">
        <f t="shared" si="642"/>
        <v/>
      </c>
      <c r="H4582" s="1">
        <f t="shared" si="643"/>
        <v>48978121</v>
      </c>
      <c r="I4582" s="4">
        <f t="shared" si="644"/>
        <v>0</v>
      </c>
      <c r="J4582">
        <f t="shared" si="645"/>
        <v>0</v>
      </c>
      <c r="K4582" s="1" t="str">
        <f t="shared" si="646"/>
        <v/>
      </c>
    </row>
    <row r="4583" spans="1:11" x14ac:dyDescent="0.25">
      <c r="A4583">
        <v>5564</v>
      </c>
      <c r="B4583" s="1">
        <f t="shared" si="647"/>
        <v>10060</v>
      </c>
      <c r="C4583">
        <f t="shared" si="639"/>
        <v>1</v>
      </c>
      <c r="D4583" s="1">
        <f t="shared" si="640"/>
        <v>0</v>
      </c>
      <c r="E4583" s="2">
        <f t="shared" si="641"/>
        <v>1</v>
      </c>
      <c r="F4583" t="str">
        <f t="shared" si="642"/>
        <v/>
      </c>
      <c r="H4583" s="1">
        <f t="shared" si="643"/>
        <v>132161696</v>
      </c>
      <c r="I4583" s="4">
        <f t="shared" si="644"/>
        <v>0</v>
      </c>
      <c r="J4583">
        <f t="shared" si="645"/>
        <v>0</v>
      </c>
      <c r="K4583" s="1" t="str">
        <f t="shared" si="646"/>
        <v/>
      </c>
    </row>
    <row r="4584" spans="1:11" x14ac:dyDescent="0.25">
      <c r="A4584">
        <v>10060</v>
      </c>
      <c r="B4584" s="1">
        <f t="shared" si="647"/>
        <v>5174</v>
      </c>
      <c r="C4584">
        <f t="shared" si="639"/>
        <v>0</v>
      </c>
      <c r="D4584" s="1">
        <f t="shared" si="640"/>
        <v>1</v>
      </c>
      <c r="E4584" s="2">
        <f t="shared" si="641"/>
        <v>1</v>
      </c>
      <c r="F4584" t="str">
        <f t="shared" si="642"/>
        <v/>
      </c>
      <c r="H4584" s="1">
        <f t="shared" si="643"/>
        <v>127973876</v>
      </c>
      <c r="I4584" s="4">
        <f t="shared" si="644"/>
        <v>0</v>
      </c>
      <c r="J4584">
        <f t="shared" si="645"/>
        <v>0</v>
      </c>
      <c r="K4584" s="1" t="str">
        <f t="shared" si="646"/>
        <v/>
      </c>
    </row>
    <row r="4585" spans="1:11" x14ac:dyDescent="0.25">
      <c r="A4585">
        <v>5174</v>
      </c>
      <c r="B4585" s="1">
        <f t="shared" si="647"/>
        <v>4311</v>
      </c>
      <c r="C4585">
        <f t="shared" si="639"/>
        <v>1</v>
      </c>
      <c r="D4585" s="1">
        <f t="shared" si="640"/>
        <v>1</v>
      </c>
      <c r="E4585" s="2">
        <f t="shared" si="641"/>
        <v>0</v>
      </c>
      <c r="F4585" t="str">
        <f t="shared" si="642"/>
        <v/>
      </c>
      <c r="H4585" s="1">
        <f t="shared" si="643"/>
        <v>45354997</v>
      </c>
      <c r="I4585" s="4">
        <f t="shared" si="644"/>
        <v>0</v>
      </c>
      <c r="J4585">
        <f t="shared" si="645"/>
        <v>0</v>
      </c>
      <c r="K4585" s="1" t="str">
        <f t="shared" si="646"/>
        <v/>
      </c>
    </row>
    <row r="4586" spans="1:11" x14ac:dyDescent="0.25">
      <c r="A4586">
        <v>4311</v>
      </c>
      <c r="B4586" s="1">
        <f t="shared" si="647"/>
        <v>18858</v>
      </c>
      <c r="C4586">
        <f t="shared" si="639"/>
        <v>1</v>
      </c>
      <c r="D4586" s="1">
        <f t="shared" si="640"/>
        <v>0</v>
      </c>
      <c r="E4586" s="2">
        <f t="shared" si="641"/>
        <v>1</v>
      </c>
      <c r="F4586" t="str">
        <f t="shared" si="642"/>
        <v/>
      </c>
      <c r="H4586" s="1">
        <f t="shared" si="643"/>
        <v>374208885</v>
      </c>
      <c r="I4586" s="4">
        <f t="shared" si="644"/>
        <v>0</v>
      </c>
      <c r="J4586">
        <f t="shared" si="645"/>
        <v>0</v>
      </c>
      <c r="K4586" s="1" t="str">
        <f t="shared" si="646"/>
        <v/>
      </c>
    </row>
    <row r="4587" spans="1:11" x14ac:dyDescent="0.25">
      <c r="A4587">
        <v>18858</v>
      </c>
      <c r="B4587" s="1">
        <f t="shared" si="647"/>
        <v>12110</v>
      </c>
      <c r="C4587">
        <f t="shared" si="639"/>
        <v>0</v>
      </c>
      <c r="D4587" s="1">
        <f t="shared" si="640"/>
        <v>0</v>
      </c>
      <c r="E4587" s="2">
        <f t="shared" si="641"/>
        <v>0</v>
      </c>
      <c r="F4587" t="str">
        <f t="shared" si="642"/>
        <v/>
      </c>
      <c r="H4587" s="1">
        <f t="shared" si="643"/>
        <v>502276264</v>
      </c>
      <c r="I4587" s="4">
        <f t="shared" si="644"/>
        <v>0</v>
      </c>
      <c r="J4587">
        <f t="shared" si="645"/>
        <v>0</v>
      </c>
      <c r="K4587" s="1" t="str">
        <f t="shared" si="646"/>
        <v/>
      </c>
    </row>
    <row r="4588" spans="1:11" x14ac:dyDescent="0.25">
      <c r="A4588">
        <v>12110</v>
      </c>
      <c r="B4588" s="1">
        <f t="shared" si="647"/>
        <v>12437</v>
      </c>
      <c r="C4588">
        <f t="shared" si="639"/>
        <v>0</v>
      </c>
      <c r="D4588" s="1">
        <f t="shared" si="640"/>
        <v>0</v>
      </c>
      <c r="E4588" s="2">
        <f t="shared" si="641"/>
        <v>0</v>
      </c>
      <c r="F4588" t="str">
        <f t="shared" si="642"/>
        <v/>
      </c>
      <c r="H4588" s="1">
        <f t="shared" si="643"/>
        <v>301331069</v>
      </c>
      <c r="I4588" s="4">
        <f t="shared" si="644"/>
        <v>0</v>
      </c>
      <c r="J4588">
        <f t="shared" si="645"/>
        <v>0</v>
      </c>
      <c r="K4588" s="1" t="str">
        <f t="shared" si="646"/>
        <v/>
      </c>
    </row>
    <row r="4589" spans="1:11" x14ac:dyDescent="0.25">
      <c r="A4589">
        <v>12437</v>
      </c>
      <c r="B4589" s="1">
        <f t="shared" si="647"/>
        <v>8582</v>
      </c>
      <c r="C4589">
        <f t="shared" si="639"/>
        <v>0</v>
      </c>
      <c r="D4589" s="1">
        <f t="shared" si="640"/>
        <v>1</v>
      </c>
      <c r="E4589" s="2">
        <f t="shared" si="641"/>
        <v>1</v>
      </c>
      <c r="F4589" t="str">
        <f t="shared" si="642"/>
        <v/>
      </c>
      <c r="H4589" s="1">
        <f t="shared" si="643"/>
        <v>228329693</v>
      </c>
      <c r="I4589" s="4">
        <f t="shared" si="644"/>
        <v>0</v>
      </c>
      <c r="J4589">
        <f t="shared" si="645"/>
        <v>0</v>
      </c>
      <c r="K4589" s="1" t="str">
        <f t="shared" si="646"/>
        <v/>
      </c>
    </row>
    <row r="4590" spans="1:11" x14ac:dyDescent="0.25">
      <c r="A4590">
        <v>8582</v>
      </c>
      <c r="B4590" s="1">
        <f t="shared" si="647"/>
        <v>2021</v>
      </c>
      <c r="C4590">
        <f t="shared" si="639"/>
        <v>1</v>
      </c>
      <c r="D4590" s="1">
        <f t="shared" si="640"/>
        <v>1</v>
      </c>
      <c r="E4590" s="2">
        <f t="shared" si="641"/>
        <v>0</v>
      </c>
      <c r="F4590" t="str">
        <f t="shared" si="642"/>
        <v/>
      </c>
      <c r="H4590" s="1">
        <f t="shared" si="643"/>
        <v>77735165</v>
      </c>
      <c r="I4590" s="4">
        <f t="shared" si="644"/>
        <v>0</v>
      </c>
      <c r="J4590">
        <f t="shared" si="645"/>
        <v>0</v>
      </c>
      <c r="K4590" s="1" t="str">
        <f t="shared" si="646"/>
        <v/>
      </c>
    </row>
    <row r="4591" spans="1:11" x14ac:dyDescent="0.25">
      <c r="A4591">
        <v>2021</v>
      </c>
      <c r="B4591" s="1">
        <f t="shared" si="647"/>
        <v>1852</v>
      </c>
      <c r="C4591">
        <f t="shared" si="639"/>
        <v>1</v>
      </c>
      <c r="D4591" s="1">
        <f t="shared" si="640"/>
        <v>1</v>
      </c>
      <c r="E4591" s="2">
        <f t="shared" si="641"/>
        <v>0</v>
      </c>
      <c r="F4591" t="str">
        <f t="shared" si="642"/>
        <v/>
      </c>
      <c r="H4591" s="1">
        <f t="shared" si="643"/>
        <v>7514345</v>
      </c>
      <c r="I4591" s="4">
        <f t="shared" si="644"/>
        <v>0</v>
      </c>
      <c r="J4591">
        <f t="shared" si="645"/>
        <v>0</v>
      </c>
      <c r="K4591" s="1" t="str">
        <f t="shared" si="646"/>
        <v/>
      </c>
    </row>
    <row r="4592" spans="1:11" x14ac:dyDescent="0.25">
      <c r="A4592">
        <v>1852</v>
      </c>
      <c r="B4592" s="1">
        <f t="shared" si="647"/>
        <v>16642</v>
      </c>
      <c r="C4592">
        <f t="shared" si="639"/>
        <v>1</v>
      </c>
      <c r="D4592" s="1">
        <f t="shared" si="640"/>
        <v>0</v>
      </c>
      <c r="E4592" s="2">
        <f t="shared" si="641"/>
        <v>1</v>
      </c>
      <c r="F4592" t="str">
        <f t="shared" si="642"/>
        <v/>
      </c>
      <c r="H4592" s="1">
        <f t="shared" si="643"/>
        <v>280386068</v>
      </c>
      <c r="I4592" s="4">
        <f t="shared" si="644"/>
        <v>0</v>
      </c>
      <c r="J4592">
        <f t="shared" si="645"/>
        <v>0</v>
      </c>
      <c r="K4592" s="1" t="str">
        <f t="shared" si="646"/>
        <v/>
      </c>
    </row>
    <row r="4593" spans="1:11" x14ac:dyDescent="0.25">
      <c r="A4593">
        <v>16642</v>
      </c>
      <c r="B4593" s="1">
        <f t="shared" si="647"/>
        <v>13393</v>
      </c>
      <c r="C4593">
        <f t="shared" si="639"/>
        <v>0</v>
      </c>
      <c r="D4593" s="1">
        <f t="shared" si="640"/>
        <v>0</v>
      </c>
      <c r="E4593" s="2">
        <f t="shared" si="641"/>
        <v>0</v>
      </c>
      <c r="F4593" t="str">
        <f t="shared" si="642"/>
        <v/>
      </c>
      <c r="H4593" s="1">
        <f t="shared" si="643"/>
        <v>456328613</v>
      </c>
      <c r="I4593" s="4">
        <f t="shared" si="644"/>
        <v>0</v>
      </c>
      <c r="J4593">
        <f t="shared" si="645"/>
        <v>0</v>
      </c>
      <c r="K4593" s="1" t="str">
        <f t="shared" si="646"/>
        <v/>
      </c>
    </row>
    <row r="4594" spans="1:11" x14ac:dyDescent="0.25">
      <c r="A4594">
        <v>13393</v>
      </c>
      <c r="B4594" s="1">
        <f t="shared" si="647"/>
        <v>4551</v>
      </c>
      <c r="C4594">
        <f t="shared" si="639"/>
        <v>0</v>
      </c>
      <c r="D4594" s="1">
        <f t="shared" si="640"/>
        <v>1</v>
      </c>
      <c r="E4594" s="2">
        <f t="shared" si="641"/>
        <v>1</v>
      </c>
      <c r="F4594" t="str">
        <f t="shared" si="642"/>
        <v/>
      </c>
      <c r="H4594" s="1">
        <f t="shared" si="643"/>
        <v>200084050</v>
      </c>
      <c r="I4594" s="4">
        <f t="shared" si="644"/>
        <v>0</v>
      </c>
      <c r="J4594">
        <f t="shared" si="645"/>
        <v>0</v>
      </c>
      <c r="K4594" s="1" t="str">
        <f t="shared" si="646"/>
        <v/>
      </c>
    </row>
    <row r="4595" spans="1:11" x14ac:dyDescent="0.25">
      <c r="A4595">
        <v>4551</v>
      </c>
      <c r="B4595" s="1">
        <f t="shared" si="647"/>
        <v>19423</v>
      </c>
      <c r="C4595">
        <f t="shared" si="639"/>
        <v>1</v>
      </c>
      <c r="D4595" s="1">
        <f t="shared" si="640"/>
        <v>0</v>
      </c>
      <c r="E4595" s="2">
        <f t="shared" si="641"/>
        <v>1</v>
      </c>
      <c r="F4595" t="str">
        <f t="shared" si="642"/>
        <v/>
      </c>
      <c r="H4595" s="1">
        <f t="shared" si="643"/>
        <v>397964530</v>
      </c>
      <c r="I4595" s="4">
        <f t="shared" si="644"/>
        <v>1</v>
      </c>
      <c r="J4595">
        <f t="shared" si="645"/>
        <v>1</v>
      </c>
      <c r="K4595" s="1">
        <f t="shared" si="646"/>
        <v>397964530</v>
      </c>
    </row>
    <row r="4596" spans="1:11" x14ac:dyDescent="0.25">
      <c r="A4596">
        <v>19423</v>
      </c>
      <c r="B4596" s="1">
        <f t="shared" si="647"/>
        <v>17288</v>
      </c>
      <c r="C4596">
        <f t="shared" si="639"/>
        <v>0</v>
      </c>
      <c r="D4596" s="1">
        <f t="shared" si="640"/>
        <v>0</v>
      </c>
      <c r="E4596" s="2">
        <f t="shared" si="641"/>
        <v>0</v>
      </c>
      <c r="F4596" t="str">
        <f t="shared" si="642"/>
        <v/>
      </c>
      <c r="H4596" s="1">
        <f t="shared" si="643"/>
        <v>676127873</v>
      </c>
      <c r="I4596" s="4">
        <f t="shared" si="644"/>
        <v>0</v>
      </c>
      <c r="J4596">
        <f t="shared" si="645"/>
        <v>0</v>
      </c>
      <c r="K4596" s="1" t="str">
        <f t="shared" si="646"/>
        <v/>
      </c>
    </row>
    <row r="4597" spans="1:11" x14ac:dyDescent="0.25">
      <c r="A4597">
        <v>17288</v>
      </c>
      <c r="B4597" s="1">
        <f t="shared" si="647"/>
        <v>16673</v>
      </c>
      <c r="C4597">
        <f t="shared" si="639"/>
        <v>0</v>
      </c>
      <c r="D4597" s="1">
        <f t="shared" si="640"/>
        <v>0</v>
      </c>
      <c r="E4597" s="2">
        <f t="shared" si="641"/>
        <v>0</v>
      </c>
      <c r="F4597" t="str">
        <f t="shared" si="642"/>
        <v/>
      </c>
      <c r="H4597" s="1">
        <f t="shared" si="643"/>
        <v>576863873</v>
      </c>
      <c r="I4597" s="4">
        <f t="shared" si="644"/>
        <v>0</v>
      </c>
      <c r="J4597">
        <f t="shared" si="645"/>
        <v>0</v>
      </c>
      <c r="K4597" s="1" t="str">
        <f t="shared" si="646"/>
        <v/>
      </c>
    </row>
    <row r="4598" spans="1:11" x14ac:dyDescent="0.25">
      <c r="A4598">
        <v>16673</v>
      </c>
      <c r="B4598" s="1">
        <f t="shared" si="647"/>
        <v>12347</v>
      </c>
      <c r="C4598">
        <f t="shared" si="639"/>
        <v>0</v>
      </c>
      <c r="D4598" s="1">
        <f t="shared" si="640"/>
        <v>0</v>
      </c>
      <c r="E4598" s="2">
        <f t="shared" si="641"/>
        <v>0</v>
      </c>
      <c r="F4598" t="str">
        <f t="shared" si="642"/>
        <v/>
      </c>
      <c r="H4598" s="1">
        <f t="shared" si="643"/>
        <v>430437338</v>
      </c>
      <c r="I4598" s="4">
        <f t="shared" si="644"/>
        <v>0</v>
      </c>
      <c r="J4598">
        <f t="shared" si="645"/>
        <v>0</v>
      </c>
      <c r="K4598" s="1" t="str">
        <f t="shared" si="646"/>
        <v/>
      </c>
    </row>
    <row r="4599" spans="1:11" x14ac:dyDescent="0.25">
      <c r="A4599">
        <v>12347</v>
      </c>
      <c r="B4599" s="1">
        <f t="shared" si="647"/>
        <v>18610</v>
      </c>
      <c r="C4599">
        <f t="shared" si="639"/>
        <v>0</v>
      </c>
      <c r="D4599" s="1">
        <f t="shared" si="640"/>
        <v>0</v>
      </c>
      <c r="E4599" s="2">
        <f t="shared" si="641"/>
        <v>0</v>
      </c>
      <c r="F4599" t="str">
        <f t="shared" si="642"/>
        <v/>
      </c>
      <c r="H4599" s="1">
        <f t="shared" si="643"/>
        <v>498780509</v>
      </c>
      <c r="I4599" s="4">
        <f t="shared" si="644"/>
        <v>0</v>
      </c>
      <c r="J4599">
        <f t="shared" si="645"/>
        <v>0</v>
      </c>
      <c r="K4599" s="1" t="str">
        <f t="shared" si="646"/>
        <v/>
      </c>
    </row>
    <row r="4600" spans="1:11" x14ac:dyDescent="0.25">
      <c r="A4600">
        <v>18610</v>
      </c>
      <c r="B4600" s="1">
        <f t="shared" si="647"/>
        <v>11894</v>
      </c>
      <c r="C4600">
        <f t="shared" si="639"/>
        <v>0</v>
      </c>
      <c r="D4600" s="1">
        <f t="shared" si="640"/>
        <v>0</v>
      </c>
      <c r="E4600" s="2">
        <f t="shared" si="641"/>
        <v>0</v>
      </c>
      <c r="F4600" t="str">
        <f t="shared" si="642"/>
        <v/>
      </c>
      <c r="H4600" s="1">
        <f t="shared" si="643"/>
        <v>487799336</v>
      </c>
      <c r="I4600" s="4">
        <f t="shared" si="644"/>
        <v>0</v>
      </c>
      <c r="J4600">
        <f t="shared" si="645"/>
        <v>0</v>
      </c>
      <c r="K4600" s="1" t="str">
        <f t="shared" si="646"/>
        <v/>
      </c>
    </row>
    <row r="4601" spans="1:11" x14ac:dyDescent="0.25">
      <c r="A4601">
        <v>11894</v>
      </c>
      <c r="B4601" s="1">
        <f t="shared" si="647"/>
        <v>942</v>
      </c>
      <c r="C4601">
        <f t="shared" si="639"/>
        <v>0</v>
      </c>
      <c r="D4601" s="1">
        <f t="shared" si="640"/>
        <v>0</v>
      </c>
      <c r="E4601" s="2">
        <f t="shared" si="641"/>
        <v>0</v>
      </c>
      <c r="F4601" t="str">
        <f t="shared" si="642"/>
        <v/>
      </c>
      <c r="H4601" s="1">
        <f t="shared" si="643"/>
        <v>142354600</v>
      </c>
      <c r="I4601" s="4">
        <f t="shared" si="644"/>
        <v>0</v>
      </c>
      <c r="J4601">
        <f t="shared" si="645"/>
        <v>0</v>
      </c>
      <c r="K4601" s="1" t="str">
        <f t="shared" si="646"/>
        <v/>
      </c>
    </row>
    <row r="4602" spans="1:11" x14ac:dyDescent="0.25">
      <c r="A4602">
        <v>942</v>
      </c>
      <c r="B4602" s="1">
        <f t="shared" si="647"/>
        <v>241</v>
      </c>
      <c r="C4602">
        <f t="shared" si="639"/>
        <v>0</v>
      </c>
      <c r="D4602" s="1">
        <f t="shared" si="640"/>
        <v>0</v>
      </c>
      <c r="E4602" s="2">
        <f t="shared" si="641"/>
        <v>0</v>
      </c>
      <c r="F4602" t="str">
        <f t="shared" si="642"/>
        <v/>
      </c>
      <c r="H4602" s="1">
        <f t="shared" si="643"/>
        <v>945445</v>
      </c>
      <c r="I4602" s="4">
        <f t="shared" si="644"/>
        <v>0</v>
      </c>
      <c r="J4602">
        <f t="shared" si="645"/>
        <v>0</v>
      </c>
      <c r="K4602" s="1" t="str">
        <f t="shared" si="646"/>
        <v/>
      </c>
    </row>
    <row r="4603" spans="1:11" x14ac:dyDescent="0.25">
      <c r="A4603">
        <v>241</v>
      </c>
      <c r="B4603" s="1">
        <f t="shared" si="647"/>
        <v>8672</v>
      </c>
      <c r="C4603">
        <f t="shared" si="639"/>
        <v>0</v>
      </c>
      <c r="D4603" s="1">
        <f t="shared" si="640"/>
        <v>1</v>
      </c>
      <c r="E4603" s="2">
        <f t="shared" si="641"/>
        <v>1</v>
      </c>
      <c r="F4603" t="str">
        <f t="shared" si="642"/>
        <v/>
      </c>
      <c r="H4603" s="1">
        <f t="shared" si="643"/>
        <v>75261665</v>
      </c>
      <c r="I4603" s="4">
        <f t="shared" si="644"/>
        <v>0</v>
      </c>
      <c r="J4603">
        <f t="shared" si="645"/>
        <v>0</v>
      </c>
      <c r="K4603" s="1" t="str">
        <f t="shared" si="646"/>
        <v/>
      </c>
    </row>
    <row r="4604" spans="1:11" x14ac:dyDescent="0.25">
      <c r="A4604">
        <v>8672</v>
      </c>
      <c r="B4604" s="1">
        <f t="shared" si="647"/>
        <v>4917</v>
      </c>
      <c r="C4604">
        <f t="shared" si="639"/>
        <v>1</v>
      </c>
      <c r="D4604" s="1">
        <f t="shared" si="640"/>
        <v>1</v>
      </c>
      <c r="E4604" s="2">
        <f t="shared" si="641"/>
        <v>0</v>
      </c>
      <c r="F4604" t="str">
        <f t="shared" si="642"/>
        <v/>
      </c>
      <c r="H4604" s="1">
        <f t="shared" si="643"/>
        <v>99380473</v>
      </c>
      <c r="I4604" s="4">
        <f t="shared" si="644"/>
        <v>0</v>
      </c>
      <c r="J4604">
        <f t="shared" si="645"/>
        <v>0</v>
      </c>
      <c r="K4604" s="1" t="str">
        <f t="shared" si="646"/>
        <v/>
      </c>
    </row>
    <row r="4605" spans="1:11" x14ac:dyDescent="0.25">
      <c r="A4605">
        <v>4917</v>
      </c>
      <c r="B4605" s="1">
        <f t="shared" si="647"/>
        <v>13805</v>
      </c>
      <c r="C4605">
        <f t="shared" si="639"/>
        <v>1</v>
      </c>
      <c r="D4605" s="1">
        <f t="shared" si="640"/>
        <v>0</v>
      </c>
      <c r="E4605" s="2">
        <f t="shared" si="641"/>
        <v>1</v>
      </c>
      <c r="F4605" t="str">
        <f t="shared" si="642"/>
        <v/>
      </c>
      <c r="H4605" s="1">
        <f t="shared" si="643"/>
        <v>214754914</v>
      </c>
      <c r="I4605" s="4">
        <f t="shared" si="644"/>
        <v>0</v>
      </c>
      <c r="J4605">
        <f t="shared" si="645"/>
        <v>0</v>
      </c>
      <c r="K4605" s="1" t="str">
        <f t="shared" si="646"/>
        <v/>
      </c>
    </row>
    <row r="4606" spans="1:11" x14ac:dyDescent="0.25">
      <c r="A4606">
        <v>13805</v>
      </c>
      <c r="B4606" s="1">
        <f t="shared" si="647"/>
        <v>7418</v>
      </c>
      <c r="C4606">
        <f t="shared" si="639"/>
        <v>0</v>
      </c>
      <c r="D4606" s="1">
        <f t="shared" si="640"/>
        <v>1</v>
      </c>
      <c r="E4606" s="2">
        <f t="shared" si="641"/>
        <v>1</v>
      </c>
      <c r="F4606" t="str">
        <f t="shared" si="642"/>
        <v/>
      </c>
      <c r="H4606" s="1">
        <f t="shared" si="643"/>
        <v>245604749</v>
      </c>
      <c r="I4606" s="4">
        <f t="shared" si="644"/>
        <v>0</v>
      </c>
      <c r="J4606">
        <f t="shared" si="645"/>
        <v>0</v>
      </c>
      <c r="K4606" s="1" t="str">
        <f t="shared" si="646"/>
        <v/>
      </c>
    </row>
    <row r="4607" spans="1:11" x14ac:dyDescent="0.25">
      <c r="A4607">
        <v>7418</v>
      </c>
      <c r="B4607" s="1">
        <f t="shared" si="647"/>
        <v>14028</v>
      </c>
      <c r="C4607">
        <f t="shared" si="639"/>
        <v>1</v>
      </c>
      <c r="D4607" s="1">
        <f t="shared" si="640"/>
        <v>0</v>
      </c>
      <c r="E4607" s="2">
        <f t="shared" si="641"/>
        <v>1</v>
      </c>
      <c r="F4607" t="str">
        <f t="shared" si="642"/>
        <v/>
      </c>
      <c r="H4607" s="1">
        <f t="shared" si="643"/>
        <v>251811508</v>
      </c>
      <c r="I4607" s="4">
        <f t="shared" si="644"/>
        <v>0</v>
      </c>
      <c r="J4607">
        <f t="shared" si="645"/>
        <v>0</v>
      </c>
      <c r="K4607" s="1" t="str">
        <f t="shared" si="646"/>
        <v/>
      </c>
    </row>
    <row r="4608" spans="1:11" x14ac:dyDescent="0.25">
      <c r="A4608">
        <v>14028</v>
      </c>
      <c r="B4608" s="1">
        <f t="shared" si="647"/>
        <v>15004</v>
      </c>
      <c r="C4608">
        <f t="shared" si="639"/>
        <v>0</v>
      </c>
      <c r="D4608" s="1">
        <f t="shared" si="640"/>
        <v>0</v>
      </c>
      <c r="E4608" s="2">
        <f t="shared" si="641"/>
        <v>0</v>
      </c>
      <c r="F4608" t="str">
        <f t="shared" si="642"/>
        <v/>
      </c>
      <c r="H4608" s="1">
        <f t="shared" si="643"/>
        <v>421904800</v>
      </c>
      <c r="I4608" s="4">
        <f t="shared" si="644"/>
        <v>0</v>
      </c>
      <c r="J4608">
        <f t="shared" si="645"/>
        <v>0</v>
      </c>
      <c r="K4608" s="1" t="str">
        <f t="shared" si="646"/>
        <v/>
      </c>
    </row>
    <row r="4609" spans="1:11" x14ac:dyDescent="0.25">
      <c r="A4609">
        <v>15004</v>
      </c>
      <c r="B4609" s="1">
        <f t="shared" si="647"/>
        <v>3263</v>
      </c>
      <c r="C4609">
        <f t="shared" si="639"/>
        <v>0</v>
      </c>
      <c r="D4609" s="1">
        <f t="shared" si="640"/>
        <v>1</v>
      </c>
      <c r="E4609" s="2">
        <f t="shared" si="641"/>
        <v>1</v>
      </c>
      <c r="F4609" t="str">
        <f t="shared" si="642"/>
        <v/>
      </c>
      <c r="H4609" s="1">
        <f t="shared" si="643"/>
        <v>235767185</v>
      </c>
      <c r="I4609" s="4">
        <f t="shared" si="644"/>
        <v>0</v>
      </c>
      <c r="J4609">
        <f t="shared" si="645"/>
        <v>0</v>
      </c>
      <c r="K4609" s="1" t="str">
        <f t="shared" si="646"/>
        <v/>
      </c>
    </row>
    <row r="4610" spans="1:11" x14ac:dyDescent="0.25">
      <c r="A4610">
        <v>3263</v>
      </c>
      <c r="B4610" s="1">
        <f t="shared" si="647"/>
        <v>2123</v>
      </c>
      <c r="C4610">
        <f t="shared" ref="C4610:C4673" si="648">IF(AND(A4610&lt;10000,A4610&gt;999),1,0)</f>
        <v>1</v>
      </c>
      <c r="D4610" s="1">
        <f t="shared" ref="D4610:D4673" si="649">IF(AND(B4610&lt;10000,B4610&gt;999),1,0)</f>
        <v>1</v>
      </c>
      <c r="E4610" s="2">
        <f t="shared" ref="E4610:E4673" si="650">IF(SUM(C4610:D4610)=1,1,0)</f>
        <v>0</v>
      </c>
      <c r="F4610" t="str">
        <f t="shared" ref="F4610:F4673" si="651">IF(AND(A4610&lt;1000,A4610&gt;99,MOD(A4610,10)=3),A4610,"")</f>
        <v/>
      </c>
      <c r="H4610" s="1">
        <f t="shared" ref="H4610:H4673" si="652">SUM(PRODUCT(A4610,A4610),PRODUCT(B4610,B4610))</f>
        <v>15154298</v>
      </c>
      <c r="I4610" s="4">
        <f t="shared" ref="I4610:I4673" si="653">IF(MOD(H4610,G$1)=0,1,0)</f>
        <v>0</v>
      </c>
      <c r="J4610">
        <f t="shared" ref="J4610:J4673" si="654">IF(E4610+I4610=2,1,0)</f>
        <v>0</v>
      </c>
      <c r="K4610" s="1" t="str">
        <f t="shared" ref="K4610:K4673" si="655">IF(E4610+I4610=2,H4610,"")</f>
        <v/>
      </c>
    </row>
    <row r="4611" spans="1:11" x14ac:dyDescent="0.25">
      <c r="A4611">
        <v>2123</v>
      </c>
      <c r="B4611" s="1">
        <f t="shared" ref="B4611:B4674" si="656">A4612</f>
        <v>19237</v>
      </c>
      <c r="C4611">
        <f t="shared" si="648"/>
        <v>1</v>
      </c>
      <c r="D4611" s="1">
        <f t="shared" si="649"/>
        <v>0</v>
      </c>
      <c r="E4611" s="2">
        <f t="shared" si="650"/>
        <v>1</v>
      </c>
      <c r="F4611" t="str">
        <f t="shared" si="651"/>
        <v/>
      </c>
      <c r="H4611" s="1">
        <f t="shared" si="652"/>
        <v>374569298</v>
      </c>
      <c r="I4611" s="4">
        <f t="shared" si="653"/>
        <v>0</v>
      </c>
      <c r="J4611">
        <f t="shared" si="654"/>
        <v>0</v>
      </c>
      <c r="K4611" s="1" t="str">
        <f t="shared" si="655"/>
        <v/>
      </c>
    </row>
    <row r="4612" spans="1:11" x14ac:dyDescent="0.25">
      <c r="A4612">
        <v>19237</v>
      </c>
      <c r="B4612" s="1">
        <f t="shared" si="656"/>
        <v>14582</v>
      </c>
      <c r="C4612">
        <f t="shared" si="648"/>
        <v>0</v>
      </c>
      <c r="D4612" s="1">
        <f t="shared" si="649"/>
        <v>0</v>
      </c>
      <c r="E4612" s="2">
        <f t="shared" si="650"/>
        <v>0</v>
      </c>
      <c r="F4612" t="str">
        <f t="shared" si="651"/>
        <v/>
      </c>
      <c r="H4612" s="1">
        <f t="shared" si="652"/>
        <v>582696893</v>
      </c>
      <c r="I4612" s="4">
        <f t="shared" si="653"/>
        <v>0</v>
      </c>
      <c r="J4612">
        <f t="shared" si="654"/>
        <v>0</v>
      </c>
      <c r="K4612" s="1" t="str">
        <f t="shared" si="655"/>
        <v/>
      </c>
    </row>
    <row r="4613" spans="1:11" x14ac:dyDescent="0.25">
      <c r="A4613">
        <v>14582</v>
      </c>
      <c r="B4613" s="1">
        <f t="shared" si="656"/>
        <v>3904</v>
      </c>
      <c r="C4613">
        <f t="shared" si="648"/>
        <v>0</v>
      </c>
      <c r="D4613" s="1">
        <f t="shared" si="649"/>
        <v>1</v>
      </c>
      <c r="E4613" s="2">
        <f t="shared" si="650"/>
        <v>1</v>
      </c>
      <c r="F4613" t="str">
        <f t="shared" si="651"/>
        <v/>
      </c>
      <c r="H4613" s="1">
        <f t="shared" si="652"/>
        <v>227875940</v>
      </c>
      <c r="I4613" s="4">
        <f t="shared" si="653"/>
        <v>0</v>
      </c>
      <c r="J4613">
        <f t="shared" si="654"/>
        <v>0</v>
      </c>
      <c r="K4613" s="1" t="str">
        <f t="shared" si="655"/>
        <v/>
      </c>
    </row>
    <row r="4614" spans="1:11" x14ac:dyDescent="0.25">
      <c r="A4614">
        <v>3904</v>
      </c>
      <c r="B4614" s="1">
        <f t="shared" si="656"/>
        <v>15213</v>
      </c>
      <c r="C4614">
        <f t="shared" si="648"/>
        <v>1</v>
      </c>
      <c r="D4614" s="1">
        <f t="shared" si="649"/>
        <v>0</v>
      </c>
      <c r="E4614" s="2">
        <f t="shared" si="650"/>
        <v>1</v>
      </c>
      <c r="F4614" t="str">
        <f t="shared" si="651"/>
        <v/>
      </c>
      <c r="H4614" s="1">
        <f t="shared" si="652"/>
        <v>246676585</v>
      </c>
      <c r="I4614" s="4">
        <f t="shared" si="653"/>
        <v>0</v>
      </c>
      <c r="J4614">
        <f t="shared" si="654"/>
        <v>0</v>
      </c>
      <c r="K4614" s="1" t="str">
        <f t="shared" si="655"/>
        <v/>
      </c>
    </row>
    <row r="4615" spans="1:11" x14ac:dyDescent="0.25">
      <c r="A4615">
        <v>15213</v>
      </c>
      <c r="B4615" s="1">
        <f t="shared" si="656"/>
        <v>1548</v>
      </c>
      <c r="C4615">
        <f t="shared" si="648"/>
        <v>0</v>
      </c>
      <c r="D4615" s="1">
        <f t="shared" si="649"/>
        <v>1</v>
      </c>
      <c r="E4615" s="2">
        <f t="shared" si="650"/>
        <v>1</v>
      </c>
      <c r="F4615" t="str">
        <f t="shared" si="651"/>
        <v/>
      </c>
      <c r="H4615" s="1">
        <f t="shared" si="652"/>
        <v>233831673</v>
      </c>
      <c r="I4615" s="4">
        <f t="shared" si="653"/>
        <v>0</v>
      </c>
      <c r="J4615">
        <f t="shared" si="654"/>
        <v>0</v>
      </c>
      <c r="K4615" s="1" t="str">
        <f t="shared" si="655"/>
        <v/>
      </c>
    </row>
    <row r="4616" spans="1:11" x14ac:dyDescent="0.25">
      <c r="A4616">
        <v>1548</v>
      </c>
      <c r="B4616" s="1">
        <f t="shared" si="656"/>
        <v>188</v>
      </c>
      <c r="C4616">
        <f t="shared" si="648"/>
        <v>1</v>
      </c>
      <c r="D4616" s="1">
        <f t="shared" si="649"/>
        <v>0</v>
      </c>
      <c r="E4616" s="2">
        <f t="shared" si="650"/>
        <v>1</v>
      </c>
      <c r="F4616" t="str">
        <f t="shared" si="651"/>
        <v/>
      </c>
      <c r="H4616" s="1">
        <f t="shared" si="652"/>
        <v>2431648</v>
      </c>
      <c r="I4616" s="4">
        <f t="shared" si="653"/>
        <v>0</v>
      </c>
      <c r="J4616">
        <f t="shared" si="654"/>
        <v>0</v>
      </c>
      <c r="K4616" s="1" t="str">
        <f t="shared" si="655"/>
        <v/>
      </c>
    </row>
    <row r="4617" spans="1:11" x14ac:dyDescent="0.25">
      <c r="A4617">
        <v>188</v>
      </c>
      <c r="B4617" s="1">
        <f t="shared" si="656"/>
        <v>12798</v>
      </c>
      <c r="C4617">
        <f t="shared" si="648"/>
        <v>0</v>
      </c>
      <c r="D4617" s="1">
        <f t="shared" si="649"/>
        <v>0</v>
      </c>
      <c r="E4617" s="2">
        <f t="shared" si="650"/>
        <v>0</v>
      </c>
      <c r="F4617" t="str">
        <f t="shared" si="651"/>
        <v/>
      </c>
      <c r="H4617" s="1">
        <f t="shared" si="652"/>
        <v>163824148</v>
      </c>
      <c r="I4617" s="4">
        <f t="shared" si="653"/>
        <v>0</v>
      </c>
      <c r="J4617">
        <f t="shared" si="654"/>
        <v>0</v>
      </c>
      <c r="K4617" s="1" t="str">
        <f t="shared" si="655"/>
        <v/>
      </c>
    </row>
    <row r="4618" spans="1:11" x14ac:dyDescent="0.25">
      <c r="A4618">
        <v>12798</v>
      </c>
      <c r="B4618" s="1">
        <f t="shared" si="656"/>
        <v>10700</v>
      </c>
      <c r="C4618">
        <f t="shared" si="648"/>
        <v>0</v>
      </c>
      <c r="D4618" s="1">
        <f t="shared" si="649"/>
        <v>0</v>
      </c>
      <c r="E4618" s="2">
        <f t="shared" si="650"/>
        <v>0</v>
      </c>
      <c r="F4618" t="str">
        <f t="shared" si="651"/>
        <v/>
      </c>
      <c r="H4618" s="1">
        <f t="shared" si="652"/>
        <v>278278804</v>
      </c>
      <c r="I4618" s="4">
        <f t="shared" si="653"/>
        <v>0</v>
      </c>
      <c r="J4618">
        <f t="shared" si="654"/>
        <v>0</v>
      </c>
      <c r="K4618" s="1" t="str">
        <f t="shared" si="655"/>
        <v/>
      </c>
    </row>
    <row r="4619" spans="1:11" x14ac:dyDescent="0.25">
      <c r="A4619">
        <v>10700</v>
      </c>
      <c r="B4619" s="1">
        <f t="shared" si="656"/>
        <v>7565</v>
      </c>
      <c r="C4619">
        <f t="shared" si="648"/>
        <v>0</v>
      </c>
      <c r="D4619" s="1">
        <f t="shared" si="649"/>
        <v>1</v>
      </c>
      <c r="E4619" s="2">
        <f t="shared" si="650"/>
        <v>1</v>
      </c>
      <c r="F4619" t="str">
        <f t="shared" si="651"/>
        <v/>
      </c>
      <c r="H4619" s="1">
        <f t="shared" si="652"/>
        <v>171719225</v>
      </c>
      <c r="I4619" s="4">
        <f t="shared" si="653"/>
        <v>0</v>
      </c>
      <c r="J4619">
        <f t="shared" si="654"/>
        <v>0</v>
      </c>
      <c r="K4619" s="1" t="str">
        <f t="shared" si="655"/>
        <v/>
      </c>
    </row>
    <row r="4620" spans="1:11" x14ac:dyDescent="0.25">
      <c r="A4620">
        <v>7565</v>
      </c>
      <c r="B4620" s="1">
        <f t="shared" si="656"/>
        <v>5496</v>
      </c>
      <c r="C4620">
        <f t="shared" si="648"/>
        <v>1</v>
      </c>
      <c r="D4620" s="1">
        <f t="shared" si="649"/>
        <v>1</v>
      </c>
      <c r="E4620" s="2">
        <f t="shared" si="650"/>
        <v>0</v>
      </c>
      <c r="F4620" t="str">
        <f t="shared" si="651"/>
        <v/>
      </c>
      <c r="H4620" s="1">
        <f t="shared" si="652"/>
        <v>87435241</v>
      </c>
      <c r="I4620" s="4">
        <f t="shared" si="653"/>
        <v>0</v>
      </c>
      <c r="J4620">
        <f t="shared" si="654"/>
        <v>0</v>
      </c>
      <c r="K4620" s="1" t="str">
        <f t="shared" si="655"/>
        <v/>
      </c>
    </row>
    <row r="4621" spans="1:11" x14ac:dyDescent="0.25">
      <c r="A4621">
        <v>5496</v>
      </c>
      <c r="B4621" s="1">
        <f t="shared" si="656"/>
        <v>11928</v>
      </c>
      <c r="C4621">
        <f t="shared" si="648"/>
        <v>1</v>
      </c>
      <c r="D4621" s="1">
        <f t="shared" si="649"/>
        <v>0</v>
      </c>
      <c r="E4621" s="2">
        <f t="shared" si="650"/>
        <v>1</v>
      </c>
      <c r="F4621" t="str">
        <f t="shared" si="651"/>
        <v/>
      </c>
      <c r="H4621" s="1">
        <f t="shared" si="652"/>
        <v>172483200</v>
      </c>
      <c r="I4621" s="4">
        <f t="shared" si="653"/>
        <v>1</v>
      </c>
      <c r="J4621">
        <f t="shared" si="654"/>
        <v>1</v>
      </c>
      <c r="K4621" s="1">
        <f t="shared" si="655"/>
        <v>172483200</v>
      </c>
    </row>
    <row r="4622" spans="1:11" x14ac:dyDescent="0.25">
      <c r="A4622">
        <v>11928</v>
      </c>
      <c r="B4622" s="1">
        <f t="shared" si="656"/>
        <v>954</v>
      </c>
      <c r="C4622">
        <f t="shared" si="648"/>
        <v>0</v>
      </c>
      <c r="D4622" s="1">
        <f t="shared" si="649"/>
        <v>0</v>
      </c>
      <c r="E4622" s="2">
        <f t="shared" si="650"/>
        <v>0</v>
      </c>
      <c r="F4622" t="str">
        <f t="shared" si="651"/>
        <v/>
      </c>
      <c r="H4622" s="1">
        <f t="shared" si="652"/>
        <v>143187300</v>
      </c>
      <c r="I4622" s="4">
        <f t="shared" si="653"/>
        <v>0</v>
      </c>
      <c r="J4622">
        <f t="shared" si="654"/>
        <v>0</v>
      </c>
      <c r="K4622" s="1" t="str">
        <f t="shared" si="655"/>
        <v/>
      </c>
    </row>
    <row r="4623" spans="1:11" x14ac:dyDescent="0.25">
      <c r="A4623">
        <v>954</v>
      </c>
      <c r="B4623" s="1">
        <f t="shared" si="656"/>
        <v>9749</v>
      </c>
      <c r="C4623">
        <f t="shared" si="648"/>
        <v>0</v>
      </c>
      <c r="D4623" s="1">
        <f t="shared" si="649"/>
        <v>1</v>
      </c>
      <c r="E4623" s="2">
        <f t="shared" si="650"/>
        <v>1</v>
      </c>
      <c r="F4623" t="str">
        <f t="shared" si="651"/>
        <v/>
      </c>
      <c r="H4623" s="1">
        <f t="shared" si="652"/>
        <v>95953117</v>
      </c>
      <c r="I4623" s="4">
        <f t="shared" si="653"/>
        <v>0</v>
      </c>
      <c r="J4623">
        <f t="shared" si="654"/>
        <v>0</v>
      </c>
      <c r="K4623" s="1" t="str">
        <f t="shared" si="655"/>
        <v/>
      </c>
    </row>
    <row r="4624" spans="1:11" x14ac:dyDescent="0.25">
      <c r="A4624">
        <v>9749</v>
      </c>
      <c r="B4624" s="1">
        <f t="shared" si="656"/>
        <v>9565</v>
      </c>
      <c r="C4624">
        <f t="shared" si="648"/>
        <v>1</v>
      </c>
      <c r="D4624" s="1">
        <f t="shared" si="649"/>
        <v>1</v>
      </c>
      <c r="E4624" s="2">
        <f t="shared" si="650"/>
        <v>0</v>
      </c>
      <c r="F4624" t="str">
        <f t="shared" si="651"/>
        <v/>
      </c>
      <c r="H4624" s="1">
        <f t="shared" si="652"/>
        <v>186532226</v>
      </c>
      <c r="I4624" s="4">
        <f t="shared" si="653"/>
        <v>0</v>
      </c>
      <c r="J4624">
        <f t="shared" si="654"/>
        <v>0</v>
      </c>
      <c r="K4624" s="1" t="str">
        <f t="shared" si="655"/>
        <v/>
      </c>
    </row>
    <row r="4625" spans="1:11" x14ac:dyDescent="0.25">
      <c r="A4625">
        <v>9565</v>
      </c>
      <c r="B4625" s="1">
        <f t="shared" si="656"/>
        <v>9963</v>
      </c>
      <c r="C4625">
        <f t="shared" si="648"/>
        <v>1</v>
      </c>
      <c r="D4625" s="1">
        <f t="shared" si="649"/>
        <v>1</v>
      </c>
      <c r="E4625" s="2">
        <f t="shared" si="650"/>
        <v>0</v>
      </c>
      <c r="F4625" t="str">
        <f t="shared" si="651"/>
        <v/>
      </c>
      <c r="H4625" s="1">
        <f t="shared" si="652"/>
        <v>190750594</v>
      </c>
      <c r="I4625" s="4">
        <f t="shared" si="653"/>
        <v>0</v>
      </c>
      <c r="J4625">
        <f t="shared" si="654"/>
        <v>0</v>
      </c>
      <c r="K4625" s="1" t="str">
        <f t="shared" si="655"/>
        <v/>
      </c>
    </row>
    <row r="4626" spans="1:11" x14ac:dyDescent="0.25">
      <c r="A4626">
        <v>9963</v>
      </c>
      <c r="B4626" s="1">
        <f t="shared" si="656"/>
        <v>419</v>
      </c>
      <c r="C4626">
        <f t="shared" si="648"/>
        <v>1</v>
      </c>
      <c r="D4626" s="1">
        <f t="shared" si="649"/>
        <v>0</v>
      </c>
      <c r="E4626" s="2">
        <f t="shared" si="650"/>
        <v>1</v>
      </c>
      <c r="F4626" t="str">
        <f t="shared" si="651"/>
        <v/>
      </c>
      <c r="H4626" s="1">
        <f t="shared" si="652"/>
        <v>99436930</v>
      </c>
      <c r="I4626" s="4">
        <f t="shared" si="653"/>
        <v>0</v>
      </c>
      <c r="J4626">
        <f t="shared" si="654"/>
        <v>0</v>
      </c>
      <c r="K4626" s="1" t="str">
        <f t="shared" si="655"/>
        <v/>
      </c>
    </row>
    <row r="4627" spans="1:11" x14ac:dyDescent="0.25">
      <c r="A4627">
        <v>419</v>
      </c>
      <c r="B4627" s="1">
        <f t="shared" si="656"/>
        <v>8331</v>
      </c>
      <c r="C4627">
        <f t="shared" si="648"/>
        <v>0</v>
      </c>
      <c r="D4627" s="1">
        <f t="shared" si="649"/>
        <v>1</v>
      </c>
      <c r="E4627" s="2">
        <f t="shared" si="650"/>
        <v>1</v>
      </c>
      <c r="F4627" t="str">
        <f t="shared" si="651"/>
        <v/>
      </c>
      <c r="H4627" s="1">
        <f t="shared" si="652"/>
        <v>69581122</v>
      </c>
      <c r="I4627" s="4">
        <f t="shared" si="653"/>
        <v>0</v>
      </c>
      <c r="J4627">
        <f t="shared" si="654"/>
        <v>0</v>
      </c>
      <c r="K4627" s="1" t="str">
        <f t="shared" si="655"/>
        <v/>
      </c>
    </row>
    <row r="4628" spans="1:11" x14ac:dyDescent="0.25">
      <c r="A4628">
        <v>8331</v>
      </c>
      <c r="B4628" s="1">
        <f t="shared" si="656"/>
        <v>292</v>
      </c>
      <c r="C4628">
        <f t="shared" si="648"/>
        <v>1</v>
      </c>
      <c r="D4628" s="1">
        <f t="shared" si="649"/>
        <v>0</v>
      </c>
      <c r="E4628" s="2">
        <f t="shared" si="650"/>
        <v>1</v>
      </c>
      <c r="F4628" t="str">
        <f t="shared" si="651"/>
        <v/>
      </c>
      <c r="H4628" s="1">
        <f t="shared" si="652"/>
        <v>69490825</v>
      </c>
      <c r="I4628" s="4">
        <f t="shared" si="653"/>
        <v>0</v>
      </c>
      <c r="J4628">
        <f t="shared" si="654"/>
        <v>0</v>
      </c>
      <c r="K4628" s="1" t="str">
        <f t="shared" si="655"/>
        <v/>
      </c>
    </row>
    <row r="4629" spans="1:11" x14ac:dyDescent="0.25">
      <c r="A4629">
        <v>292</v>
      </c>
      <c r="B4629" s="1">
        <f t="shared" si="656"/>
        <v>3227</v>
      </c>
      <c r="C4629">
        <f t="shared" si="648"/>
        <v>0</v>
      </c>
      <c r="D4629" s="1">
        <f t="shared" si="649"/>
        <v>1</v>
      </c>
      <c r="E4629" s="2">
        <f t="shared" si="650"/>
        <v>1</v>
      </c>
      <c r="F4629" t="str">
        <f t="shared" si="651"/>
        <v/>
      </c>
      <c r="H4629" s="1">
        <f t="shared" si="652"/>
        <v>10498793</v>
      </c>
      <c r="I4629" s="4">
        <f t="shared" si="653"/>
        <v>0</v>
      </c>
      <c r="J4629">
        <f t="shared" si="654"/>
        <v>0</v>
      </c>
      <c r="K4629" s="1" t="str">
        <f t="shared" si="655"/>
        <v/>
      </c>
    </row>
    <row r="4630" spans="1:11" x14ac:dyDescent="0.25">
      <c r="A4630">
        <v>3227</v>
      </c>
      <c r="B4630" s="1">
        <f t="shared" si="656"/>
        <v>7191</v>
      </c>
      <c r="C4630">
        <f t="shared" si="648"/>
        <v>1</v>
      </c>
      <c r="D4630" s="1">
        <f t="shared" si="649"/>
        <v>1</v>
      </c>
      <c r="E4630" s="2">
        <f t="shared" si="650"/>
        <v>0</v>
      </c>
      <c r="F4630" t="str">
        <f t="shared" si="651"/>
        <v/>
      </c>
      <c r="H4630" s="1">
        <f t="shared" si="652"/>
        <v>62124010</v>
      </c>
      <c r="I4630" s="4">
        <f t="shared" si="653"/>
        <v>1</v>
      </c>
      <c r="J4630">
        <f t="shared" si="654"/>
        <v>0</v>
      </c>
      <c r="K4630" s="1" t="str">
        <f t="shared" si="655"/>
        <v/>
      </c>
    </row>
    <row r="4631" spans="1:11" x14ac:dyDescent="0.25">
      <c r="A4631">
        <v>7191</v>
      </c>
      <c r="B4631" s="1">
        <f t="shared" si="656"/>
        <v>9591</v>
      </c>
      <c r="C4631">
        <f t="shared" si="648"/>
        <v>1</v>
      </c>
      <c r="D4631" s="1">
        <f t="shared" si="649"/>
        <v>1</v>
      </c>
      <c r="E4631" s="2">
        <f t="shared" si="650"/>
        <v>0</v>
      </c>
      <c r="F4631" t="str">
        <f t="shared" si="651"/>
        <v/>
      </c>
      <c r="H4631" s="1">
        <f t="shared" si="652"/>
        <v>143697762</v>
      </c>
      <c r="I4631" s="4">
        <f t="shared" si="653"/>
        <v>0</v>
      </c>
      <c r="J4631">
        <f t="shared" si="654"/>
        <v>0</v>
      </c>
      <c r="K4631" s="1" t="str">
        <f t="shared" si="655"/>
        <v/>
      </c>
    </row>
    <row r="4632" spans="1:11" x14ac:dyDescent="0.25">
      <c r="A4632">
        <v>9591</v>
      </c>
      <c r="B4632" s="1">
        <f t="shared" si="656"/>
        <v>4025</v>
      </c>
      <c r="C4632">
        <f t="shared" si="648"/>
        <v>1</v>
      </c>
      <c r="D4632" s="1">
        <f t="shared" si="649"/>
        <v>1</v>
      </c>
      <c r="E4632" s="2">
        <f t="shared" si="650"/>
        <v>0</v>
      </c>
      <c r="F4632" t="str">
        <f t="shared" si="651"/>
        <v/>
      </c>
      <c r="H4632" s="1">
        <f t="shared" si="652"/>
        <v>108187906</v>
      </c>
      <c r="I4632" s="4">
        <f t="shared" si="653"/>
        <v>0</v>
      </c>
      <c r="J4632">
        <f t="shared" si="654"/>
        <v>0</v>
      </c>
      <c r="K4632" s="1" t="str">
        <f t="shared" si="655"/>
        <v/>
      </c>
    </row>
    <row r="4633" spans="1:11" x14ac:dyDescent="0.25">
      <c r="A4633">
        <v>4025</v>
      </c>
      <c r="B4633" s="1">
        <f t="shared" si="656"/>
        <v>2809</v>
      </c>
      <c r="C4633">
        <f t="shared" si="648"/>
        <v>1</v>
      </c>
      <c r="D4633" s="1">
        <f t="shared" si="649"/>
        <v>1</v>
      </c>
      <c r="E4633" s="2">
        <f t="shared" si="650"/>
        <v>0</v>
      </c>
      <c r="F4633" t="str">
        <f t="shared" si="651"/>
        <v/>
      </c>
      <c r="H4633" s="1">
        <f t="shared" si="652"/>
        <v>24091106</v>
      </c>
      <c r="I4633" s="4">
        <f t="shared" si="653"/>
        <v>0</v>
      </c>
      <c r="J4633">
        <f t="shared" si="654"/>
        <v>0</v>
      </c>
      <c r="K4633" s="1" t="str">
        <f t="shared" si="655"/>
        <v/>
      </c>
    </row>
    <row r="4634" spans="1:11" x14ac:dyDescent="0.25">
      <c r="A4634">
        <v>2809</v>
      </c>
      <c r="B4634" s="1">
        <f t="shared" si="656"/>
        <v>17220</v>
      </c>
      <c r="C4634">
        <f t="shared" si="648"/>
        <v>1</v>
      </c>
      <c r="D4634" s="1">
        <f t="shared" si="649"/>
        <v>0</v>
      </c>
      <c r="E4634" s="2">
        <f t="shared" si="650"/>
        <v>1</v>
      </c>
      <c r="F4634" t="str">
        <f t="shared" si="651"/>
        <v/>
      </c>
      <c r="H4634" s="1">
        <f t="shared" si="652"/>
        <v>304418881</v>
      </c>
      <c r="I4634" s="4">
        <f t="shared" si="653"/>
        <v>0</v>
      </c>
      <c r="J4634">
        <f t="shared" si="654"/>
        <v>0</v>
      </c>
      <c r="K4634" s="1" t="str">
        <f t="shared" si="655"/>
        <v/>
      </c>
    </row>
    <row r="4635" spans="1:11" x14ac:dyDescent="0.25">
      <c r="A4635">
        <v>17220</v>
      </c>
      <c r="B4635" s="1">
        <f t="shared" si="656"/>
        <v>9201</v>
      </c>
      <c r="C4635">
        <f t="shared" si="648"/>
        <v>0</v>
      </c>
      <c r="D4635" s="1">
        <f t="shared" si="649"/>
        <v>1</v>
      </c>
      <c r="E4635" s="2">
        <f t="shared" si="650"/>
        <v>1</v>
      </c>
      <c r="F4635" t="str">
        <f t="shared" si="651"/>
        <v/>
      </c>
      <c r="H4635" s="1">
        <f t="shared" si="652"/>
        <v>381186801</v>
      </c>
      <c r="I4635" s="4">
        <f t="shared" si="653"/>
        <v>0</v>
      </c>
      <c r="J4635">
        <f t="shared" si="654"/>
        <v>0</v>
      </c>
      <c r="K4635" s="1" t="str">
        <f t="shared" si="655"/>
        <v/>
      </c>
    </row>
    <row r="4636" spans="1:11" x14ac:dyDescent="0.25">
      <c r="A4636">
        <v>9201</v>
      </c>
      <c r="B4636" s="1">
        <f t="shared" si="656"/>
        <v>11803</v>
      </c>
      <c r="C4636">
        <f t="shared" si="648"/>
        <v>1</v>
      </c>
      <c r="D4636" s="1">
        <f t="shared" si="649"/>
        <v>0</v>
      </c>
      <c r="E4636" s="2">
        <f t="shared" si="650"/>
        <v>1</v>
      </c>
      <c r="F4636" t="str">
        <f t="shared" si="651"/>
        <v/>
      </c>
      <c r="H4636" s="1">
        <f t="shared" si="652"/>
        <v>223969210</v>
      </c>
      <c r="I4636" s="4">
        <f t="shared" si="653"/>
        <v>0</v>
      </c>
      <c r="J4636">
        <f t="shared" si="654"/>
        <v>0</v>
      </c>
      <c r="K4636" s="1" t="str">
        <f t="shared" si="655"/>
        <v/>
      </c>
    </row>
    <row r="4637" spans="1:11" x14ac:dyDescent="0.25">
      <c r="A4637">
        <v>11803</v>
      </c>
      <c r="B4637" s="1">
        <f t="shared" si="656"/>
        <v>9629</v>
      </c>
      <c r="C4637">
        <f t="shared" si="648"/>
        <v>0</v>
      </c>
      <c r="D4637" s="1">
        <f t="shared" si="649"/>
        <v>1</v>
      </c>
      <c r="E4637" s="2">
        <f t="shared" si="650"/>
        <v>1</v>
      </c>
      <c r="F4637" t="str">
        <f t="shared" si="651"/>
        <v/>
      </c>
      <c r="H4637" s="1">
        <f t="shared" si="652"/>
        <v>232028450</v>
      </c>
      <c r="I4637" s="4">
        <f t="shared" si="653"/>
        <v>0</v>
      </c>
      <c r="J4637">
        <f t="shared" si="654"/>
        <v>0</v>
      </c>
      <c r="K4637" s="1" t="str">
        <f t="shared" si="655"/>
        <v/>
      </c>
    </row>
    <row r="4638" spans="1:11" x14ac:dyDescent="0.25">
      <c r="A4638">
        <v>9629</v>
      </c>
      <c r="B4638" s="1">
        <f t="shared" si="656"/>
        <v>15707</v>
      </c>
      <c r="C4638">
        <f t="shared" si="648"/>
        <v>1</v>
      </c>
      <c r="D4638" s="1">
        <f t="shared" si="649"/>
        <v>0</v>
      </c>
      <c r="E4638" s="2">
        <f t="shared" si="650"/>
        <v>1</v>
      </c>
      <c r="F4638" t="str">
        <f t="shared" si="651"/>
        <v/>
      </c>
      <c r="H4638" s="1">
        <f t="shared" si="652"/>
        <v>339427490</v>
      </c>
      <c r="I4638" s="4">
        <f t="shared" si="653"/>
        <v>0</v>
      </c>
      <c r="J4638">
        <f t="shared" si="654"/>
        <v>0</v>
      </c>
      <c r="K4638" s="1" t="str">
        <f t="shared" si="655"/>
        <v/>
      </c>
    </row>
    <row r="4639" spans="1:11" x14ac:dyDescent="0.25">
      <c r="A4639">
        <v>15707</v>
      </c>
      <c r="B4639" s="1">
        <f t="shared" si="656"/>
        <v>12530</v>
      </c>
      <c r="C4639">
        <f t="shared" si="648"/>
        <v>0</v>
      </c>
      <c r="D4639" s="1">
        <f t="shared" si="649"/>
        <v>0</v>
      </c>
      <c r="E4639" s="2">
        <f t="shared" si="650"/>
        <v>0</v>
      </c>
      <c r="F4639" t="str">
        <f t="shared" si="651"/>
        <v/>
      </c>
      <c r="H4639" s="1">
        <f t="shared" si="652"/>
        <v>403710749</v>
      </c>
      <c r="I4639" s="4">
        <f t="shared" si="653"/>
        <v>0</v>
      </c>
      <c r="J4639">
        <f t="shared" si="654"/>
        <v>0</v>
      </c>
      <c r="K4639" s="1" t="str">
        <f t="shared" si="655"/>
        <v/>
      </c>
    </row>
    <row r="4640" spans="1:11" x14ac:dyDescent="0.25">
      <c r="A4640">
        <v>12530</v>
      </c>
      <c r="B4640" s="1">
        <f t="shared" si="656"/>
        <v>2233</v>
      </c>
      <c r="C4640">
        <f t="shared" si="648"/>
        <v>0</v>
      </c>
      <c r="D4640" s="1">
        <f t="shared" si="649"/>
        <v>1</v>
      </c>
      <c r="E4640" s="2">
        <f t="shared" si="650"/>
        <v>1</v>
      </c>
      <c r="F4640" t="str">
        <f t="shared" si="651"/>
        <v/>
      </c>
      <c r="H4640" s="1">
        <f t="shared" si="652"/>
        <v>161987189</v>
      </c>
      <c r="I4640" s="4">
        <f t="shared" si="653"/>
        <v>0</v>
      </c>
      <c r="J4640">
        <f t="shared" si="654"/>
        <v>0</v>
      </c>
      <c r="K4640" s="1" t="str">
        <f t="shared" si="655"/>
        <v/>
      </c>
    </row>
    <row r="4641" spans="1:11" x14ac:dyDescent="0.25">
      <c r="A4641">
        <v>2233</v>
      </c>
      <c r="B4641" s="1">
        <f t="shared" si="656"/>
        <v>2020</v>
      </c>
      <c r="C4641">
        <f t="shared" si="648"/>
        <v>1</v>
      </c>
      <c r="D4641" s="1">
        <f t="shared" si="649"/>
        <v>1</v>
      </c>
      <c r="E4641" s="2">
        <f t="shared" si="650"/>
        <v>0</v>
      </c>
      <c r="F4641" t="str">
        <f t="shared" si="651"/>
        <v/>
      </c>
      <c r="H4641" s="1">
        <f t="shared" si="652"/>
        <v>9066689</v>
      </c>
      <c r="I4641" s="4">
        <f t="shared" si="653"/>
        <v>0</v>
      </c>
      <c r="J4641">
        <f t="shared" si="654"/>
        <v>0</v>
      </c>
      <c r="K4641" s="1" t="str">
        <f t="shared" si="655"/>
        <v/>
      </c>
    </row>
    <row r="4642" spans="1:11" x14ac:dyDescent="0.25">
      <c r="A4642">
        <v>2020</v>
      </c>
      <c r="B4642" s="1">
        <f t="shared" si="656"/>
        <v>13794</v>
      </c>
      <c r="C4642">
        <f t="shared" si="648"/>
        <v>1</v>
      </c>
      <c r="D4642" s="1">
        <f t="shared" si="649"/>
        <v>0</v>
      </c>
      <c r="E4642" s="2">
        <f t="shared" si="650"/>
        <v>1</v>
      </c>
      <c r="F4642" t="str">
        <f t="shared" si="651"/>
        <v/>
      </c>
      <c r="H4642" s="1">
        <f t="shared" si="652"/>
        <v>194354836</v>
      </c>
      <c r="I4642" s="4">
        <f t="shared" si="653"/>
        <v>0</v>
      </c>
      <c r="J4642">
        <f t="shared" si="654"/>
        <v>0</v>
      </c>
      <c r="K4642" s="1" t="str">
        <f t="shared" si="655"/>
        <v/>
      </c>
    </row>
    <row r="4643" spans="1:11" x14ac:dyDescent="0.25">
      <c r="A4643">
        <v>13794</v>
      </c>
      <c r="B4643" s="1">
        <f t="shared" si="656"/>
        <v>9071</v>
      </c>
      <c r="C4643">
        <f t="shared" si="648"/>
        <v>0</v>
      </c>
      <c r="D4643" s="1">
        <f t="shared" si="649"/>
        <v>1</v>
      </c>
      <c r="E4643" s="2">
        <f t="shared" si="650"/>
        <v>1</v>
      </c>
      <c r="F4643" t="str">
        <f t="shared" si="651"/>
        <v/>
      </c>
      <c r="H4643" s="1">
        <f t="shared" si="652"/>
        <v>272557477</v>
      </c>
      <c r="I4643" s="4">
        <f t="shared" si="653"/>
        <v>0</v>
      </c>
      <c r="J4643">
        <f t="shared" si="654"/>
        <v>0</v>
      </c>
      <c r="K4643" s="1" t="str">
        <f t="shared" si="655"/>
        <v/>
      </c>
    </row>
    <row r="4644" spans="1:11" x14ac:dyDescent="0.25">
      <c r="A4644">
        <v>9071</v>
      </c>
      <c r="B4644" s="1">
        <f t="shared" si="656"/>
        <v>8153</v>
      </c>
      <c r="C4644">
        <f t="shared" si="648"/>
        <v>1</v>
      </c>
      <c r="D4644" s="1">
        <f t="shared" si="649"/>
        <v>1</v>
      </c>
      <c r="E4644" s="2">
        <f t="shared" si="650"/>
        <v>0</v>
      </c>
      <c r="F4644" t="str">
        <f t="shared" si="651"/>
        <v/>
      </c>
      <c r="H4644" s="1">
        <f t="shared" si="652"/>
        <v>148754450</v>
      </c>
      <c r="I4644" s="4">
        <f t="shared" si="653"/>
        <v>0</v>
      </c>
      <c r="J4644">
        <f t="shared" si="654"/>
        <v>0</v>
      </c>
      <c r="K4644" s="1" t="str">
        <f t="shared" si="655"/>
        <v/>
      </c>
    </row>
    <row r="4645" spans="1:11" x14ac:dyDescent="0.25">
      <c r="A4645">
        <v>8153</v>
      </c>
      <c r="B4645" s="1">
        <f t="shared" si="656"/>
        <v>377</v>
      </c>
      <c r="C4645">
        <f t="shared" si="648"/>
        <v>1</v>
      </c>
      <c r="D4645" s="1">
        <f t="shared" si="649"/>
        <v>0</v>
      </c>
      <c r="E4645" s="2">
        <f t="shared" si="650"/>
        <v>1</v>
      </c>
      <c r="F4645" t="str">
        <f t="shared" si="651"/>
        <v/>
      </c>
      <c r="H4645" s="1">
        <f t="shared" si="652"/>
        <v>66613538</v>
      </c>
      <c r="I4645" s="4">
        <f t="shared" si="653"/>
        <v>0</v>
      </c>
      <c r="J4645">
        <f t="shared" si="654"/>
        <v>0</v>
      </c>
      <c r="K4645" s="1" t="str">
        <f t="shared" si="655"/>
        <v/>
      </c>
    </row>
    <row r="4646" spans="1:11" x14ac:dyDescent="0.25">
      <c r="A4646">
        <v>377</v>
      </c>
      <c r="B4646" s="1">
        <f t="shared" si="656"/>
        <v>111</v>
      </c>
      <c r="C4646">
        <f t="shared" si="648"/>
        <v>0</v>
      </c>
      <c r="D4646" s="1">
        <f t="shared" si="649"/>
        <v>0</v>
      </c>
      <c r="E4646" s="2">
        <f t="shared" si="650"/>
        <v>0</v>
      </c>
      <c r="F4646" t="str">
        <f t="shared" si="651"/>
        <v/>
      </c>
      <c r="H4646" s="1">
        <f t="shared" si="652"/>
        <v>154450</v>
      </c>
      <c r="I4646" s="4">
        <f t="shared" si="653"/>
        <v>0</v>
      </c>
      <c r="J4646">
        <f t="shared" si="654"/>
        <v>0</v>
      </c>
      <c r="K4646" s="1" t="str">
        <f t="shared" si="655"/>
        <v/>
      </c>
    </row>
    <row r="4647" spans="1:11" x14ac:dyDescent="0.25">
      <c r="A4647">
        <v>111</v>
      </c>
      <c r="B4647" s="1">
        <f t="shared" si="656"/>
        <v>9252</v>
      </c>
      <c r="C4647">
        <f t="shared" si="648"/>
        <v>0</v>
      </c>
      <c r="D4647" s="1">
        <f t="shared" si="649"/>
        <v>1</v>
      </c>
      <c r="E4647" s="2">
        <f t="shared" si="650"/>
        <v>1</v>
      </c>
      <c r="F4647" t="str">
        <f t="shared" si="651"/>
        <v/>
      </c>
      <c r="H4647" s="1">
        <f t="shared" si="652"/>
        <v>85611825</v>
      </c>
      <c r="I4647" s="4">
        <f t="shared" si="653"/>
        <v>0</v>
      </c>
      <c r="J4647">
        <f t="shared" si="654"/>
        <v>0</v>
      </c>
      <c r="K4647" s="1" t="str">
        <f t="shared" si="655"/>
        <v/>
      </c>
    </row>
    <row r="4648" spans="1:11" x14ac:dyDescent="0.25">
      <c r="A4648">
        <v>9252</v>
      </c>
      <c r="B4648" s="1">
        <f t="shared" si="656"/>
        <v>9970</v>
      </c>
      <c r="C4648">
        <f t="shared" si="648"/>
        <v>1</v>
      </c>
      <c r="D4648" s="1">
        <f t="shared" si="649"/>
        <v>1</v>
      </c>
      <c r="E4648" s="2">
        <f t="shared" si="650"/>
        <v>0</v>
      </c>
      <c r="F4648" t="str">
        <f t="shared" si="651"/>
        <v/>
      </c>
      <c r="H4648" s="1">
        <f t="shared" si="652"/>
        <v>185000404</v>
      </c>
      <c r="I4648" s="4">
        <f t="shared" si="653"/>
        <v>0</v>
      </c>
      <c r="J4648">
        <f t="shared" si="654"/>
        <v>0</v>
      </c>
      <c r="K4648" s="1" t="str">
        <f t="shared" si="655"/>
        <v/>
      </c>
    </row>
    <row r="4649" spans="1:11" x14ac:dyDescent="0.25">
      <c r="A4649">
        <v>9970</v>
      </c>
      <c r="B4649" s="1">
        <f t="shared" si="656"/>
        <v>5363</v>
      </c>
      <c r="C4649">
        <f t="shared" si="648"/>
        <v>1</v>
      </c>
      <c r="D4649" s="1">
        <f t="shared" si="649"/>
        <v>1</v>
      </c>
      <c r="E4649" s="2">
        <f t="shared" si="650"/>
        <v>0</v>
      </c>
      <c r="F4649" t="str">
        <f t="shared" si="651"/>
        <v/>
      </c>
      <c r="H4649" s="1">
        <f t="shared" si="652"/>
        <v>128162669</v>
      </c>
      <c r="I4649" s="4">
        <f t="shared" si="653"/>
        <v>0</v>
      </c>
      <c r="J4649">
        <f t="shared" si="654"/>
        <v>0</v>
      </c>
      <c r="K4649" s="1" t="str">
        <f t="shared" si="655"/>
        <v/>
      </c>
    </row>
    <row r="4650" spans="1:11" x14ac:dyDescent="0.25">
      <c r="A4650">
        <v>5363</v>
      </c>
      <c r="B4650" s="1">
        <f t="shared" si="656"/>
        <v>4738</v>
      </c>
      <c r="C4650">
        <f t="shared" si="648"/>
        <v>1</v>
      </c>
      <c r="D4650" s="1">
        <f t="shared" si="649"/>
        <v>1</v>
      </c>
      <c r="E4650" s="2">
        <f t="shared" si="650"/>
        <v>0</v>
      </c>
      <c r="F4650" t="str">
        <f t="shared" si="651"/>
        <v/>
      </c>
      <c r="H4650" s="1">
        <f t="shared" si="652"/>
        <v>51210413</v>
      </c>
      <c r="I4650" s="4">
        <f t="shared" si="653"/>
        <v>0</v>
      </c>
      <c r="J4650">
        <f t="shared" si="654"/>
        <v>0</v>
      </c>
      <c r="K4650" s="1" t="str">
        <f t="shared" si="655"/>
        <v/>
      </c>
    </row>
    <row r="4651" spans="1:11" x14ac:dyDescent="0.25">
      <c r="A4651">
        <v>4738</v>
      </c>
      <c r="B4651" s="1">
        <f t="shared" si="656"/>
        <v>11448</v>
      </c>
      <c r="C4651">
        <f t="shared" si="648"/>
        <v>1</v>
      </c>
      <c r="D4651" s="1">
        <f t="shared" si="649"/>
        <v>0</v>
      </c>
      <c r="E4651" s="2">
        <f t="shared" si="650"/>
        <v>1</v>
      </c>
      <c r="F4651" t="str">
        <f t="shared" si="651"/>
        <v/>
      </c>
      <c r="H4651" s="1">
        <f t="shared" si="652"/>
        <v>153505348</v>
      </c>
      <c r="I4651" s="4">
        <f t="shared" si="653"/>
        <v>0</v>
      </c>
      <c r="J4651">
        <f t="shared" si="654"/>
        <v>0</v>
      </c>
      <c r="K4651" s="1" t="str">
        <f t="shared" si="655"/>
        <v/>
      </c>
    </row>
    <row r="4652" spans="1:11" x14ac:dyDescent="0.25">
      <c r="A4652">
        <v>11448</v>
      </c>
      <c r="B4652" s="1">
        <f t="shared" si="656"/>
        <v>9424</v>
      </c>
      <c r="C4652">
        <f t="shared" si="648"/>
        <v>0</v>
      </c>
      <c r="D4652" s="1">
        <f t="shared" si="649"/>
        <v>1</v>
      </c>
      <c r="E4652" s="2">
        <f t="shared" si="650"/>
        <v>1</v>
      </c>
      <c r="F4652" t="str">
        <f t="shared" si="651"/>
        <v/>
      </c>
      <c r="H4652" s="1">
        <f t="shared" si="652"/>
        <v>219868480</v>
      </c>
      <c r="I4652" s="4">
        <f t="shared" si="653"/>
        <v>0</v>
      </c>
      <c r="J4652">
        <f t="shared" si="654"/>
        <v>0</v>
      </c>
      <c r="K4652" s="1" t="str">
        <f t="shared" si="655"/>
        <v/>
      </c>
    </row>
    <row r="4653" spans="1:11" x14ac:dyDescent="0.25">
      <c r="A4653">
        <v>9424</v>
      </c>
      <c r="B4653" s="1">
        <f t="shared" si="656"/>
        <v>17049</v>
      </c>
      <c r="C4653">
        <f t="shared" si="648"/>
        <v>1</v>
      </c>
      <c r="D4653" s="1">
        <f t="shared" si="649"/>
        <v>0</v>
      </c>
      <c r="E4653" s="2">
        <f t="shared" si="650"/>
        <v>1</v>
      </c>
      <c r="F4653" t="str">
        <f t="shared" si="651"/>
        <v/>
      </c>
      <c r="H4653" s="1">
        <f t="shared" si="652"/>
        <v>379480177</v>
      </c>
      <c r="I4653" s="4">
        <f t="shared" si="653"/>
        <v>0</v>
      </c>
      <c r="J4653">
        <f t="shared" si="654"/>
        <v>0</v>
      </c>
      <c r="K4653" s="1" t="str">
        <f t="shared" si="655"/>
        <v/>
      </c>
    </row>
    <row r="4654" spans="1:11" x14ac:dyDescent="0.25">
      <c r="A4654">
        <v>17049</v>
      </c>
      <c r="B4654" s="1">
        <f t="shared" si="656"/>
        <v>3386</v>
      </c>
      <c r="C4654">
        <f t="shared" si="648"/>
        <v>0</v>
      </c>
      <c r="D4654" s="1">
        <f t="shared" si="649"/>
        <v>1</v>
      </c>
      <c r="E4654" s="2">
        <f t="shared" si="650"/>
        <v>1</v>
      </c>
      <c r="F4654" t="str">
        <f t="shared" si="651"/>
        <v/>
      </c>
      <c r="H4654" s="1">
        <f t="shared" si="652"/>
        <v>302133397</v>
      </c>
      <c r="I4654" s="4">
        <f t="shared" si="653"/>
        <v>0</v>
      </c>
      <c r="J4654">
        <f t="shared" si="654"/>
        <v>0</v>
      </c>
      <c r="K4654" s="1" t="str">
        <f t="shared" si="655"/>
        <v/>
      </c>
    </row>
    <row r="4655" spans="1:11" x14ac:dyDescent="0.25">
      <c r="A4655">
        <v>3386</v>
      </c>
      <c r="B4655" s="1">
        <f t="shared" si="656"/>
        <v>5818</v>
      </c>
      <c r="C4655">
        <f t="shared" si="648"/>
        <v>1</v>
      </c>
      <c r="D4655" s="1">
        <f t="shared" si="649"/>
        <v>1</v>
      </c>
      <c r="E4655" s="2">
        <f t="shared" si="650"/>
        <v>0</v>
      </c>
      <c r="F4655" t="str">
        <f t="shared" si="651"/>
        <v/>
      </c>
      <c r="H4655" s="1">
        <f t="shared" si="652"/>
        <v>45314120</v>
      </c>
      <c r="I4655" s="4">
        <f t="shared" si="653"/>
        <v>0</v>
      </c>
      <c r="J4655">
        <f t="shared" si="654"/>
        <v>0</v>
      </c>
      <c r="K4655" s="1" t="str">
        <f t="shared" si="655"/>
        <v/>
      </c>
    </row>
    <row r="4656" spans="1:11" x14ac:dyDescent="0.25">
      <c r="A4656">
        <v>5818</v>
      </c>
      <c r="B4656" s="1">
        <f t="shared" si="656"/>
        <v>5345</v>
      </c>
      <c r="C4656">
        <f t="shared" si="648"/>
        <v>1</v>
      </c>
      <c r="D4656" s="1">
        <f t="shared" si="649"/>
        <v>1</v>
      </c>
      <c r="E4656" s="2">
        <f t="shared" si="650"/>
        <v>0</v>
      </c>
      <c r="F4656" t="str">
        <f t="shared" si="651"/>
        <v/>
      </c>
      <c r="H4656" s="1">
        <f t="shared" si="652"/>
        <v>62418149</v>
      </c>
      <c r="I4656" s="4">
        <f t="shared" si="653"/>
        <v>1</v>
      </c>
      <c r="J4656">
        <f t="shared" si="654"/>
        <v>0</v>
      </c>
      <c r="K4656" s="1" t="str">
        <f t="shared" si="655"/>
        <v/>
      </c>
    </row>
    <row r="4657" spans="1:11" x14ac:dyDescent="0.25">
      <c r="A4657">
        <v>5345</v>
      </c>
      <c r="B4657" s="1">
        <f t="shared" si="656"/>
        <v>6746</v>
      </c>
      <c r="C4657">
        <f t="shared" si="648"/>
        <v>1</v>
      </c>
      <c r="D4657" s="1">
        <f t="shared" si="649"/>
        <v>1</v>
      </c>
      <c r="E4657" s="2">
        <f t="shared" si="650"/>
        <v>0</v>
      </c>
      <c r="F4657" t="str">
        <f t="shared" si="651"/>
        <v/>
      </c>
      <c r="H4657" s="1">
        <f t="shared" si="652"/>
        <v>74077541</v>
      </c>
      <c r="I4657" s="4">
        <f t="shared" si="653"/>
        <v>0</v>
      </c>
      <c r="J4657">
        <f t="shared" si="654"/>
        <v>0</v>
      </c>
      <c r="K4657" s="1" t="str">
        <f t="shared" si="655"/>
        <v/>
      </c>
    </row>
    <row r="4658" spans="1:11" x14ac:dyDescent="0.25">
      <c r="A4658">
        <v>6746</v>
      </c>
      <c r="B4658" s="1">
        <f t="shared" si="656"/>
        <v>17165</v>
      </c>
      <c r="C4658">
        <f t="shared" si="648"/>
        <v>1</v>
      </c>
      <c r="D4658" s="1">
        <f t="shared" si="649"/>
        <v>0</v>
      </c>
      <c r="E4658" s="2">
        <f t="shared" si="650"/>
        <v>1</v>
      </c>
      <c r="F4658" t="str">
        <f t="shared" si="651"/>
        <v/>
      </c>
      <c r="H4658" s="1">
        <f t="shared" si="652"/>
        <v>340145741</v>
      </c>
      <c r="I4658" s="4">
        <f t="shared" si="653"/>
        <v>0</v>
      </c>
      <c r="J4658">
        <f t="shared" si="654"/>
        <v>0</v>
      </c>
      <c r="K4658" s="1" t="str">
        <f t="shared" si="655"/>
        <v/>
      </c>
    </row>
    <row r="4659" spans="1:11" x14ac:dyDescent="0.25">
      <c r="A4659">
        <v>17165</v>
      </c>
      <c r="B4659" s="1">
        <f t="shared" si="656"/>
        <v>4425</v>
      </c>
      <c r="C4659">
        <f t="shared" si="648"/>
        <v>0</v>
      </c>
      <c r="D4659" s="1">
        <f t="shared" si="649"/>
        <v>1</v>
      </c>
      <c r="E4659" s="2">
        <f t="shared" si="650"/>
        <v>1</v>
      </c>
      <c r="F4659" t="str">
        <f t="shared" si="651"/>
        <v/>
      </c>
      <c r="H4659" s="1">
        <f t="shared" si="652"/>
        <v>314217850</v>
      </c>
      <c r="I4659" s="4">
        <f t="shared" si="653"/>
        <v>0</v>
      </c>
      <c r="J4659">
        <f t="shared" si="654"/>
        <v>0</v>
      </c>
      <c r="K4659" s="1" t="str">
        <f t="shared" si="655"/>
        <v/>
      </c>
    </row>
    <row r="4660" spans="1:11" x14ac:dyDescent="0.25">
      <c r="A4660">
        <v>4425</v>
      </c>
      <c r="B4660" s="1">
        <f t="shared" si="656"/>
        <v>17359</v>
      </c>
      <c r="C4660">
        <f t="shared" si="648"/>
        <v>1</v>
      </c>
      <c r="D4660" s="1">
        <f t="shared" si="649"/>
        <v>0</v>
      </c>
      <c r="E4660" s="2">
        <f t="shared" si="650"/>
        <v>1</v>
      </c>
      <c r="F4660" t="str">
        <f t="shared" si="651"/>
        <v/>
      </c>
      <c r="H4660" s="1">
        <f t="shared" si="652"/>
        <v>320915506</v>
      </c>
      <c r="I4660" s="4">
        <f t="shared" si="653"/>
        <v>0</v>
      </c>
      <c r="J4660">
        <f t="shared" si="654"/>
        <v>0</v>
      </c>
      <c r="K4660" s="1" t="str">
        <f t="shared" si="655"/>
        <v/>
      </c>
    </row>
    <row r="4661" spans="1:11" x14ac:dyDescent="0.25">
      <c r="A4661">
        <v>17359</v>
      </c>
      <c r="B4661" s="1">
        <f t="shared" si="656"/>
        <v>12947</v>
      </c>
      <c r="C4661">
        <f t="shared" si="648"/>
        <v>0</v>
      </c>
      <c r="D4661" s="1">
        <f t="shared" si="649"/>
        <v>0</v>
      </c>
      <c r="E4661" s="2">
        <f t="shared" si="650"/>
        <v>0</v>
      </c>
      <c r="F4661" t="str">
        <f t="shared" si="651"/>
        <v/>
      </c>
      <c r="H4661" s="1">
        <f t="shared" si="652"/>
        <v>468959690</v>
      </c>
      <c r="I4661" s="4">
        <f t="shared" si="653"/>
        <v>0</v>
      </c>
      <c r="J4661">
        <f t="shared" si="654"/>
        <v>0</v>
      </c>
      <c r="K4661" s="1" t="str">
        <f t="shared" si="655"/>
        <v/>
      </c>
    </row>
    <row r="4662" spans="1:11" x14ac:dyDescent="0.25">
      <c r="A4662">
        <v>12947</v>
      </c>
      <c r="B4662" s="1">
        <f t="shared" si="656"/>
        <v>8291</v>
      </c>
      <c r="C4662">
        <f t="shared" si="648"/>
        <v>0</v>
      </c>
      <c r="D4662" s="1">
        <f t="shared" si="649"/>
        <v>1</v>
      </c>
      <c r="E4662" s="2">
        <f t="shared" si="650"/>
        <v>1</v>
      </c>
      <c r="F4662" t="str">
        <f t="shared" si="651"/>
        <v/>
      </c>
      <c r="H4662" s="1">
        <f t="shared" si="652"/>
        <v>236365490</v>
      </c>
      <c r="I4662" s="4">
        <f t="shared" si="653"/>
        <v>1</v>
      </c>
      <c r="J4662">
        <f t="shared" si="654"/>
        <v>1</v>
      </c>
      <c r="K4662" s="1">
        <f t="shared" si="655"/>
        <v>236365490</v>
      </c>
    </row>
    <row r="4663" spans="1:11" x14ac:dyDescent="0.25">
      <c r="A4663">
        <v>8291</v>
      </c>
      <c r="B4663" s="1">
        <f t="shared" si="656"/>
        <v>4837</v>
      </c>
      <c r="C4663">
        <f t="shared" si="648"/>
        <v>1</v>
      </c>
      <c r="D4663" s="1">
        <f t="shared" si="649"/>
        <v>1</v>
      </c>
      <c r="E4663" s="2">
        <f t="shared" si="650"/>
        <v>0</v>
      </c>
      <c r="F4663" t="str">
        <f t="shared" si="651"/>
        <v/>
      </c>
      <c r="H4663" s="1">
        <f t="shared" si="652"/>
        <v>92137250</v>
      </c>
      <c r="I4663" s="4">
        <f t="shared" si="653"/>
        <v>0</v>
      </c>
      <c r="J4663">
        <f t="shared" si="654"/>
        <v>0</v>
      </c>
      <c r="K4663" s="1" t="str">
        <f t="shared" si="655"/>
        <v/>
      </c>
    </row>
    <row r="4664" spans="1:11" x14ac:dyDescent="0.25">
      <c r="A4664">
        <v>4837</v>
      </c>
      <c r="B4664" s="1">
        <f t="shared" si="656"/>
        <v>2798</v>
      </c>
      <c r="C4664">
        <f t="shared" si="648"/>
        <v>1</v>
      </c>
      <c r="D4664" s="1">
        <f t="shared" si="649"/>
        <v>1</v>
      </c>
      <c r="E4664" s="2">
        <f t="shared" si="650"/>
        <v>0</v>
      </c>
      <c r="F4664" t="str">
        <f t="shared" si="651"/>
        <v/>
      </c>
      <c r="H4664" s="1">
        <f t="shared" si="652"/>
        <v>31225373</v>
      </c>
      <c r="I4664" s="4">
        <f t="shared" si="653"/>
        <v>0</v>
      </c>
      <c r="J4664">
        <f t="shared" si="654"/>
        <v>0</v>
      </c>
      <c r="K4664" s="1" t="str">
        <f t="shared" si="655"/>
        <v/>
      </c>
    </row>
    <row r="4665" spans="1:11" x14ac:dyDescent="0.25">
      <c r="A4665">
        <v>2798</v>
      </c>
      <c r="B4665" s="1">
        <f t="shared" si="656"/>
        <v>1474</v>
      </c>
      <c r="C4665">
        <f t="shared" si="648"/>
        <v>1</v>
      </c>
      <c r="D4665" s="1">
        <f t="shared" si="649"/>
        <v>1</v>
      </c>
      <c r="E4665" s="2">
        <f t="shared" si="650"/>
        <v>0</v>
      </c>
      <c r="F4665" t="str">
        <f t="shared" si="651"/>
        <v/>
      </c>
      <c r="H4665" s="1">
        <f t="shared" si="652"/>
        <v>10001480</v>
      </c>
      <c r="I4665" s="4">
        <f t="shared" si="653"/>
        <v>0</v>
      </c>
      <c r="J4665">
        <f t="shared" si="654"/>
        <v>0</v>
      </c>
      <c r="K4665" s="1" t="str">
        <f t="shared" si="655"/>
        <v/>
      </c>
    </row>
    <row r="4666" spans="1:11" x14ac:dyDescent="0.25">
      <c r="A4666">
        <v>1474</v>
      </c>
      <c r="B4666" s="1">
        <f t="shared" si="656"/>
        <v>145</v>
      </c>
      <c r="C4666">
        <f t="shared" si="648"/>
        <v>1</v>
      </c>
      <c r="D4666" s="1">
        <f t="shared" si="649"/>
        <v>0</v>
      </c>
      <c r="E4666" s="2">
        <f t="shared" si="650"/>
        <v>1</v>
      </c>
      <c r="F4666" t="str">
        <f t="shared" si="651"/>
        <v/>
      </c>
      <c r="H4666" s="1">
        <f t="shared" si="652"/>
        <v>2193701</v>
      </c>
      <c r="I4666" s="4">
        <f t="shared" si="653"/>
        <v>0</v>
      </c>
      <c r="J4666">
        <f t="shared" si="654"/>
        <v>0</v>
      </c>
      <c r="K4666" s="1" t="str">
        <f t="shared" si="655"/>
        <v/>
      </c>
    </row>
    <row r="4667" spans="1:11" x14ac:dyDescent="0.25">
      <c r="A4667">
        <v>145</v>
      </c>
      <c r="B4667" s="1">
        <f t="shared" si="656"/>
        <v>17284</v>
      </c>
      <c r="C4667">
        <f t="shared" si="648"/>
        <v>0</v>
      </c>
      <c r="D4667" s="1">
        <f t="shared" si="649"/>
        <v>0</v>
      </c>
      <c r="E4667" s="2">
        <f t="shared" si="650"/>
        <v>0</v>
      </c>
      <c r="F4667" t="str">
        <f t="shared" si="651"/>
        <v/>
      </c>
      <c r="H4667" s="1">
        <f t="shared" si="652"/>
        <v>298757681</v>
      </c>
      <c r="I4667" s="4">
        <f t="shared" si="653"/>
        <v>0</v>
      </c>
      <c r="J4667">
        <f t="shared" si="654"/>
        <v>0</v>
      </c>
      <c r="K4667" s="1" t="str">
        <f t="shared" si="655"/>
        <v/>
      </c>
    </row>
    <row r="4668" spans="1:11" x14ac:dyDescent="0.25">
      <c r="A4668">
        <v>17284</v>
      </c>
      <c r="B4668" s="1">
        <f t="shared" si="656"/>
        <v>11351</v>
      </c>
      <c r="C4668">
        <f t="shared" si="648"/>
        <v>0</v>
      </c>
      <c r="D4668" s="1">
        <f t="shared" si="649"/>
        <v>0</v>
      </c>
      <c r="E4668" s="2">
        <f t="shared" si="650"/>
        <v>0</v>
      </c>
      <c r="F4668" t="str">
        <f t="shared" si="651"/>
        <v/>
      </c>
      <c r="H4668" s="1">
        <f t="shared" si="652"/>
        <v>427581857</v>
      </c>
      <c r="I4668" s="4">
        <f t="shared" si="653"/>
        <v>0</v>
      </c>
      <c r="J4668">
        <f t="shared" si="654"/>
        <v>0</v>
      </c>
      <c r="K4668" s="1" t="str">
        <f t="shared" si="655"/>
        <v/>
      </c>
    </row>
    <row r="4669" spans="1:11" x14ac:dyDescent="0.25">
      <c r="A4669">
        <v>11351</v>
      </c>
      <c r="B4669" s="1">
        <f t="shared" si="656"/>
        <v>3072</v>
      </c>
      <c r="C4669">
        <f t="shared" si="648"/>
        <v>0</v>
      </c>
      <c r="D4669" s="1">
        <f t="shared" si="649"/>
        <v>1</v>
      </c>
      <c r="E4669" s="2">
        <f t="shared" si="650"/>
        <v>1</v>
      </c>
      <c r="F4669" t="str">
        <f t="shared" si="651"/>
        <v/>
      </c>
      <c r="H4669" s="1">
        <f t="shared" si="652"/>
        <v>138282385</v>
      </c>
      <c r="I4669" s="4">
        <f t="shared" si="653"/>
        <v>0</v>
      </c>
      <c r="J4669">
        <f t="shared" si="654"/>
        <v>0</v>
      </c>
      <c r="K4669" s="1" t="str">
        <f t="shared" si="655"/>
        <v/>
      </c>
    </row>
    <row r="4670" spans="1:11" x14ac:dyDescent="0.25">
      <c r="A4670">
        <v>3072</v>
      </c>
      <c r="B4670" s="1">
        <f t="shared" si="656"/>
        <v>5581</v>
      </c>
      <c r="C4670">
        <f t="shared" si="648"/>
        <v>1</v>
      </c>
      <c r="D4670" s="1">
        <f t="shared" si="649"/>
        <v>1</v>
      </c>
      <c r="E4670" s="2">
        <f t="shared" si="650"/>
        <v>0</v>
      </c>
      <c r="F4670" t="str">
        <f t="shared" si="651"/>
        <v/>
      </c>
      <c r="H4670" s="1">
        <f t="shared" si="652"/>
        <v>40584745</v>
      </c>
      <c r="I4670" s="4">
        <f t="shared" si="653"/>
        <v>0</v>
      </c>
      <c r="J4670">
        <f t="shared" si="654"/>
        <v>0</v>
      </c>
      <c r="K4670" s="1" t="str">
        <f t="shared" si="655"/>
        <v/>
      </c>
    </row>
    <row r="4671" spans="1:11" x14ac:dyDescent="0.25">
      <c r="A4671">
        <v>5581</v>
      </c>
      <c r="B4671" s="1">
        <f t="shared" si="656"/>
        <v>12081</v>
      </c>
      <c r="C4671">
        <f t="shared" si="648"/>
        <v>1</v>
      </c>
      <c r="D4671" s="1">
        <f t="shared" si="649"/>
        <v>0</v>
      </c>
      <c r="E4671" s="2">
        <f t="shared" si="650"/>
        <v>1</v>
      </c>
      <c r="F4671" t="str">
        <f t="shared" si="651"/>
        <v/>
      </c>
      <c r="H4671" s="1">
        <f t="shared" si="652"/>
        <v>177098122</v>
      </c>
      <c r="I4671" s="4">
        <f t="shared" si="653"/>
        <v>0</v>
      </c>
      <c r="J4671">
        <f t="shared" si="654"/>
        <v>0</v>
      </c>
      <c r="K4671" s="1" t="str">
        <f t="shared" si="655"/>
        <v/>
      </c>
    </row>
    <row r="4672" spans="1:11" x14ac:dyDescent="0.25">
      <c r="A4672">
        <v>12081</v>
      </c>
      <c r="B4672" s="1">
        <f t="shared" si="656"/>
        <v>2963</v>
      </c>
      <c r="C4672">
        <f t="shared" si="648"/>
        <v>0</v>
      </c>
      <c r="D4672" s="1">
        <f t="shared" si="649"/>
        <v>1</v>
      </c>
      <c r="E4672" s="2">
        <f t="shared" si="650"/>
        <v>1</v>
      </c>
      <c r="F4672" t="str">
        <f t="shared" si="651"/>
        <v/>
      </c>
      <c r="H4672" s="1">
        <f t="shared" si="652"/>
        <v>154729930</v>
      </c>
      <c r="I4672" s="4">
        <f t="shared" si="653"/>
        <v>0</v>
      </c>
      <c r="J4672">
        <f t="shared" si="654"/>
        <v>0</v>
      </c>
      <c r="K4672" s="1" t="str">
        <f t="shared" si="655"/>
        <v/>
      </c>
    </row>
    <row r="4673" spans="1:11" x14ac:dyDescent="0.25">
      <c r="A4673">
        <v>2963</v>
      </c>
      <c r="B4673" s="1">
        <f t="shared" si="656"/>
        <v>2141</v>
      </c>
      <c r="C4673">
        <f t="shared" si="648"/>
        <v>1</v>
      </c>
      <c r="D4673" s="1">
        <f t="shared" si="649"/>
        <v>1</v>
      </c>
      <c r="E4673" s="2">
        <f t="shared" si="650"/>
        <v>0</v>
      </c>
      <c r="F4673" t="str">
        <f t="shared" si="651"/>
        <v/>
      </c>
      <c r="H4673" s="1">
        <f t="shared" si="652"/>
        <v>13363250</v>
      </c>
      <c r="I4673" s="4">
        <f t="shared" si="653"/>
        <v>0</v>
      </c>
      <c r="J4673">
        <f t="shared" si="654"/>
        <v>0</v>
      </c>
      <c r="K4673" s="1" t="str">
        <f t="shared" si="655"/>
        <v/>
      </c>
    </row>
    <row r="4674" spans="1:11" x14ac:dyDescent="0.25">
      <c r="A4674">
        <v>2141</v>
      </c>
      <c r="B4674" s="1">
        <f t="shared" si="656"/>
        <v>1507</v>
      </c>
      <c r="C4674">
        <f t="shared" ref="C4674:C4737" si="657">IF(AND(A4674&lt;10000,A4674&gt;999),1,0)</f>
        <v>1</v>
      </c>
      <c r="D4674" s="1">
        <f t="shared" ref="D4674:D4737" si="658">IF(AND(B4674&lt;10000,B4674&gt;999),1,0)</f>
        <v>1</v>
      </c>
      <c r="E4674" s="2">
        <f t="shared" ref="E4674:E4737" si="659">IF(SUM(C4674:D4674)=1,1,0)</f>
        <v>0</v>
      </c>
      <c r="F4674" t="str">
        <f t="shared" ref="F4674:F4737" si="660">IF(AND(A4674&lt;1000,A4674&gt;99,MOD(A4674,10)=3),A4674,"")</f>
        <v/>
      </c>
      <c r="H4674" s="1">
        <f t="shared" ref="H4674:H4737" si="661">SUM(PRODUCT(A4674,A4674),PRODUCT(B4674,B4674))</f>
        <v>6854930</v>
      </c>
      <c r="I4674" s="4">
        <f t="shared" ref="I4674:I4737" si="662">IF(MOD(H4674,G$1)=0,1,0)</f>
        <v>0</v>
      </c>
      <c r="J4674">
        <f t="shared" ref="J4674:J4737" si="663">IF(E4674+I4674=2,1,0)</f>
        <v>0</v>
      </c>
      <c r="K4674" s="1" t="str">
        <f t="shared" ref="K4674:K4737" si="664">IF(E4674+I4674=2,H4674,"")</f>
        <v/>
      </c>
    </row>
    <row r="4675" spans="1:11" x14ac:dyDescent="0.25">
      <c r="A4675">
        <v>1507</v>
      </c>
      <c r="B4675" s="1">
        <f t="shared" ref="B4675:B4738" si="665">A4676</f>
        <v>19276</v>
      </c>
      <c r="C4675">
        <f t="shared" si="657"/>
        <v>1</v>
      </c>
      <c r="D4675" s="1">
        <f t="shared" si="658"/>
        <v>0</v>
      </c>
      <c r="E4675" s="2">
        <f t="shared" si="659"/>
        <v>1</v>
      </c>
      <c r="F4675" t="str">
        <f t="shared" si="660"/>
        <v/>
      </c>
      <c r="H4675" s="1">
        <f t="shared" si="661"/>
        <v>373835225</v>
      </c>
      <c r="I4675" s="4">
        <f t="shared" si="662"/>
        <v>0</v>
      </c>
      <c r="J4675">
        <f t="shared" si="663"/>
        <v>0</v>
      </c>
      <c r="K4675" s="1" t="str">
        <f t="shared" si="664"/>
        <v/>
      </c>
    </row>
    <row r="4676" spans="1:11" x14ac:dyDescent="0.25">
      <c r="A4676">
        <v>19276</v>
      </c>
      <c r="B4676" s="1">
        <f t="shared" si="665"/>
        <v>7221</v>
      </c>
      <c r="C4676">
        <f t="shared" si="657"/>
        <v>0</v>
      </c>
      <c r="D4676" s="1">
        <f t="shared" si="658"/>
        <v>1</v>
      </c>
      <c r="E4676" s="2">
        <f t="shared" si="659"/>
        <v>1</v>
      </c>
      <c r="F4676" t="str">
        <f t="shared" si="660"/>
        <v/>
      </c>
      <c r="H4676" s="1">
        <f t="shared" si="661"/>
        <v>423707017</v>
      </c>
      <c r="I4676" s="4">
        <f t="shared" si="662"/>
        <v>0</v>
      </c>
      <c r="J4676">
        <f t="shared" si="663"/>
        <v>0</v>
      </c>
      <c r="K4676" s="1" t="str">
        <f t="shared" si="664"/>
        <v/>
      </c>
    </row>
    <row r="4677" spans="1:11" x14ac:dyDescent="0.25">
      <c r="A4677">
        <v>7221</v>
      </c>
      <c r="B4677" s="1">
        <f t="shared" si="665"/>
        <v>5489</v>
      </c>
      <c r="C4677">
        <f t="shared" si="657"/>
        <v>1</v>
      </c>
      <c r="D4677" s="1">
        <f t="shared" si="658"/>
        <v>1</v>
      </c>
      <c r="E4677" s="2">
        <f t="shared" si="659"/>
        <v>0</v>
      </c>
      <c r="F4677" t="str">
        <f t="shared" si="660"/>
        <v/>
      </c>
      <c r="H4677" s="1">
        <f t="shared" si="661"/>
        <v>82271962</v>
      </c>
      <c r="I4677" s="4">
        <f t="shared" si="662"/>
        <v>0</v>
      </c>
      <c r="J4677">
        <f t="shared" si="663"/>
        <v>0</v>
      </c>
      <c r="K4677" s="1" t="str">
        <f t="shared" si="664"/>
        <v/>
      </c>
    </row>
    <row r="4678" spans="1:11" x14ac:dyDescent="0.25">
      <c r="A4678">
        <v>5489</v>
      </c>
      <c r="B4678" s="1">
        <f t="shared" si="665"/>
        <v>7885</v>
      </c>
      <c r="C4678">
        <f t="shared" si="657"/>
        <v>1</v>
      </c>
      <c r="D4678" s="1">
        <f t="shared" si="658"/>
        <v>1</v>
      </c>
      <c r="E4678" s="2">
        <f t="shared" si="659"/>
        <v>0</v>
      </c>
      <c r="F4678" t="str">
        <f t="shared" si="660"/>
        <v/>
      </c>
      <c r="H4678" s="1">
        <f t="shared" si="661"/>
        <v>92302346</v>
      </c>
      <c r="I4678" s="4">
        <f t="shared" si="662"/>
        <v>0</v>
      </c>
      <c r="J4678">
        <f t="shared" si="663"/>
        <v>0</v>
      </c>
      <c r="K4678" s="1" t="str">
        <f t="shared" si="664"/>
        <v/>
      </c>
    </row>
    <row r="4679" spans="1:11" x14ac:dyDescent="0.25">
      <c r="A4679">
        <v>7885</v>
      </c>
      <c r="B4679" s="1">
        <f t="shared" si="665"/>
        <v>9392</v>
      </c>
      <c r="C4679">
        <f t="shared" si="657"/>
        <v>1</v>
      </c>
      <c r="D4679" s="1">
        <f t="shared" si="658"/>
        <v>1</v>
      </c>
      <c r="E4679" s="2">
        <f t="shared" si="659"/>
        <v>0</v>
      </c>
      <c r="F4679" t="str">
        <f t="shared" si="660"/>
        <v/>
      </c>
      <c r="H4679" s="1">
        <f t="shared" si="661"/>
        <v>150382889</v>
      </c>
      <c r="I4679" s="4">
        <f t="shared" si="662"/>
        <v>0</v>
      </c>
      <c r="J4679">
        <f t="shared" si="663"/>
        <v>0</v>
      </c>
      <c r="K4679" s="1" t="str">
        <f t="shared" si="664"/>
        <v/>
      </c>
    </row>
    <row r="4680" spans="1:11" x14ac:dyDescent="0.25">
      <c r="A4680">
        <v>9392</v>
      </c>
      <c r="B4680" s="1">
        <f t="shared" si="665"/>
        <v>18558</v>
      </c>
      <c r="C4680">
        <f t="shared" si="657"/>
        <v>1</v>
      </c>
      <c r="D4680" s="1">
        <f t="shared" si="658"/>
        <v>0</v>
      </c>
      <c r="E4680" s="2">
        <f t="shared" si="659"/>
        <v>1</v>
      </c>
      <c r="F4680" t="str">
        <f t="shared" si="660"/>
        <v/>
      </c>
      <c r="H4680" s="1">
        <f t="shared" si="661"/>
        <v>432609028</v>
      </c>
      <c r="I4680" s="4">
        <f t="shared" si="662"/>
        <v>0</v>
      </c>
      <c r="J4680">
        <f t="shared" si="663"/>
        <v>0</v>
      </c>
      <c r="K4680" s="1" t="str">
        <f t="shared" si="664"/>
        <v/>
      </c>
    </row>
    <row r="4681" spans="1:11" x14ac:dyDescent="0.25">
      <c r="A4681">
        <v>18558</v>
      </c>
      <c r="B4681" s="1">
        <f t="shared" si="665"/>
        <v>8208</v>
      </c>
      <c r="C4681">
        <f t="shared" si="657"/>
        <v>0</v>
      </c>
      <c r="D4681" s="1">
        <f t="shared" si="658"/>
        <v>1</v>
      </c>
      <c r="E4681" s="2">
        <f t="shared" si="659"/>
        <v>1</v>
      </c>
      <c r="F4681" t="str">
        <f t="shared" si="660"/>
        <v/>
      </c>
      <c r="H4681" s="1">
        <f t="shared" si="661"/>
        <v>411770628</v>
      </c>
      <c r="I4681" s="4">
        <f t="shared" si="662"/>
        <v>0</v>
      </c>
      <c r="J4681">
        <f t="shared" si="663"/>
        <v>0</v>
      </c>
      <c r="K4681" s="1" t="str">
        <f t="shared" si="664"/>
        <v/>
      </c>
    </row>
    <row r="4682" spans="1:11" x14ac:dyDescent="0.25">
      <c r="A4682">
        <v>8208</v>
      </c>
      <c r="B4682" s="1">
        <f t="shared" si="665"/>
        <v>18485</v>
      </c>
      <c r="C4682">
        <f t="shared" si="657"/>
        <v>1</v>
      </c>
      <c r="D4682" s="1">
        <f t="shared" si="658"/>
        <v>0</v>
      </c>
      <c r="E4682" s="2">
        <f t="shared" si="659"/>
        <v>1</v>
      </c>
      <c r="F4682" t="str">
        <f t="shared" si="660"/>
        <v/>
      </c>
      <c r="H4682" s="1">
        <f t="shared" si="661"/>
        <v>409066489</v>
      </c>
      <c r="I4682" s="4">
        <f t="shared" si="662"/>
        <v>0</v>
      </c>
      <c r="J4682">
        <f t="shared" si="663"/>
        <v>0</v>
      </c>
      <c r="K4682" s="1" t="str">
        <f t="shared" si="664"/>
        <v/>
      </c>
    </row>
    <row r="4683" spans="1:11" x14ac:dyDescent="0.25">
      <c r="A4683">
        <v>18485</v>
      </c>
      <c r="B4683" s="1">
        <f t="shared" si="665"/>
        <v>14007</v>
      </c>
      <c r="C4683">
        <f t="shared" si="657"/>
        <v>0</v>
      </c>
      <c r="D4683" s="1">
        <f t="shared" si="658"/>
        <v>0</v>
      </c>
      <c r="E4683" s="2">
        <f t="shared" si="659"/>
        <v>0</v>
      </c>
      <c r="F4683" t="str">
        <f t="shared" si="660"/>
        <v/>
      </c>
      <c r="H4683" s="1">
        <f t="shared" si="661"/>
        <v>537891274</v>
      </c>
      <c r="I4683" s="4">
        <f t="shared" si="662"/>
        <v>0</v>
      </c>
      <c r="J4683">
        <f t="shared" si="663"/>
        <v>0</v>
      </c>
      <c r="K4683" s="1" t="str">
        <f t="shared" si="664"/>
        <v/>
      </c>
    </row>
    <row r="4684" spans="1:11" x14ac:dyDescent="0.25">
      <c r="A4684">
        <v>14007</v>
      </c>
      <c r="B4684" s="1">
        <f t="shared" si="665"/>
        <v>19686</v>
      </c>
      <c r="C4684">
        <f t="shared" si="657"/>
        <v>0</v>
      </c>
      <c r="D4684" s="1">
        <f t="shared" si="658"/>
        <v>0</v>
      </c>
      <c r="E4684" s="2">
        <f t="shared" si="659"/>
        <v>0</v>
      </c>
      <c r="F4684" t="str">
        <f t="shared" si="660"/>
        <v/>
      </c>
      <c r="H4684" s="1">
        <f t="shared" si="661"/>
        <v>583734645</v>
      </c>
      <c r="I4684" s="4">
        <f t="shared" si="662"/>
        <v>0</v>
      </c>
      <c r="J4684">
        <f t="shared" si="663"/>
        <v>0</v>
      </c>
      <c r="K4684" s="1" t="str">
        <f t="shared" si="664"/>
        <v/>
      </c>
    </row>
    <row r="4685" spans="1:11" x14ac:dyDescent="0.25">
      <c r="A4685">
        <v>19686</v>
      </c>
      <c r="B4685" s="1">
        <f t="shared" si="665"/>
        <v>2444</v>
      </c>
      <c r="C4685">
        <f t="shared" si="657"/>
        <v>0</v>
      </c>
      <c r="D4685" s="1">
        <f t="shared" si="658"/>
        <v>1</v>
      </c>
      <c r="E4685" s="2">
        <f t="shared" si="659"/>
        <v>1</v>
      </c>
      <c r="F4685" t="str">
        <f t="shared" si="660"/>
        <v/>
      </c>
      <c r="H4685" s="1">
        <f t="shared" si="661"/>
        <v>393511732</v>
      </c>
      <c r="I4685" s="4">
        <f t="shared" si="662"/>
        <v>0</v>
      </c>
      <c r="J4685">
        <f t="shared" si="663"/>
        <v>0</v>
      </c>
      <c r="K4685" s="1" t="str">
        <f t="shared" si="664"/>
        <v/>
      </c>
    </row>
    <row r="4686" spans="1:11" x14ac:dyDescent="0.25">
      <c r="A4686">
        <v>2444</v>
      </c>
      <c r="B4686" s="1">
        <f t="shared" si="665"/>
        <v>15665</v>
      </c>
      <c r="C4686">
        <f t="shared" si="657"/>
        <v>1</v>
      </c>
      <c r="D4686" s="1">
        <f t="shared" si="658"/>
        <v>0</v>
      </c>
      <c r="E4686" s="2">
        <f t="shared" si="659"/>
        <v>1</v>
      </c>
      <c r="F4686" t="str">
        <f t="shared" si="660"/>
        <v/>
      </c>
      <c r="H4686" s="1">
        <f t="shared" si="661"/>
        <v>251365361</v>
      </c>
      <c r="I4686" s="4">
        <f t="shared" si="662"/>
        <v>0</v>
      </c>
      <c r="J4686">
        <f t="shared" si="663"/>
        <v>0</v>
      </c>
      <c r="K4686" s="1" t="str">
        <f t="shared" si="664"/>
        <v/>
      </c>
    </row>
    <row r="4687" spans="1:11" x14ac:dyDescent="0.25">
      <c r="A4687">
        <v>15665</v>
      </c>
      <c r="B4687" s="1">
        <f t="shared" si="665"/>
        <v>11593</v>
      </c>
      <c r="C4687">
        <f t="shared" si="657"/>
        <v>0</v>
      </c>
      <c r="D4687" s="1">
        <f t="shared" si="658"/>
        <v>0</v>
      </c>
      <c r="E4687" s="2">
        <f t="shared" si="659"/>
        <v>0</v>
      </c>
      <c r="F4687" t="str">
        <f t="shared" si="660"/>
        <v/>
      </c>
      <c r="H4687" s="1">
        <f t="shared" si="661"/>
        <v>379789874</v>
      </c>
      <c r="I4687" s="4">
        <f t="shared" si="662"/>
        <v>0</v>
      </c>
      <c r="J4687">
        <f t="shared" si="663"/>
        <v>0</v>
      </c>
      <c r="K4687" s="1" t="str">
        <f t="shared" si="664"/>
        <v/>
      </c>
    </row>
    <row r="4688" spans="1:11" x14ac:dyDescent="0.25">
      <c r="A4688">
        <v>11593</v>
      </c>
      <c r="B4688" s="1">
        <f t="shared" si="665"/>
        <v>1739</v>
      </c>
      <c r="C4688">
        <f t="shared" si="657"/>
        <v>0</v>
      </c>
      <c r="D4688" s="1">
        <f t="shared" si="658"/>
        <v>1</v>
      </c>
      <c r="E4688" s="2">
        <f t="shared" si="659"/>
        <v>1</v>
      </c>
      <c r="F4688" t="str">
        <f t="shared" si="660"/>
        <v/>
      </c>
      <c r="H4688" s="1">
        <f t="shared" si="661"/>
        <v>137421770</v>
      </c>
      <c r="I4688" s="4">
        <f t="shared" si="662"/>
        <v>0</v>
      </c>
      <c r="J4688">
        <f t="shared" si="663"/>
        <v>0</v>
      </c>
      <c r="K4688" s="1" t="str">
        <f t="shared" si="664"/>
        <v/>
      </c>
    </row>
    <row r="4689" spans="1:11" x14ac:dyDescent="0.25">
      <c r="A4689">
        <v>1739</v>
      </c>
      <c r="B4689" s="1">
        <f t="shared" si="665"/>
        <v>6871</v>
      </c>
      <c r="C4689">
        <f t="shared" si="657"/>
        <v>1</v>
      </c>
      <c r="D4689" s="1">
        <f t="shared" si="658"/>
        <v>1</v>
      </c>
      <c r="E4689" s="2">
        <f t="shared" si="659"/>
        <v>0</v>
      </c>
      <c r="F4689" t="str">
        <f t="shared" si="660"/>
        <v/>
      </c>
      <c r="H4689" s="1">
        <f t="shared" si="661"/>
        <v>50234762</v>
      </c>
      <c r="I4689" s="4">
        <f t="shared" si="662"/>
        <v>0</v>
      </c>
      <c r="J4689">
        <f t="shared" si="663"/>
        <v>0</v>
      </c>
      <c r="K4689" s="1" t="str">
        <f t="shared" si="664"/>
        <v/>
      </c>
    </row>
    <row r="4690" spans="1:11" x14ac:dyDescent="0.25">
      <c r="A4690">
        <v>6871</v>
      </c>
      <c r="B4690" s="1">
        <f t="shared" si="665"/>
        <v>1097</v>
      </c>
      <c r="C4690">
        <f t="shared" si="657"/>
        <v>1</v>
      </c>
      <c r="D4690" s="1">
        <f t="shared" si="658"/>
        <v>1</v>
      </c>
      <c r="E4690" s="2">
        <f t="shared" si="659"/>
        <v>0</v>
      </c>
      <c r="F4690" t="str">
        <f t="shared" si="660"/>
        <v/>
      </c>
      <c r="H4690" s="1">
        <f t="shared" si="661"/>
        <v>48414050</v>
      </c>
      <c r="I4690" s="4">
        <f t="shared" si="662"/>
        <v>0</v>
      </c>
      <c r="J4690">
        <f t="shared" si="663"/>
        <v>0</v>
      </c>
      <c r="K4690" s="1" t="str">
        <f t="shared" si="664"/>
        <v/>
      </c>
    </row>
    <row r="4691" spans="1:11" x14ac:dyDescent="0.25">
      <c r="A4691">
        <v>1097</v>
      </c>
      <c r="B4691" s="1">
        <f t="shared" si="665"/>
        <v>8989</v>
      </c>
      <c r="C4691">
        <f t="shared" si="657"/>
        <v>1</v>
      </c>
      <c r="D4691" s="1">
        <f t="shared" si="658"/>
        <v>1</v>
      </c>
      <c r="E4691" s="2">
        <f t="shared" si="659"/>
        <v>0</v>
      </c>
      <c r="F4691" t="str">
        <f t="shared" si="660"/>
        <v/>
      </c>
      <c r="H4691" s="1">
        <f t="shared" si="661"/>
        <v>82005530</v>
      </c>
      <c r="I4691" s="4">
        <f t="shared" si="662"/>
        <v>0</v>
      </c>
      <c r="J4691">
        <f t="shared" si="663"/>
        <v>0</v>
      </c>
      <c r="K4691" s="1" t="str">
        <f t="shared" si="664"/>
        <v/>
      </c>
    </row>
    <row r="4692" spans="1:11" x14ac:dyDescent="0.25">
      <c r="A4692">
        <v>8989</v>
      </c>
      <c r="B4692" s="1">
        <f t="shared" si="665"/>
        <v>3973</v>
      </c>
      <c r="C4692">
        <f t="shared" si="657"/>
        <v>1</v>
      </c>
      <c r="D4692" s="1">
        <f t="shared" si="658"/>
        <v>1</v>
      </c>
      <c r="E4692" s="2">
        <f t="shared" si="659"/>
        <v>0</v>
      </c>
      <c r="F4692" t="str">
        <f t="shared" si="660"/>
        <v/>
      </c>
      <c r="H4692" s="1">
        <f t="shared" si="661"/>
        <v>96586850</v>
      </c>
      <c r="I4692" s="4">
        <f t="shared" si="662"/>
        <v>0</v>
      </c>
      <c r="J4692">
        <f t="shared" si="663"/>
        <v>0</v>
      </c>
      <c r="K4692" s="1" t="str">
        <f t="shared" si="664"/>
        <v/>
      </c>
    </row>
    <row r="4693" spans="1:11" x14ac:dyDescent="0.25">
      <c r="A4693">
        <v>3973</v>
      </c>
      <c r="B4693" s="1">
        <f t="shared" si="665"/>
        <v>17575</v>
      </c>
      <c r="C4693">
        <f t="shared" si="657"/>
        <v>1</v>
      </c>
      <c r="D4693" s="1">
        <f t="shared" si="658"/>
        <v>0</v>
      </c>
      <c r="E4693" s="2">
        <f t="shared" si="659"/>
        <v>1</v>
      </c>
      <c r="F4693" t="str">
        <f t="shared" si="660"/>
        <v/>
      </c>
      <c r="H4693" s="1">
        <f t="shared" si="661"/>
        <v>324665354</v>
      </c>
      <c r="I4693" s="4">
        <f t="shared" si="662"/>
        <v>0</v>
      </c>
      <c r="J4693">
        <f t="shared" si="663"/>
        <v>0</v>
      </c>
      <c r="K4693" s="1" t="str">
        <f t="shared" si="664"/>
        <v/>
      </c>
    </row>
    <row r="4694" spans="1:11" x14ac:dyDescent="0.25">
      <c r="A4694">
        <v>17575</v>
      </c>
      <c r="B4694" s="1">
        <f t="shared" si="665"/>
        <v>3250</v>
      </c>
      <c r="C4694">
        <f t="shared" si="657"/>
        <v>0</v>
      </c>
      <c r="D4694" s="1">
        <f t="shared" si="658"/>
        <v>1</v>
      </c>
      <c r="E4694" s="2">
        <f t="shared" si="659"/>
        <v>1</v>
      </c>
      <c r="F4694" t="str">
        <f t="shared" si="660"/>
        <v/>
      </c>
      <c r="H4694" s="1">
        <f t="shared" si="661"/>
        <v>319443125</v>
      </c>
      <c r="I4694" s="4">
        <f t="shared" si="662"/>
        <v>0</v>
      </c>
      <c r="J4694">
        <f t="shared" si="663"/>
        <v>0</v>
      </c>
      <c r="K4694" s="1" t="str">
        <f t="shared" si="664"/>
        <v/>
      </c>
    </row>
    <row r="4695" spans="1:11" x14ac:dyDescent="0.25">
      <c r="A4695">
        <v>3250</v>
      </c>
      <c r="B4695" s="1">
        <f t="shared" si="665"/>
        <v>5080</v>
      </c>
      <c r="C4695">
        <f t="shared" si="657"/>
        <v>1</v>
      </c>
      <c r="D4695" s="1">
        <f t="shared" si="658"/>
        <v>1</v>
      </c>
      <c r="E4695" s="2">
        <f t="shared" si="659"/>
        <v>0</v>
      </c>
      <c r="F4695" t="str">
        <f t="shared" si="660"/>
        <v/>
      </c>
      <c r="H4695" s="1">
        <f t="shared" si="661"/>
        <v>36368900</v>
      </c>
      <c r="I4695" s="4">
        <f t="shared" si="662"/>
        <v>0</v>
      </c>
      <c r="J4695">
        <f t="shared" si="663"/>
        <v>0</v>
      </c>
      <c r="K4695" s="1" t="str">
        <f t="shared" si="664"/>
        <v/>
      </c>
    </row>
    <row r="4696" spans="1:11" x14ac:dyDescent="0.25">
      <c r="A4696">
        <v>5080</v>
      </c>
      <c r="B4696" s="1">
        <f t="shared" si="665"/>
        <v>2904</v>
      </c>
      <c r="C4696">
        <f t="shared" si="657"/>
        <v>1</v>
      </c>
      <c r="D4696" s="1">
        <f t="shared" si="658"/>
        <v>1</v>
      </c>
      <c r="E4696" s="2">
        <f t="shared" si="659"/>
        <v>0</v>
      </c>
      <c r="F4696" t="str">
        <f t="shared" si="660"/>
        <v/>
      </c>
      <c r="H4696" s="1">
        <f t="shared" si="661"/>
        <v>34239616</v>
      </c>
      <c r="I4696" s="4">
        <f t="shared" si="662"/>
        <v>0</v>
      </c>
      <c r="J4696">
        <f t="shared" si="663"/>
        <v>0</v>
      </c>
      <c r="K4696" s="1" t="str">
        <f t="shared" si="664"/>
        <v/>
      </c>
    </row>
    <row r="4697" spans="1:11" x14ac:dyDescent="0.25">
      <c r="A4697">
        <v>2904</v>
      </c>
      <c r="B4697" s="1">
        <f t="shared" si="665"/>
        <v>4622</v>
      </c>
      <c r="C4697">
        <f t="shared" si="657"/>
        <v>1</v>
      </c>
      <c r="D4697" s="1">
        <f t="shared" si="658"/>
        <v>1</v>
      </c>
      <c r="E4697" s="2">
        <f t="shared" si="659"/>
        <v>0</v>
      </c>
      <c r="F4697" t="str">
        <f t="shared" si="660"/>
        <v/>
      </c>
      <c r="H4697" s="1">
        <f t="shared" si="661"/>
        <v>29796100</v>
      </c>
      <c r="I4697" s="4">
        <f t="shared" si="662"/>
        <v>0</v>
      </c>
      <c r="J4697">
        <f t="shared" si="663"/>
        <v>0</v>
      </c>
      <c r="K4697" s="1" t="str">
        <f t="shared" si="664"/>
        <v/>
      </c>
    </row>
    <row r="4698" spans="1:11" x14ac:dyDescent="0.25">
      <c r="A4698">
        <v>4622</v>
      </c>
      <c r="B4698" s="1">
        <f t="shared" si="665"/>
        <v>7165</v>
      </c>
      <c r="C4698">
        <f t="shared" si="657"/>
        <v>1</v>
      </c>
      <c r="D4698" s="1">
        <f t="shared" si="658"/>
        <v>1</v>
      </c>
      <c r="E4698" s="2">
        <f t="shared" si="659"/>
        <v>0</v>
      </c>
      <c r="F4698" t="str">
        <f t="shared" si="660"/>
        <v/>
      </c>
      <c r="H4698" s="1">
        <f t="shared" si="661"/>
        <v>72700109</v>
      </c>
      <c r="I4698" s="4">
        <f t="shared" si="662"/>
        <v>0</v>
      </c>
      <c r="J4698">
        <f t="shared" si="663"/>
        <v>0</v>
      </c>
      <c r="K4698" s="1" t="str">
        <f t="shared" si="664"/>
        <v/>
      </c>
    </row>
    <row r="4699" spans="1:11" x14ac:dyDescent="0.25">
      <c r="A4699">
        <v>7165</v>
      </c>
      <c r="B4699" s="1">
        <f t="shared" si="665"/>
        <v>27</v>
      </c>
      <c r="C4699">
        <f t="shared" si="657"/>
        <v>1</v>
      </c>
      <c r="D4699" s="1">
        <f t="shared" si="658"/>
        <v>0</v>
      </c>
      <c r="E4699" s="2">
        <f t="shared" si="659"/>
        <v>1</v>
      </c>
      <c r="F4699" t="str">
        <f t="shared" si="660"/>
        <v/>
      </c>
      <c r="H4699" s="1">
        <f t="shared" si="661"/>
        <v>51337954</v>
      </c>
      <c r="I4699" s="4">
        <f t="shared" si="662"/>
        <v>0</v>
      </c>
      <c r="J4699">
        <f t="shared" si="663"/>
        <v>0</v>
      </c>
      <c r="K4699" s="1" t="str">
        <f t="shared" si="664"/>
        <v/>
      </c>
    </row>
    <row r="4700" spans="1:11" x14ac:dyDescent="0.25">
      <c r="A4700">
        <v>27</v>
      </c>
      <c r="B4700" s="1">
        <f t="shared" si="665"/>
        <v>8488</v>
      </c>
      <c r="C4700">
        <f t="shared" si="657"/>
        <v>0</v>
      </c>
      <c r="D4700" s="1">
        <f t="shared" si="658"/>
        <v>1</v>
      </c>
      <c r="E4700" s="2">
        <f t="shared" si="659"/>
        <v>1</v>
      </c>
      <c r="F4700" t="str">
        <f t="shared" si="660"/>
        <v/>
      </c>
      <c r="H4700" s="1">
        <f t="shared" si="661"/>
        <v>72046873</v>
      </c>
      <c r="I4700" s="4">
        <f t="shared" si="662"/>
        <v>0</v>
      </c>
      <c r="J4700">
        <f t="shared" si="663"/>
        <v>0</v>
      </c>
      <c r="K4700" s="1" t="str">
        <f t="shared" si="664"/>
        <v/>
      </c>
    </row>
    <row r="4701" spans="1:11" x14ac:dyDescent="0.25">
      <c r="A4701">
        <v>8488</v>
      </c>
      <c r="B4701" s="1">
        <f t="shared" si="665"/>
        <v>2669</v>
      </c>
      <c r="C4701">
        <f t="shared" si="657"/>
        <v>1</v>
      </c>
      <c r="D4701" s="1">
        <f t="shared" si="658"/>
        <v>1</v>
      </c>
      <c r="E4701" s="2">
        <f t="shared" si="659"/>
        <v>0</v>
      </c>
      <c r="F4701" t="str">
        <f t="shared" si="660"/>
        <v/>
      </c>
      <c r="H4701" s="1">
        <f t="shared" si="661"/>
        <v>79169705</v>
      </c>
      <c r="I4701" s="4">
        <f t="shared" si="662"/>
        <v>0</v>
      </c>
      <c r="J4701">
        <f t="shared" si="663"/>
        <v>0</v>
      </c>
      <c r="K4701" s="1" t="str">
        <f t="shared" si="664"/>
        <v/>
      </c>
    </row>
    <row r="4702" spans="1:11" x14ac:dyDescent="0.25">
      <c r="A4702">
        <v>2669</v>
      </c>
      <c r="B4702" s="1">
        <f t="shared" si="665"/>
        <v>6672</v>
      </c>
      <c r="C4702">
        <f t="shared" si="657"/>
        <v>1</v>
      </c>
      <c r="D4702" s="1">
        <f t="shared" si="658"/>
        <v>1</v>
      </c>
      <c r="E4702" s="2">
        <f t="shared" si="659"/>
        <v>0</v>
      </c>
      <c r="F4702" t="str">
        <f t="shared" si="660"/>
        <v/>
      </c>
      <c r="H4702" s="1">
        <f t="shared" si="661"/>
        <v>51639145</v>
      </c>
      <c r="I4702" s="4">
        <f t="shared" si="662"/>
        <v>0</v>
      </c>
      <c r="J4702">
        <f t="shared" si="663"/>
        <v>0</v>
      </c>
      <c r="K4702" s="1" t="str">
        <f t="shared" si="664"/>
        <v/>
      </c>
    </row>
    <row r="4703" spans="1:11" x14ac:dyDescent="0.25">
      <c r="A4703">
        <v>6672</v>
      </c>
      <c r="B4703" s="1">
        <f t="shared" si="665"/>
        <v>5546</v>
      </c>
      <c r="C4703">
        <f t="shared" si="657"/>
        <v>1</v>
      </c>
      <c r="D4703" s="1">
        <f t="shared" si="658"/>
        <v>1</v>
      </c>
      <c r="E4703" s="2">
        <f t="shared" si="659"/>
        <v>0</v>
      </c>
      <c r="F4703" t="str">
        <f t="shared" si="660"/>
        <v/>
      </c>
      <c r="H4703" s="1">
        <f t="shared" si="661"/>
        <v>75273700</v>
      </c>
      <c r="I4703" s="4">
        <f t="shared" si="662"/>
        <v>0</v>
      </c>
      <c r="J4703">
        <f t="shared" si="663"/>
        <v>0</v>
      </c>
      <c r="K4703" s="1" t="str">
        <f t="shared" si="664"/>
        <v/>
      </c>
    </row>
    <row r="4704" spans="1:11" x14ac:dyDescent="0.25">
      <c r="A4704">
        <v>5546</v>
      </c>
      <c r="B4704" s="1">
        <f t="shared" si="665"/>
        <v>3223</v>
      </c>
      <c r="C4704">
        <f t="shared" si="657"/>
        <v>1</v>
      </c>
      <c r="D4704" s="1">
        <f t="shared" si="658"/>
        <v>1</v>
      </c>
      <c r="E4704" s="2">
        <f t="shared" si="659"/>
        <v>0</v>
      </c>
      <c r="F4704" t="str">
        <f t="shared" si="660"/>
        <v/>
      </c>
      <c r="H4704" s="1">
        <f t="shared" si="661"/>
        <v>41145845</v>
      </c>
      <c r="I4704" s="4">
        <f t="shared" si="662"/>
        <v>0</v>
      </c>
      <c r="J4704">
        <f t="shared" si="663"/>
        <v>0</v>
      </c>
      <c r="K4704" s="1" t="str">
        <f t="shared" si="664"/>
        <v/>
      </c>
    </row>
    <row r="4705" spans="1:11" x14ac:dyDescent="0.25">
      <c r="A4705">
        <v>3223</v>
      </c>
      <c r="B4705" s="1">
        <f t="shared" si="665"/>
        <v>7756</v>
      </c>
      <c r="C4705">
        <f t="shared" si="657"/>
        <v>1</v>
      </c>
      <c r="D4705" s="1">
        <f t="shared" si="658"/>
        <v>1</v>
      </c>
      <c r="E4705" s="2">
        <f t="shared" si="659"/>
        <v>0</v>
      </c>
      <c r="F4705" t="str">
        <f t="shared" si="660"/>
        <v/>
      </c>
      <c r="H4705" s="1">
        <f t="shared" si="661"/>
        <v>70543265</v>
      </c>
      <c r="I4705" s="4">
        <f t="shared" si="662"/>
        <v>0</v>
      </c>
      <c r="J4705">
        <f t="shared" si="663"/>
        <v>0</v>
      </c>
      <c r="K4705" s="1" t="str">
        <f t="shared" si="664"/>
        <v/>
      </c>
    </row>
    <row r="4706" spans="1:11" x14ac:dyDescent="0.25">
      <c r="A4706">
        <v>7756</v>
      </c>
      <c r="B4706" s="1">
        <f t="shared" si="665"/>
        <v>6088</v>
      </c>
      <c r="C4706">
        <f t="shared" si="657"/>
        <v>1</v>
      </c>
      <c r="D4706" s="1">
        <f t="shared" si="658"/>
        <v>1</v>
      </c>
      <c r="E4706" s="2">
        <f t="shared" si="659"/>
        <v>0</v>
      </c>
      <c r="F4706" t="str">
        <f t="shared" si="660"/>
        <v/>
      </c>
      <c r="H4706" s="1">
        <f t="shared" si="661"/>
        <v>97219280</v>
      </c>
      <c r="I4706" s="4">
        <f t="shared" si="662"/>
        <v>0</v>
      </c>
      <c r="J4706">
        <f t="shared" si="663"/>
        <v>0</v>
      </c>
      <c r="K4706" s="1" t="str">
        <f t="shared" si="664"/>
        <v/>
      </c>
    </row>
    <row r="4707" spans="1:11" x14ac:dyDescent="0.25">
      <c r="A4707">
        <v>6088</v>
      </c>
      <c r="B4707" s="1">
        <f t="shared" si="665"/>
        <v>9865</v>
      </c>
      <c r="C4707">
        <f t="shared" si="657"/>
        <v>1</v>
      </c>
      <c r="D4707" s="1">
        <f t="shared" si="658"/>
        <v>1</v>
      </c>
      <c r="E4707" s="2">
        <f t="shared" si="659"/>
        <v>0</v>
      </c>
      <c r="F4707" t="str">
        <f t="shared" si="660"/>
        <v/>
      </c>
      <c r="H4707" s="1">
        <f t="shared" si="661"/>
        <v>134381969</v>
      </c>
      <c r="I4707" s="4">
        <f t="shared" si="662"/>
        <v>0</v>
      </c>
      <c r="J4707">
        <f t="shared" si="663"/>
        <v>0</v>
      </c>
      <c r="K4707" s="1" t="str">
        <f t="shared" si="664"/>
        <v/>
      </c>
    </row>
    <row r="4708" spans="1:11" x14ac:dyDescent="0.25">
      <c r="A4708">
        <v>9865</v>
      </c>
      <c r="B4708" s="1">
        <f t="shared" si="665"/>
        <v>1500</v>
      </c>
      <c r="C4708">
        <f t="shared" si="657"/>
        <v>1</v>
      </c>
      <c r="D4708" s="1">
        <f t="shared" si="658"/>
        <v>1</v>
      </c>
      <c r="E4708" s="2">
        <f t="shared" si="659"/>
        <v>0</v>
      </c>
      <c r="F4708" t="str">
        <f t="shared" si="660"/>
        <v/>
      </c>
      <c r="H4708" s="1">
        <f t="shared" si="661"/>
        <v>99568225</v>
      </c>
      <c r="I4708" s="4">
        <f t="shared" si="662"/>
        <v>0</v>
      </c>
      <c r="J4708">
        <f t="shared" si="663"/>
        <v>0</v>
      </c>
      <c r="K4708" s="1" t="str">
        <f t="shared" si="664"/>
        <v/>
      </c>
    </row>
    <row r="4709" spans="1:11" x14ac:dyDescent="0.25">
      <c r="A4709">
        <v>1500</v>
      </c>
      <c r="B4709" s="1">
        <f t="shared" si="665"/>
        <v>12170</v>
      </c>
      <c r="C4709">
        <f t="shared" si="657"/>
        <v>1</v>
      </c>
      <c r="D4709" s="1">
        <f t="shared" si="658"/>
        <v>0</v>
      </c>
      <c r="E4709" s="2">
        <f t="shared" si="659"/>
        <v>1</v>
      </c>
      <c r="F4709" t="str">
        <f t="shared" si="660"/>
        <v/>
      </c>
      <c r="H4709" s="1">
        <f t="shared" si="661"/>
        <v>150358900</v>
      </c>
      <c r="I4709" s="4">
        <f t="shared" si="662"/>
        <v>0</v>
      </c>
      <c r="J4709">
        <f t="shared" si="663"/>
        <v>0</v>
      </c>
      <c r="K4709" s="1" t="str">
        <f t="shared" si="664"/>
        <v/>
      </c>
    </row>
    <row r="4710" spans="1:11" x14ac:dyDescent="0.25">
      <c r="A4710">
        <v>12170</v>
      </c>
      <c r="B4710" s="1">
        <f t="shared" si="665"/>
        <v>1684</v>
      </c>
      <c r="C4710">
        <f t="shared" si="657"/>
        <v>0</v>
      </c>
      <c r="D4710" s="1">
        <f t="shared" si="658"/>
        <v>1</v>
      </c>
      <c r="E4710" s="2">
        <f t="shared" si="659"/>
        <v>1</v>
      </c>
      <c r="F4710" t="str">
        <f t="shared" si="660"/>
        <v/>
      </c>
      <c r="H4710" s="1">
        <f t="shared" si="661"/>
        <v>150944756</v>
      </c>
      <c r="I4710" s="4">
        <f t="shared" si="662"/>
        <v>0</v>
      </c>
      <c r="J4710">
        <f t="shared" si="663"/>
        <v>0</v>
      </c>
      <c r="K4710" s="1" t="str">
        <f t="shared" si="664"/>
        <v/>
      </c>
    </row>
    <row r="4711" spans="1:11" x14ac:dyDescent="0.25">
      <c r="A4711">
        <v>1684</v>
      </c>
      <c r="B4711" s="1">
        <f t="shared" si="665"/>
        <v>11063</v>
      </c>
      <c r="C4711">
        <f t="shared" si="657"/>
        <v>1</v>
      </c>
      <c r="D4711" s="1">
        <f t="shared" si="658"/>
        <v>0</v>
      </c>
      <c r="E4711" s="2">
        <f t="shared" si="659"/>
        <v>1</v>
      </c>
      <c r="F4711" t="str">
        <f t="shared" si="660"/>
        <v/>
      </c>
      <c r="H4711" s="1">
        <f t="shared" si="661"/>
        <v>125225825</v>
      </c>
      <c r="I4711" s="4">
        <f t="shared" si="662"/>
        <v>0</v>
      </c>
      <c r="J4711">
        <f t="shared" si="663"/>
        <v>0</v>
      </c>
      <c r="K4711" s="1" t="str">
        <f t="shared" si="664"/>
        <v/>
      </c>
    </row>
    <row r="4712" spans="1:11" x14ac:dyDescent="0.25">
      <c r="A4712">
        <v>11063</v>
      </c>
      <c r="B4712" s="1">
        <f t="shared" si="665"/>
        <v>7582</v>
      </c>
      <c r="C4712">
        <f t="shared" si="657"/>
        <v>0</v>
      </c>
      <c r="D4712" s="1">
        <f t="shared" si="658"/>
        <v>1</v>
      </c>
      <c r="E4712" s="2">
        <f t="shared" si="659"/>
        <v>1</v>
      </c>
      <c r="F4712" t="str">
        <f t="shared" si="660"/>
        <v/>
      </c>
      <c r="H4712" s="1">
        <f t="shared" si="661"/>
        <v>179876693</v>
      </c>
      <c r="I4712" s="4">
        <f t="shared" si="662"/>
        <v>0</v>
      </c>
      <c r="J4712">
        <f t="shared" si="663"/>
        <v>0</v>
      </c>
      <c r="K4712" s="1" t="str">
        <f t="shared" si="664"/>
        <v/>
      </c>
    </row>
    <row r="4713" spans="1:11" x14ac:dyDescent="0.25">
      <c r="A4713">
        <v>7582</v>
      </c>
      <c r="B4713" s="1">
        <f t="shared" si="665"/>
        <v>18818</v>
      </c>
      <c r="C4713">
        <f t="shared" si="657"/>
        <v>1</v>
      </c>
      <c r="D4713" s="1">
        <f t="shared" si="658"/>
        <v>0</v>
      </c>
      <c r="E4713" s="2">
        <f t="shared" si="659"/>
        <v>1</v>
      </c>
      <c r="F4713" t="str">
        <f t="shared" si="660"/>
        <v/>
      </c>
      <c r="H4713" s="1">
        <f t="shared" si="661"/>
        <v>411603848</v>
      </c>
      <c r="I4713" s="4">
        <f t="shared" si="662"/>
        <v>0</v>
      </c>
      <c r="J4713">
        <f t="shared" si="663"/>
        <v>0</v>
      </c>
      <c r="K4713" s="1" t="str">
        <f t="shared" si="664"/>
        <v/>
      </c>
    </row>
    <row r="4714" spans="1:11" x14ac:dyDescent="0.25">
      <c r="A4714">
        <v>18818</v>
      </c>
      <c r="B4714" s="1">
        <f t="shared" si="665"/>
        <v>13440</v>
      </c>
      <c r="C4714">
        <f t="shared" si="657"/>
        <v>0</v>
      </c>
      <c r="D4714" s="1">
        <f t="shared" si="658"/>
        <v>0</v>
      </c>
      <c r="E4714" s="2">
        <f t="shared" si="659"/>
        <v>0</v>
      </c>
      <c r="F4714" t="str">
        <f t="shared" si="660"/>
        <v/>
      </c>
      <c r="H4714" s="1">
        <f t="shared" si="661"/>
        <v>534750724</v>
      </c>
      <c r="I4714" s="4">
        <f t="shared" si="662"/>
        <v>0</v>
      </c>
      <c r="J4714">
        <f t="shared" si="663"/>
        <v>0</v>
      </c>
      <c r="K4714" s="1" t="str">
        <f t="shared" si="664"/>
        <v/>
      </c>
    </row>
    <row r="4715" spans="1:11" x14ac:dyDescent="0.25">
      <c r="A4715">
        <v>13440</v>
      </c>
      <c r="B4715" s="1">
        <f t="shared" si="665"/>
        <v>11516</v>
      </c>
      <c r="C4715">
        <f t="shared" si="657"/>
        <v>0</v>
      </c>
      <c r="D4715" s="1">
        <f t="shared" si="658"/>
        <v>0</v>
      </c>
      <c r="E4715" s="2">
        <f t="shared" si="659"/>
        <v>0</v>
      </c>
      <c r="F4715" t="str">
        <f t="shared" si="660"/>
        <v/>
      </c>
      <c r="H4715" s="1">
        <f t="shared" si="661"/>
        <v>313251856</v>
      </c>
      <c r="I4715" s="4">
        <f t="shared" si="662"/>
        <v>0</v>
      </c>
      <c r="J4715">
        <f t="shared" si="663"/>
        <v>0</v>
      </c>
      <c r="K4715" s="1" t="str">
        <f t="shared" si="664"/>
        <v/>
      </c>
    </row>
    <row r="4716" spans="1:11" x14ac:dyDescent="0.25">
      <c r="A4716">
        <v>11516</v>
      </c>
      <c r="B4716" s="1">
        <f t="shared" si="665"/>
        <v>15716</v>
      </c>
      <c r="C4716">
        <f t="shared" si="657"/>
        <v>0</v>
      </c>
      <c r="D4716" s="1">
        <f t="shared" si="658"/>
        <v>0</v>
      </c>
      <c r="E4716" s="2">
        <f t="shared" si="659"/>
        <v>0</v>
      </c>
      <c r="F4716" t="str">
        <f t="shared" si="660"/>
        <v/>
      </c>
      <c r="H4716" s="1">
        <f t="shared" si="661"/>
        <v>379610912</v>
      </c>
      <c r="I4716" s="4">
        <f t="shared" si="662"/>
        <v>0</v>
      </c>
      <c r="J4716">
        <f t="shared" si="663"/>
        <v>0</v>
      </c>
      <c r="K4716" s="1" t="str">
        <f t="shared" si="664"/>
        <v/>
      </c>
    </row>
    <row r="4717" spans="1:11" x14ac:dyDescent="0.25">
      <c r="A4717">
        <v>15716</v>
      </c>
      <c r="B4717" s="1">
        <f t="shared" si="665"/>
        <v>14186</v>
      </c>
      <c r="C4717">
        <f t="shared" si="657"/>
        <v>0</v>
      </c>
      <c r="D4717" s="1">
        <f t="shared" si="658"/>
        <v>0</v>
      </c>
      <c r="E4717" s="2">
        <f t="shared" si="659"/>
        <v>0</v>
      </c>
      <c r="F4717" t="str">
        <f t="shared" si="660"/>
        <v/>
      </c>
      <c r="H4717" s="1">
        <f t="shared" si="661"/>
        <v>448235252</v>
      </c>
      <c r="I4717" s="4">
        <f t="shared" si="662"/>
        <v>0</v>
      </c>
      <c r="J4717">
        <f t="shared" si="663"/>
        <v>0</v>
      </c>
      <c r="K4717" s="1" t="str">
        <f t="shared" si="664"/>
        <v/>
      </c>
    </row>
    <row r="4718" spans="1:11" x14ac:dyDescent="0.25">
      <c r="A4718">
        <v>14186</v>
      </c>
      <c r="B4718" s="1">
        <f t="shared" si="665"/>
        <v>5118</v>
      </c>
      <c r="C4718">
        <f t="shared" si="657"/>
        <v>0</v>
      </c>
      <c r="D4718" s="1">
        <f t="shared" si="658"/>
        <v>1</v>
      </c>
      <c r="E4718" s="2">
        <f t="shared" si="659"/>
        <v>1</v>
      </c>
      <c r="F4718" t="str">
        <f t="shared" si="660"/>
        <v/>
      </c>
      <c r="H4718" s="1">
        <f t="shared" si="661"/>
        <v>227436520</v>
      </c>
      <c r="I4718" s="4">
        <f t="shared" si="662"/>
        <v>0</v>
      </c>
      <c r="J4718">
        <f t="shared" si="663"/>
        <v>0</v>
      </c>
      <c r="K4718" s="1" t="str">
        <f t="shared" si="664"/>
        <v/>
      </c>
    </row>
    <row r="4719" spans="1:11" x14ac:dyDescent="0.25">
      <c r="A4719">
        <v>5118</v>
      </c>
      <c r="B4719" s="1">
        <f t="shared" si="665"/>
        <v>16378</v>
      </c>
      <c r="C4719">
        <f t="shared" si="657"/>
        <v>1</v>
      </c>
      <c r="D4719" s="1">
        <f t="shared" si="658"/>
        <v>0</v>
      </c>
      <c r="E4719" s="2">
        <f t="shared" si="659"/>
        <v>1</v>
      </c>
      <c r="F4719" t="str">
        <f t="shared" si="660"/>
        <v/>
      </c>
      <c r="H4719" s="1">
        <f t="shared" si="661"/>
        <v>294432808</v>
      </c>
      <c r="I4719" s="4">
        <f t="shared" si="662"/>
        <v>0</v>
      </c>
      <c r="J4719">
        <f t="shared" si="663"/>
        <v>0</v>
      </c>
      <c r="K4719" s="1" t="str">
        <f t="shared" si="664"/>
        <v/>
      </c>
    </row>
    <row r="4720" spans="1:11" x14ac:dyDescent="0.25">
      <c r="A4720">
        <v>16378</v>
      </c>
      <c r="B4720" s="1">
        <f t="shared" si="665"/>
        <v>2428</v>
      </c>
      <c r="C4720">
        <f t="shared" si="657"/>
        <v>0</v>
      </c>
      <c r="D4720" s="1">
        <f t="shared" si="658"/>
        <v>1</v>
      </c>
      <c r="E4720" s="2">
        <f t="shared" si="659"/>
        <v>1</v>
      </c>
      <c r="F4720" t="str">
        <f t="shared" si="660"/>
        <v/>
      </c>
      <c r="H4720" s="1">
        <f t="shared" si="661"/>
        <v>274134068</v>
      </c>
      <c r="I4720" s="4">
        <f t="shared" si="662"/>
        <v>0</v>
      </c>
      <c r="J4720">
        <f t="shared" si="663"/>
        <v>0</v>
      </c>
      <c r="K4720" s="1" t="str">
        <f t="shared" si="664"/>
        <v/>
      </c>
    </row>
    <row r="4721" spans="1:11" x14ac:dyDescent="0.25">
      <c r="A4721">
        <v>2428</v>
      </c>
      <c r="B4721" s="1">
        <f t="shared" si="665"/>
        <v>12960</v>
      </c>
      <c r="C4721">
        <f t="shared" si="657"/>
        <v>1</v>
      </c>
      <c r="D4721" s="1">
        <f t="shared" si="658"/>
        <v>0</v>
      </c>
      <c r="E4721" s="2">
        <f t="shared" si="659"/>
        <v>1</v>
      </c>
      <c r="F4721" t="str">
        <f t="shared" si="660"/>
        <v/>
      </c>
      <c r="H4721" s="1">
        <f t="shared" si="661"/>
        <v>173856784</v>
      </c>
      <c r="I4721" s="4">
        <f t="shared" si="662"/>
        <v>0</v>
      </c>
      <c r="J4721">
        <f t="shared" si="663"/>
        <v>0</v>
      </c>
      <c r="K4721" s="1" t="str">
        <f t="shared" si="664"/>
        <v/>
      </c>
    </row>
    <row r="4722" spans="1:11" x14ac:dyDescent="0.25">
      <c r="A4722">
        <v>12960</v>
      </c>
      <c r="B4722" s="1">
        <f t="shared" si="665"/>
        <v>3375</v>
      </c>
      <c r="C4722">
        <f t="shared" si="657"/>
        <v>0</v>
      </c>
      <c r="D4722" s="1">
        <f t="shared" si="658"/>
        <v>1</v>
      </c>
      <c r="E4722" s="2">
        <f t="shared" si="659"/>
        <v>1</v>
      </c>
      <c r="F4722" t="str">
        <f t="shared" si="660"/>
        <v/>
      </c>
      <c r="H4722" s="1">
        <f t="shared" si="661"/>
        <v>179352225</v>
      </c>
      <c r="I4722" s="4">
        <f t="shared" si="662"/>
        <v>0</v>
      </c>
      <c r="J4722">
        <f t="shared" si="663"/>
        <v>0</v>
      </c>
      <c r="K4722" s="1" t="str">
        <f t="shared" si="664"/>
        <v/>
      </c>
    </row>
    <row r="4723" spans="1:11" x14ac:dyDescent="0.25">
      <c r="A4723">
        <v>3375</v>
      </c>
      <c r="B4723" s="1">
        <f t="shared" si="665"/>
        <v>5706</v>
      </c>
      <c r="C4723">
        <f t="shared" si="657"/>
        <v>1</v>
      </c>
      <c r="D4723" s="1">
        <f t="shared" si="658"/>
        <v>1</v>
      </c>
      <c r="E4723" s="2">
        <f t="shared" si="659"/>
        <v>0</v>
      </c>
      <c r="F4723" t="str">
        <f t="shared" si="660"/>
        <v/>
      </c>
      <c r="H4723" s="1">
        <f t="shared" si="661"/>
        <v>43949061</v>
      </c>
      <c r="I4723" s="4">
        <f t="shared" si="662"/>
        <v>0</v>
      </c>
      <c r="J4723">
        <f t="shared" si="663"/>
        <v>0</v>
      </c>
      <c r="K4723" s="1" t="str">
        <f t="shared" si="664"/>
        <v/>
      </c>
    </row>
    <row r="4724" spans="1:11" x14ac:dyDescent="0.25">
      <c r="A4724">
        <v>5706</v>
      </c>
      <c r="B4724" s="1">
        <f t="shared" si="665"/>
        <v>17540</v>
      </c>
      <c r="C4724">
        <f t="shared" si="657"/>
        <v>1</v>
      </c>
      <c r="D4724" s="1">
        <f t="shared" si="658"/>
        <v>0</v>
      </c>
      <c r="E4724" s="2">
        <f t="shared" si="659"/>
        <v>1</v>
      </c>
      <c r="F4724" t="str">
        <f t="shared" si="660"/>
        <v/>
      </c>
      <c r="H4724" s="1">
        <f t="shared" si="661"/>
        <v>340210036</v>
      </c>
      <c r="I4724" s="4">
        <f t="shared" si="662"/>
        <v>0</v>
      </c>
      <c r="J4724">
        <f t="shared" si="663"/>
        <v>0</v>
      </c>
      <c r="K4724" s="1" t="str">
        <f t="shared" si="664"/>
        <v/>
      </c>
    </row>
    <row r="4725" spans="1:11" x14ac:dyDescent="0.25">
      <c r="A4725">
        <v>17540</v>
      </c>
      <c r="B4725" s="1">
        <f t="shared" si="665"/>
        <v>16662</v>
      </c>
      <c r="C4725">
        <f t="shared" si="657"/>
        <v>0</v>
      </c>
      <c r="D4725" s="1">
        <f t="shared" si="658"/>
        <v>0</v>
      </c>
      <c r="E4725" s="2">
        <f t="shared" si="659"/>
        <v>0</v>
      </c>
      <c r="F4725" t="str">
        <f t="shared" si="660"/>
        <v/>
      </c>
      <c r="H4725" s="1">
        <f t="shared" si="661"/>
        <v>585273844</v>
      </c>
      <c r="I4725" s="4">
        <f t="shared" si="662"/>
        <v>0</v>
      </c>
      <c r="J4725">
        <f t="shared" si="663"/>
        <v>0</v>
      </c>
      <c r="K4725" s="1" t="str">
        <f t="shared" si="664"/>
        <v/>
      </c>
    </row>
    <row r="4726" spans="1:11" x14ac:dyDescent="0.25">
      <c r="A4726">
        <v>16662</v>
      </c>
      <c r="B4726" s="1">
        <f t="shared" si="665"/>
        <v>17629</v>
      </c>
      <c r="C4726">
        <f t="shared" si="657"/>
        <v>0</v>
      </c>
      <c r="D4726" s="1">
        <f t="shared" si="658"/>
        <v>0</v>
      </c>
      <c r="E4726" s="2">
        <f t="shared" si="659"/>
        <v>0</v>
      </c>
      <c r="F4726" t="str">
        <f t="shared" si="660"/>
        <v/>
      </c>
      <c r="H4726" s="1">
        <f t="shared" si="661"/>
        <v>588403885</v>
      </c>
      <c r="I4726" s="4">
        <f t="shared" si="662"/>
        <v>0</v>
      </c>
      <c r="J4726">
        <f t="shared" si="663"/>
        <v>0</v>
      </c>
      <c r="K4726" s="1" t="str">
        <f t="shared" si="664"/>
        <v/>
      </c>
    </row>
    <row r="4727" spans="1:11" x14ac:dyDescent="0.25">
      <c r="A4727">
        <v>17629</v>
      </c>
      <c r="B4727" s="1">
        <f t="shared" si="665"/>
        <v>8763</v>
      </c>
      <c r="C4727">
        <f t="shared" si="657"/>
        <v>0</v>
      </c>
      <c r="D4727" s="1">
        <f t="shared" si="658"/>
        <v>1</v>
      </c>
      <c r="E4727" s="2">
        <f t="shared" si="659"/>
        <v>1</v>
      </c>
      <c r="F4727" t="str">
        <f t="shared" si="660"/>
        <v/>
      </c>
      <c r="H4727" s="1">
        <f t="shared" si="661"/>
        <v>387571810</v>
      </c>
      <c r="I4727" s="4">
        <f t="shared" si="662"/>
        <v>0</v>
      </c>
      <c r="J4727">
        <f t="shared" si="663"/>
        <v>0</v>
      </c>
      <c r="K4727" s="1" t="str">
        <f t="shared" si="664"/>
        <v/>
      </c>
    </row>
    <row r="4728" spans="1:11" x14ac:dyDescent="0.25">
      <c r="A4728">
        <v>8763</v>
      </c>
      <c r="B4728" s="1">
        <f t="shared" si="665"/>
        <v>3437</v>
      </c>
      <c r="C4728">
        <f t="shared" si="657"/>
        <v>1</v>
      </c>
      <c r="D4728" s="1">
        <f t="shared" si="658"/>
        <v>1</v>
      </c>
      <c r="E4728" s="2">
        <f t="shared" si="659"/>
        <v>0</v>
      </c>
      <c r="F4728" t="str">
        <f t="shared" si="660"/>
        <v/>
      </c>
      <c r="H4728" s="1">
        <f t="shared" si="661"/>
        <v>88603138</v>
      </c>
      <c r="I4728" s="4">
        <f t="shared" si="662"/>
        <v>0</v>
      </c>
      <c r="J4728">
        <f t="shared" si="663"/>
        <v>0</v>
      </c>
      <c r="K4728" s="1" t="str">
        <f t="shared" si="664"/>
        <v/>
      </c>
    </row>
    <row r="4729" spans="1:11" x14ac:dyDescent="0.25">
      <c r="A4729">
        <v>3437</v>
      </c>
      <c r="B4729" s="1">
        <f t="shared" si="665"/>
        <v>6086</v>
      </c>
      <c r="C4729">
        <f t="shared" si="657"/>
        <v>1</v>
      </c>
      <c r="D4729" s="1">
        <f t="shared" si="658"/>
        <v>1</v>
      </c>
      <c r="E4729" s="2">
        <f t="shared" si="659"/>
        <v>0</v>
      </c>
      <c r="F4729" t="str">
        <f t="shared" si="660"/>
        <v/>
      </c>
      <c r="H4729" s="1">
        <f t="shared" si="661"/>
        <v>48852365</v>
      </c>
      <c r="I4729" s="4">
        <f t="shared" si="662"/>
        <v>0</v>
      </c>
      <c r="J4729">
        <f t="shared" si="663"/>
        <v>0</v>
      </c>
      <c r="K4729" s="1" t="str">
        <f t="shared" si="664"/>
        <v/>
      </c>
    </row>
    <row r="4730" spans="1:11" x14ac:dyDescent="0.25">
      <c r="A4730">
        <v>6086</v>
      </c>
      <c r="B4730" s="1">
        <f t="shared" si="665"/>
        <v>12194</v>
      </c>
      <c r="C4730">
        <f t="shared" si="657"/>
        <v>1</v>
      </c>
      <c r="D4730" s="1">
        <f t="shared" si="658"/>
        <v>0</v>
      </c>
      <c r="E4730" s="2">
        <f t="shared" si="659"/>
        <v>1</v>
      </c>
      <c r="F4730" t="str">
        <f t="shared" si="660"/>
        <v/>
      </c>
      <c r="H4730" s="1">
        <f t="shared" si="661"/>
        <v>185733032</v>
      </c>
      <c r="I4730" s="4">
        <f t="shared" si="662"/>
        <v>0</v>
      </c>
      <c r="J4730">
        <f t="shared" si="663"/>
        <v>0</v>
      </c>
      <c r="K4730" s="1" t="str">
        <f t="shared" si="664"/>
        <v/>
      </c>
    </row>
    <row r="4731" spans="1:11" x14ac:dyDescent="0.25">
      <c r="A4731">
        <v>12194</v>
      </c>
      <c r="B4731" s="1">
        <f t="shared" si="665"/>
        <v>1889</v>
      </c>
      <c r="C4731">
        <f t="shared" si="657"/>
        <v>0</v>
      </c>
      <c r="D4731" s="1">
        <f t="shared" si="658"/>
        <v>1</v>
      </c>
      <c r="E4731" s="2">
        <f t="shared" si="659"/>
        <v>1</v>
      </c>
      <c r="F4731" t="str">
        <f t="shared" si="660"/>
        <v/>
      </c>
      <c r="H4731" s="1">
        <f t="shared" si="661"/>
        <v>152261957</v>
      </c>
      <c r="I4731" s="4">
        <f t="shared" si="662"/>
        <v>0</v>
      </c>
      <c r="J4731">
        <f t="shared" si="663"/>
        <v>0</v>
      </c>
      <c r="K4731" s="1" t="str">
        <f t="shared" si="664"/>
        <v/>
      </c>
    </row>
    <row r="4732" spans="1:11" x14ac:dyDescent="0.25">
      <c r="A4732">
        <v>1889</v>
      </c>
      <c r="B4732" s="1">
        <f t="shared" si="665"/>
        <v>12821</v>
      </c>
      <c r="C4732">
        <f t="shared" si="657"/>
        <v>1</v>
      </c>
      <c r="D4732" s="1">
        <f t="shared" si="658"/>
        <v>0</v>
      </c>
      <c r="E4732" s="2">
        <f t="shared" si="659"/>
        <v>1</v>
      </c>
      <c r="F4732" t="str">
        <f t="shared" si="660"/>
        <v/>
      </c>
      <c r="H4732" s="1">
        <f t="shared" si="661"/>
        <v>167946362</v>
      </c>
      <c r="I4732" s="4">
        <f t="shared" si="662"/>
        <v>0</v>
      </c>
      <c r="J4732">
        <f t="shared" si="663"/>
        <v>0</v>
      </c>
      <c r="K4732" s="1" t="str">
        <f t="shared" si="664"/>
        <v/>
      </c>
    </row>
    <row r="4733" spans="1:11" x14ac:dyDescent="0.25">
      <c r="A4733">
        <v>12821</v>
      </c>
      <c r="B4733" s="1">
        <f t="shared" si="665"/>
        <v>16946</v>
      </c>
      <c r="C4733">
        <f t="shared" si="657"/>
        <v>0</v>
      </c>
      <c r="D4733" s="1">
        <f t="shared" si="658"/>
        <v>0</v>
      </c>
      <c r="E4733" s="2">
        <f t="shared" si="659"/>
        <v>0</v>
      </c>
      <c r="F4733" t="str">
        <f t="shared" si="660"/>
        <v/>
      </c>
      <c r="H4733" s="1">
        <f t="shared" si="661"/>
        <v>451544957</v>
      </c>
      <c r="I4733" s="4">
        <f t="shared" si="662"/>
        <v>0</v>
      </c>
      <c r="J4733">
        <f t="shared" si="663"/>
        <v>0</v>
      </c>
      <c r="K4733" s="1" t="str">
        <f t="shared" si="664"/>
        <v/>
      </c>
    </row>
    <row r="4734" spans="1:11" x14ac:dyDescent="0.25">
      <c r="A4734">
        <v>16946</v>
      </c>
      <c r="B4734" s="1">
        <f t="shared" si="665"/>
        <v>12173</v>
      </c>
      <c r="C4734">
        <f t="shared" si="657"/>
        <v>0</v>
      </c>
      <c r="D4734" s="1">
        <f t="shared" si="658"/>
        <v>0</v>
      </c>
      <c r="E4734" s="2">
        <f t="shared" si="659"/>
        <v>0</v>
      </c>
      <c r="F4734" t="str">
        <f t="shared" si="660"/>
        <v/>
      </c>
      <c r="H4734" s="1">
        <f t="shared" si="661"/>
        <v>435348845</v>
      </c>
      <c r="I4734" s="4">
        <f t="shared" si="662"/>
        <v>0</v>
      </c>
      <c r="J4734">
        <f t="shared" si="663"/>
        <v>0</v>
      </c>
      <c r="K4734" s="1" t="str">
        <f t="shared" si="664"/>
        <v/>
      </c>
    </row>
    <row r="4735" spans="1:11" x14ac:dyDescent="0.25">
      <c r="A4735">
        <v>12173</v>
      </c>
      <c r="B4735" s="1">
        <f t="shared" si="665"/>
        <v>10929</v>
      </c>
      <c r="C4735">
        <f t="shared" si="657"/>
        <v>0</v>
      </c>
      <c r="D4735" s="1">
        <f t="shared" si="658"/>
        <v>0</v>
      </c>
      <c r="E4735" s="2">
        <f t="shared" si="659"/>
        <v>0</v>
      </c>
      <c r="F4735" t="str">
        <f t="shared" si="660"/>
        <v/>
      </c>
      <c r="H4735" s="1">
        <f t="shared" si="661"/>
        <v>267624970</v>
      </c>
      <c r="I4735" s="4">
        <f t="shared" si="662"/>
        <v>0</v>
      </c>
      <c r="J4735">
        <f t="shared" si="663"/>
        <v>0</v>
      </c>
      <c r="K4735" s="1" t="str">
        <f t="shared" si="664"/>
        <v/>
      </c>
    </row>
    <row r="4736" spans="1:11" x14ac:dyDescent="0.25">
      <c r="A4736">
        <v>10929</v>
      </c>
      <c r="B4736" s="1">
        <f t="shared" si="665"/>
        <v>18882</v>
      </c>
      <c r="C4736">
        <f t="shared" si="657"/>
        <v>0</v>
      </c>
      <c r="D4736" s="1">
        <f t="shared" si="658"/>
        <v>0</v>
      </c>
      <c r="E4736" s="2">
        <f t="shared" si="659"/>
        <v>0</v>
      </c>
      <c r="F4736" t="str">
        <f t="shared" si="660"/>
        <v/>
      </c>
      <c r="H4736" s="1">
        <f t="shared" si="661"/>
        <v>475972965</v>
      </c>
      <c r="I4736" s="4">
        <f t="shared" si="662"/>
        <v>0</v>
      </c>
      <c r="J4736">
        <f t="shared" si="663"/>
        <v>0</v>
      </c>
      <c r="K4736" s="1" t="str">
        <f t="shared" si="664"/>
        <v/>
      </c>
    </row>
    <row r="4737" spans="1:11" x14ac:dyDescent="0.25">
      <c r="A4737">
        <v>18882</v>
      </c>
      <c r="B4737" s="1">
        <f t="shared" si="665"/>
        <v>4293</v>
      </c>
      <c r="C4737">
        <f t="shared" si="657"/>
        <v>0</v>
      </c>
      <c r="D4737" s="1">
        <f t="shared" si="658"/>
        <v>1</v>
      </c>
      <c r="E4737" s="2">
        <f t="shared" si="659"/>
        <v>1</v>
      </c>
      <c r="F4737" t="str">
        <f t="shared" si="660"/>
        <v/>
      </c>
      <c r="H4737" s="1">
        <f t="shared" si="661"/>
        <v>374959773</v>
      </c>
      <c r="I4737" s="4">
        <f t="shared" si="662"/>
        <v>0</v>
      </c>
      <c r="J4737">
        <f t="shared" si="663"/>
        <v>0</v>
      </c>
      <c r="K4737" s="1" t="str">
        <f t="shared" si="664"/>
        <v/>
      </c>
    </row>
    <row r="4738" spans="1:11" x14ac:dyDescent="0.25">
      <c r="A4738">
        <v>4293</v>
      </c>
      <c r="B4738" s="1">
        <f t="shared" si="665"/>
        <v>5353</v>
      </c>
      <c r="C4738">
        <f t="shared" ref="C4738:C4801" si="666">IF(AND(A4738&lt;10000,A4738&gt;999),1,0)</f>
        <v>1</v>
      </c>
      <c r="D4738" s="1">
        <f t="shared" ref="D4738:D4801" si="667">IF(AND(B4738&lt;10000,B4738&gt;999),1,0)</f>
        <v>1</v>
      </c>
      <c r="E4738" s="2">
        <f t="shared" ref="E4738:E4801" si="668">IF(SUM(C4738:D4738)=1,1,0)</f>
        <v>0</v>
      </c>
      <c r="F4738" t="str">
        <f t="shared" ref="F4738:F4801" si="669">IF(AND(A4738&lt;1000,A4738&gt;99,MOD(A4738,10)=3),A4738,"")</f>
        <v/>
      </c>
      <c r="H4738" s="1">
        <f t="shared" ref="H4738:H4801" si="670">SUM(PRODUCT(A4738,A4738),PRODUCT(B4738,B4738))</f>
        <v>47084458</v>
      </c>
      <c r="I4738" s="4">
        <f t="shared" ref="I4738:I4801" si="671">IF(MOD(H4738,G$1)=0,1,0)</f>
        <v>0</v>
      </c>
      <c r="J4738">
        <f t="shared" ref="J4738:J4801" si="672">IF(E4738+I4738=2,1,0)</f>
        <v>0</v>
      </c>
      <c r="K4738" s="1" t="str">
        <f t="shared" ref="K4738:K4801" si="673">IF(E4738+I4738=2,H4738,"")</f>
        <v/>
      </c>
    </row>
    <row r="4739" spans="1:11" x14ac:dyDescent="0.25">
      <c r="A4739">
        <v>5353</v>
      </c>
      <c r="B4739" s="1">
        <f t="shared" ref="B4739:B4802" si="674">A4740</f>
        <v>15464</v>
      </c>
      <c r="C4739">
        <f t="shared" si="666"/>
        <v>1</v>
      </c>
      <c r="D4739" s="1">
        <f t="shared" si="667"/>
        <v>0</v>
      </c>
      <c r="E4739" s="2">
        <f t="shared" si="668"/>
        <v>1</v>
      </c>
      <c r="F4739" t="str">
        <f t="shared" si="669"/>
        <v/>
      </c>
      <c r="H4739" s="1">
        <f t="shared" si="670"/>
        <v>267789905</v>
      </c>
      <c r="I4739" s="4">
        <f t="shared" si="671"/>
        <v>0</v>
      </c>
      <c r="J4739">
        <f t="shared" si="672"/>
        <v>0</v>
      </c>
      <c r="K4739" s="1" t="str">
        <f t="shared" si="673"/>
        <v/>
      </c>
    </row>
    <row r="4740" spans="1:11" x14ac:dyDescent="0.25">
      <c r="A4740">
        <v>15464</v>
      </c>
      <c r="B4740" s="1">
        <f t="shared" si="674"/>
        <v>16612</v>
      </c>
      <c r="C4740">
        <f t="shared" si="666"/>
        <v>0</v>
      </c>
      <c r="D4740" s="1">
        <f t="shared" si="667"/>
        <v>0</v>
      </c>
      <c r="E4740" s="2">
        <f t="shared" si="668"/>
        <v>0</v>
      </c>
      <c r="F4740" t="str">
        <f t="shared" si="669"/>
        <v/>
      </c>
      <c r="H4740" s="1">
        <f t="shared" si="670"/>
        <v>515093840</v>
      </c>
      <c r="I4740" s="4">
        <f t="shared" si="671"/>
        <v>0</v>
      </c>
      <c r="J4740">
        <f t="shared" si="672"/>
        <v>0</v>
      </c>
      <c r="K4740" s="1" t="str">
        <f t="shared" si="673"/>
        <v/>
      </c>
    </row>
    <row r="4741" spans="1:11" x14ac:dyDescent="0.25">
      <c r="A4741">
        <v>16612</v>
      </c>
      <c r="B4741" s="1">
        <f t="shared" si="674"/>
        <v>16916</v>
      </c>
      <c r="C4741">
        <f t="shared" si="666"/>
        <v>0</v>
      </c>
      <c r="D4741" s="1">
        <f t="shared" si="667"/>
        <v>0</v>
      </c>
      <c r="E4741" s="2">
        <f t="shared" si="668"/>
        <v>0</v>
      </c>
      <c r="F4741" t="str">
        <f t="shared" si="669"/>
        <v/>
      </c>
      <c r="H4741" s="1">
        <f t="shared" si="670"/>
        <v>562109600</v>
      </c>
      <c r="I4741" s="4">
        <f t="shared" si="671"/>
        <v>0</v>
      </c>
      <c r="J4741">
        <f t="shared" si="672"/>
        <v>0</v>
      </c>
      <c r="K4741" s="1" t="str">
        <f t="shared" si="673"/>
        <v/>
      </c>
    </row>
    <row r="4742" spans="1:11" x14ac:dyDescent="0.25">
      <c r="A4742">
        <v>16916</v>
      </c>
      <c r="B4742" s="1">
        <f t="shared" si="674"/>
        <v>7191</v>
      </c>
      <c r="C4742">
        <f t="shared" si="666"/>
        <v>0</v>
      </c>
      <c r="D4742" s="1">
        <f t="shared" si="667"/>
        <v>1</v>
      </c>
      <c r="E4742" s="2">
        <f t="shared" si="668"/>
        <v>1</v>
      </c>
      <c r="F4742" t="str">
        <f t="shared" si="669"/>
        <v/>
      </c>
      <c r="H4742" s="1">
        <f t="shared" si="670"/>
        <v>337861537</v>
      </c>
      <c r="I4742" s="4">
        <f t="shared" si="671"/>
        <v>0</v>
      </c>
      <c r="J4742">
        <f t="shared" si="672"/>
        <v>0</v>
      </c>
      <c r="K4742" s="1" t="str">
        <f t="shared" si="673"/>
        <v/>
      </c>
    </row>
    <row r="4743" spans="1:11" x14ac:dyDescent="0.25">
      <c r="A4743">
        <v>7191</v>
      </c>
      <c r="B4743" s="1">
        <f t="shared" si="674"/>
        <v>16575</v>
      </c>
      <c r="C4743">
        <f t="shared" si="666"/>
        <v>1</v>
      </c>
      <c r="D4743" s="1">
        <f t="shared" si="667"/>
        <v>0</v>
      </c>
      <c r="E4743" s="2">
        <f t="shared" si="668"/>
        <v>1</v>
      </c>
      <c r="F4743" t="str">
        <f t="shared" si="669"/>
        <v/>
      </c>
      <c r="H4743" s="1">
        <f t="shared" si="670"/>
        <v>326441106</v>
      </c>
      <c r="I4743" s="4">
        <f t="shared" si="671"/>
        <v>0</v>
      </c>
      <c r="J4743">
        <f t="shared" si="672"/>
        <v>0</v>
      </c>
      <c r="K4743" s="1" t="str">
        <f t="shared" si="673"/>
        <v/>
      </c>
    </row>
    <row r="4744" spans="1:11" x14ac:dyDescent="0.25">
      <c r="A4744">
        <v>16575</v>
      </c>
      <c r="B4744" s="1">
        <f t="shared" si="674"/>
        <v>11509</v>
      </c>
      <c r="C4744">
        <f t="shared" si="666"/>
        <v>0</v>
      </c>
      <c r="D4744" s="1">
        <f t="shared" si="667"/>
        <v>0</v>
      </c>
      <c r="E4744" s="2">
        <f t="shared" si="668"/>
        <v>0</v>
      </c>
      <c r="F4744" t="str">
        <f t="shared" si="669"/>
        <v/>
      </c>
      <c r="H4744" s="1">
        <f t="shared" si="670"/>
        <v>407187706</v>
      </c>
      <c r="I4744" s="4">
        <f t="shared" si="671"/>
        <v>0</v>
      </c>
      <c r="J4744">
        <f t="shared" si="672"/>
        <v>0</v>
      </c>
      <c r="K4744" s="1" t="str">
        <f t="shared" si="673"/>
        <v/>
      </c>
    </row>
    <row r="4745" spans="1:11" x14ac:dyDescent="0.25">
      <c r="A4745">
        <v>11509</v>
      </c>
      <c r="B4745" s="1">
        <f t="shared" si="674"/>
        <v>16568</v>
      </c>
      <c r="C4745">
        <f t="shared" si="666"/>
        <v>0</v>
      </c>
      <c r="D4745" s="1">
        <f t="shared" si="667"/>
        <v>0</v>
      </c>
      <c r="E4745" s="2">
        <f t="shared" si="668"/>
        <v>0</v>
      </c>
      <c r="F4745" t="str">
        <f t="shared" si="669"/>
        <v/>
      </c>
      <c r="H4745" s="1">
        <f t="shared" si="670"/>
        <v>406955705</v>
      </c>
      <c r="I4745" s="4">
        <f t="shared" si="671"/>
        <v>0</v>
      </c>
      <c r="J4745">
        <f t="shared" si="672"/>
        <v>0</v>
      </c>
      <c r="K4745" s="1" t="str">
        <f t="shared" si="673"/>
        <v/>
      </c>
    </row>
    <row r="4746" spans="1:11" x14ac:dyDescent="0.25">
      <c r="A4746">
        <v>16568</v>
      </c>
      <c r="B4746" s="1">
        <f t="shared" si="674"/>
        <v>6229</v>
      </c>
      <c r="C4746">
        <f t="shared" si="666"/>
        <v>0</v>
      </c>
      <c r="D4746" s="1">
        <f t="shared" si="667"/>
        <v>1</v>
      </c>
      <c r="E4746" s="2">
        <f t="shared" si="668"/>
        <v>1</v>
      </c>
      <c r="F4746" t="str">
        <f t="shared" si="669"/>
        <v/>
      </c>
      <c r="H4746" s="1">
        <f t="shared" si="670"/>
        <v>313299065</v>
      </c>
      <c r="I4746" s="4">
        <f t="shared" si="671"/>
        <v>0</v>
      </c>
      <c r="J4746">
        <f t="shared" si="672"/>
        <v>0</v>
      </c>
      <c r="K4746" s="1" t="str">
        <f t="shared" si="673"/>
        <v/>
      </c>
    </row>
    <row r="4747" spans="1:11" x14ac:dyDescent="0.25">
      <c r="A4747">
        <v>6229</v>
      </c>
      <c r="B4747" s="1">
        <f t="shared" si="674"/>
        <v>18905</v>
      </c>
      <c r="C4747">
        <f t="shared" si="666"/>
        <v>1</v>
      </c>
      <c r="D4747" s="1">
        <f t="shared" si="667"/>
        <v>0</v>
      </c>
      <c r="E4747" s="2">
        <f t="shared" si="668"/>
        <v>1</v>
      </c>
      <c r="F4747" t="str">
        <f t="shared" si="669"/>
        <v/>
      </c>
      <c r="H4747" s="1">
        <f t="shared" si="670"/>
        <v>396199466</v>
      </c>
      <c r="I4747" s="4">
        <f t="shared" si="671"/>
        <v>0</v>
      </c>
      <c r="J4747">
        <f t="shared" si="672"/>
        <v>0</v>
      </c>
      <c r="K4747" s="1" t="str">
        <f t="shared" si="673"/>
        <v/>
      </c>
    </row>
    <row r="4748" spans="1:11" x14ac:dyDescent="0.25">
      <c r="A4748">
        <v>18905</v>
      </c>
      <c r="B4748" s="1">
        <f t="shared" si="674"/>
        <v>12630</v>
      </c>
      <c r="C4748">
        <f t="shared" si="666"/>
        <v>0</v>
      </c>
      <c r="D4748" s="1">
        <f t="shared" si="667"/>
        <v>0</v>
      </c>
      <c r="E4748" s="2">
        <f t="shared" si="668"/>
        <v>0</v>
      </c>
      <c r="F4748" t="str">
        <f t="shared" si="669"/>
        <v/>
      </c>
      <c r="H4748" s="1">
        <f t="shared" si="670"/>
        <v>516915925</v>
      </c>
      <c r="I4748" s="4">
        <f t="shared" si="671"/>
        <v>0</v>
      </c>
      <c r="J4748">
        <f t="shared" si="672"/>
        <v>0</v>
      </c>
      <c r="K4748" s="1" t="str">
        <f t="shared" si="673"/>
        <v/>
      </c>
    </row>
    <row r="4749" spans="1:11" x14ac:dyDescent="0.25">
      <c r="A4749">
        <v>12630</v>
      </c>
      <c r="B4749" s="1">
        <f t="shared" si="674"/>
        <v>3405</v>
      </c>
      <c r="C4749">
        <f t="shared" si="666"/>
        <v>0</v>
      </c>
      <c r="D4749" s="1">
        <f t="shared" si="667"/>
        <v>1</v>
      </c>
      <c r="E4749" s="2">
        <f t="shared" si="668"/>
        <v>1</v>
      </c>
      <c r="F4749" t="str">
        <f t="shared" si="669"/>
        <v/>
      </c>
      <c r="H4749" s="1">
        <f t="shared" si="670"/>
        <v>171110925</v>
      </c>
      <c r="I4749" s="4">
        <f t="shared" si="671"/>
        <v>0</v>
      </c>
      <c r="J4749">
        <f t="shared" si="672"/>
        <v>0</v>
      </c>
      <c r="K4749" s="1" t="str">
        <f t="shared" si="673"/>
        <v/>
      </c>
    </row>
    <row r="4750" spans="1:11" x14ac:dyDescent="0.25">
      <c r="A4750">
        <v>3405</v>
      </c>
      <c r="B4750" s="1">
        <f t="shared" si="674"/>
        <v>9857</v>
      </c>
      <c r="C4750">
        <f t="shared" si="666"/>
        <v>1</v>
      </c>
      <c r="D4750" s="1">
        <f t="shared" si="667"/>
        <v>1</v>
      </c>
      <c r="E4750" s="2">
        <f t="shared" si="668"/>
        <v>0</v>
      </c>
      <c r="F4750" t="str">
        <f t="shared" si="669"/>
        <v/>
      </c>
      <c r="H4750" s="1">
        <f t="shared" si="670"/>
        <v>108754474</v>
      </c>
      <c r="I4750" s="4">
        <f t="shared" si="671"/>
        <v>0</v>
      </c>
      <c r="J4750">
        <f t="shared" si="672"/>
        <v>0</v>
      </c>
      <c r="K4750" s="1" t="str">
        <f t="shared" si="673"/>
        <v/>
      </c>
    </row>
    <row r="4751" spans="1:11" x14ac:dyDescent="0.25">
      <c r="A4751">
        <v>9857</v>
      </c>
      <c r="B4751" s="1">
        <f t="shared" si="674"/>
        <v>659</v>
      </c>
      <c r="C4751">
        <f t="shared" si="666"/>
        <v>1</v>
      </c>
      <c r="D4751" s="1">
        <f t="shared" si="667"/>
        <v>0</v>
      </c>
      <c r="E4751" s="2">
        <f t="shared" si="668"/>
        <v>1</v>
      </c>
      <c r="F4751" t="str">
        <f t="shared" si="669"/>
        <v/>
      </c>
      <c r="H4751" s="1">
        <f t="shared" si="670"/>
        <v>97594730</v>
      </c>
      <c r="I4751" s="4">
        <f t="shared" si="671"/>
        <v>0</v>
      </c>
      <c r="J4751">
        <f t="shared" si="672"/>
        <v>0</v>
      </c>
      <c r="K4751" s="1" t="str">
        <f t="shared" si="673"/>
        <v/>
      </c>
    </row>
    <row r="4752" spans="1:11" x14ac:dyDescent="0.25">
      <c r="A4752">
        <v>659</v>
      </c>
      <c r="B4752" s="1">
        <f t="shared" si="674"/>
        <v>9769</v>
      </c>
      <c r="C4752">
        <f t="shared" si="666"/>
        <v>0</v>
      </c>
      <c r="D4752" s="1">
        <f t="shared" si="667"/>
        <v>1</v>
      </c>
      <c r="E4752" s="2">
        <f t="shared" si="668"/>
        <v>1</v>
      </c>
      <c r="F4752" t="str">
        <f t="shared" si="669"/>
        <v/>
      </c>
      <c r="H4752" s="1">
        <f t="shared" si="670"/>
        <v>95867642</v>
      </c>
      <c r="I4752" s="4">
        <f t="shared" si="671"/>
        <v>0</v>
      </c>
      <c r="J4752">
        <f t="shared" si="672"/>
        <v>0</v>
      </c>
      <c r="K4752" s="1" t="str">
        <f t="shared" si="673"/>
        <v/>
      </c>
    </row>
    <row r="4753" spans="1:11" x14ac:dyDescent="0.25">
      <c r="A4753">
        <v>9769</v>
      </c>
      <c r="B4753" s="1">
        <f t="shared" si="674"/>
        <v>2896</v>
      </c>
      <c r="C4753">
        <f t="shared" si="666"/>
        <v>1</v>
      </c>
      <c r="D4753" s="1">
        <f t="shared" si="667"/>
        <v>1</v>
      </c>
      <c r="E4753" s="2">
        <f t="shared" si="668"/>
        <v>0</v>
      </c>
      <c r="F4753" t="str">
        <f t="shared" si="669"/>
        <v/>
      </c>
      <c r="H4753" s="1">
        <f t="shared" si="670"/>
        <v>103820177</v>
      </c>
      <c r="I4753" s="4">
        <f t="shared" si="671"/>
        <v>0</v>
      </c>
      <c r="J4753">
        <f t="shared" si="672"/>
        <v>0</v>
      </c>
      <c r="K4753" s="1" t="str">
        <f t="shared" si="673"/>
        <v/>
      </c>
    </row>
    <row r="4754" spans="1:11" x14ac:dyDescent="0.25">
      <c r="A4754">
        <v>2896</v>
      </c>
      <c r="B4754" s="1">
        <f t="shared" si="674"/>
        <v>12846</v>
      </c>
      <c r="C4754">
        <f t="shared" si="666"/>
        <v>1</v>
      </c>
      <c r="D4754" s="1">
        <f t="shared" si="667"/>
        <v>0</v>
      </c>
      <c r="E4754" s="2">
        <f t="shared" si="668"/>
        <v>1</v>
      </c>
      <c r="F4754" t="str">
        <f t="shared" si="669"/>
        <v/>
      </c>
      <c r="H4754" s="1">
        <f t="shared" si="670"/>
        <v>173406532</v>
      </c>
      <c r="I4754" s="4">
        <f t="shared" si="671"/>
        <v>0</v>
      </c>
      <c r="J4754">
        <f t="shared" si="672"/>
        <v>0</v>
      </c>
      <c r="K4754" s="1" t="str">
        <f t="shared" si="673"/>
        <v/>
      </c>
    </row>
    <row r="4755" spans="1:11" x14ac:dyDescent="0.25">
      <c r="A4755">
        <v>12846</v>
      </c>
      <c r="B4755" s="1">
        <f t="shared" si="674"/>
        <v>10861</v>
      </c>
      <c r="C4755">
        <f t="shared" si="666"/>
        <v>0</v>
      </c>
      <c r="D4755" s="1">
        <f t="shared" si="667"/>
        <v>0</v>
      </c>
      <c r="E4755" s="2">
        <f t="shared" si="668"/>
        <v>0</v>
      </c>
      <c r="F4755" t="str">
        <f t="shared" si="669"/>
        <v/>
      </c>
      <c r="H4755" s="1">
        <f t="shared" si="670"/>
        <v>282981037</v>
      </c>
      <c r="I4755" s="4">
        <f t="shared" si="671"/>
        <v>0</v>
      </c>
      <c r="J4755">
        <f t="shared" si="672"/>
        <v>0</v>
      </c>
      <c r="K4755" s="1" t="str">
        <f t="shared" si="673"/>
        <v/>
      </c>
    </row>
    <row r="4756" spans="1:11" x14ac:dyDescent="0.25">
      <c r="A4756">
        <v>10861</v>
      </c>
      <c r="B4756" s="1">
        <f t="shared" si="674"/>
        <v>16278</v>
      </c>
      <c r="C4756">
        <f t="shared" si="666"/>
        <v>0</v>
      </c>
      <c r="D4756" s="1">
        <f t="shared" si="667"/>
        <v>0</v>
      </c>
      <c r="E4756" s="2">
        <f t="shared" si="668"/>
        <v>0</v>
      </c>
      <c r="F4756" t="str">
        <f t="shared" si="669"/>
        <v/>
      </c>
      <c r="H4756" s="1">
        <f t="shared" si="670"/>
        <v>382934605</v>
      </c>
      <c r="I4756" s="4">
        <f t="shared" si="671"/>
        <v>0</v>
      </c>
      <c r="J4756">
        <f t="shared" si="672"/>
        <v>0</v>
      </c>
      <c r="K4756" s="1" t="str">
        <f t="shared" si="673"/>
        <v/>
      </c>
    </row>
    <row r="4757" spans="1:11" x14ac:dyDescent="0.25">
      <c r="A4757">
        <v>16278</v>
      </c>
      <c r="B4757" s="1">
        <f t="shared" si="674"/>
        <v>8960</v>
      </c>
      <c r="C4757">
        <f t="shared" si="666"/>
        <v>0</v>
      </c>
      <c r="D4757" s="1">
        <f t="shared" si="667"/>
        <v>1</v>
      </c>
      <c r="E4757" s="2">
        <f t="shared" si="668"/>
        <v>1</v>
      </c>
      <c r="F4757" t="str">
        <f t="shared" si="669"/>
        <v/>
      </c>
      <c r="H4757" s="1">
        <f t="shared" si="670"/>
        <v>345254884</v>
      </c>
      <c r="I4757" s="4">
        <f t="shared" si="671"/>
        <v>0</v>
      </c>
      <c r="J4757">
        <f t="shared" si="672"/>
        <v>0</v>
      </c>
      <c r="K4757" s="1" t="str">
        <f t="shared" si="673"/>
        <v/>
      </c>
    </row>
    <row r="4758" spans="1:11" x14ac:dyDescent="0.25">
      <c r="A4758">
        <v>8960</v>
      </c>
      <c r="B4758" s="1">
        <f t="shared" si="674"/>
        <v>18730</v>
      </c>
      <c r="C4758">
        <f t="shared" si="666"/>
        <v>1</v>
      </c>
      <c r="D4758" s="1">
        <f t="shared" si="667"/>
        <v>0</v>
      </c>
      <c r="E4758" s="2">
        <f t="shared" si="668"/>
        <v>1</v>
      </c>
      <c r="F4758" t="str">
        <f t="shared" si="669"/>
        <v/>
      </c>
      <c r="H4758" s="1">
        <f t="shared" si="670"/>
        <v>431094500</v>
      </c>
      <c r="I4758" s="4">
        <f t="shared" si="671"/>
        <v>0</v>
      </c>
      <c r="J4758">
        <f t="shared" si="672"/>
        <v>0</v>
      </c>
      <c r="K4758" s="1" t="str">
        <f t="shared" si="673"/>
        <v/>
      </c>
    </row>
    <row r="4759" spans="1:11" x14ac:dyDescent="0.25">
      <c r="A4759">
        <v>18730</v>
      </c>
      <c r="B4759" s="1">
        <f t="shared" si="674"/>
        <v>18995</v>
      </c>
      <c r="C4759">
        <f t="shared" si="666"/>
        <v>0</v>
      </c>
      <c r="D4759" s="1">
        <f t="shared" si="667"/>
        <v>0</v>
      </c>
      <c r="E4759" s="2">
        <f t="shared" si="668"/>
        <v>0</v>
      </c>
      <c r="F4759" t="str">
        <f t="shared" si="669"/>
        <v/>
      </c>
      <c r="H4759" s="1">
        <f t="shared" si="670"/>
        <v>711622925</v>
      </c>
      <c r="I4759" s="4">
        <f t="shared" si="671"/>
        <v>0</v>
      </c>
      <c r="J4759">
        <f t="shared" si="672"/>
        <v>0</v>
      </c>
      <c r="K4759" s="1" t="str">
        <f t="shared" si="673"/>
        <v/>
      </c>
    </row>
    <row r="4760" spans="1:11" x14ac:dyDescent="0.25">
      <c r="A4760">
        <v>18995</v>
      </c>
      <c r="B4760" s="1">
        <f t="shared" si="674"/>
        <v>8995</v>
      </c>
      <c r="C4760">
        <f t="shared" si="666"/>
        <v>0</v>
      </c>
      <c r="D4760" s="1">
        <f t="shared" si="667"/>
        <v>1</v>
      </c>
      <c r="E4760" s="2">
        <f t="shared" si="668"/>
        <v>1</v>
      </c>
      <c r="F4760" t="str">
        <f t="shared" si="669"/>
        <v/>
      </c>
      <c r="H4760" s="1">
        <f t="shared" si="670"/>
        <v>441720050</v>
      </c>
      <c r="I4760" s="4">
        <f t="shared" si="671"/>
        <v>0</v>
      </c>
      <c r="J4760">
        <f t="shared" si="672"/>
        <v>0</v>
      </c>
      <c r="K4760" s="1" t="str">
        <f t="shared" si="673"/>
        <v/>
      </c>
    </row>
    <row r="4761" spans="1:11" x14ac:dyDescent="0.25">
      <c r="A4761">
        <v>8995</v>
      </c>
      <c r="B4761" s="1">
        <f t="shared" si="674"/>
        <v>13055</v>
      </c>
      <c r="C4761">
        <f t="shared" si="666"/>
        <v>1</v>
      </c>
      <c r="D4761" s="1">
        <f t="shared" si="667"/>
        <v>0</v>
      </c>
      <c r="E4761" s="2">
        <f t="shared" si="668"/>
        <v>1</v>
      </c>
      <c r="F4761" t="str">
        <f t="shared" si="669"/>
        <v/>
      </c>
      <c r="H4761" s="1">
        <f t="shared" si="670"/>
        <v>251343050</v>
      </c>
      <c r="I4761" s="4">
        <f t="shared" si="671"/>
        <v>0</v>
      </c>
      <c r="J4761">
        <f t="shared" si="672"/>
        <v>0</v>
      </c>
      <c r="K4761" s="1" t="str">
        <f t="shared" si="673"/>
        <v/>
      </c>
    </row>
    <row r="4762" spans="1:11" x14ac:dyDescent="0.25">
      <c r="A4762">
        <v>13055</v>
      </c>
      <c r="B4762" s="1">
        <f t="shared" si="674"/>
        <v>18646</v>
      </c>
      <c r="C4762">
        <f t="shared" si="666"/>
        <v>0</v>
      </c>
      <c r="D4762" s="1">
        <f t="shared" si="667"/>
        <v>0</v>
      </c>
      <c r="E4762" s="2">
        <f t="shared" si="668"/>
        <v>0</v>
      </c>
      <c r="F4762" t="str">
        <f t="shared" si="669"/>
        <v/>
      </c>
      <c r="H4762" s="1">
        <f t="shared" si="670"/>
        <v>518106341</v>
      </c>
      <c r="I4762" s="4">
        <f t="shared" si="671"/>
        <v>0</v>
      </c>
      <c r="J4762">
        <f t="shared" si="672"/>
        <v>0</v>
      </c>
      <c r="K4762" s="1" t="str">
        <f t="shared" si="673"/>
        <v/>
      </c>
    </row>
    <row r="4763" spans="1:11" x14ac:dyDescent="0.25">
      <c r="A4763">
        <v>18646</v>
      </c>
      <c r="B4763" s="1">
        <f t="shared" si="674"/>
        <v>15720</v>
      </c>
      <c r="C4763">
        <f t="shared" si="666"/>
        <v>0</v>
      </c>
      <c r="D4763" s="1">
        <f t="shared" si="667"/>
        <v>0</v>
      </c>
      <c r="E4763" s="2">
        <f t="shared" si="668"/>
        <v>0</v>
      </c>
      <c r="F4763" t="str">
        <f t="shared" si="669"/>
        <v/>
      </c>
      <c r="H4763" s="1">
        <f t="shared" si="670"/>
        <v>594791716</v>
      </c>
      <c r="I4763" s="4">
        <f t="shared" si="671"/>
        <v>0</v>
      </c>
      <c r="J4763">
        <f t="shared" si="672"/>
        <v>0</v>
      </c>
      <c r="K4763" s="1" t="str">
        <f t="shared" si="673"/>
        <v/>
      </c>
    </row>
    <row r="4764" spans="1:11" x14ac:dyDescent="0.25">
      <c r="A4764">
        <v>15720</v>
      </c>
      <c r="B4764" s="1">
        <f t="shared" si="674"/>
        <v>2180</v>
      </c>
      <c r="C4764">
        <f t="shared" si="666"/>
        <v>0</v>
      </c>
      <c r="D4764" s="1">
        <f t="shared" si="667"/>
        <v>1</v>
      </c>
      <c r="E4764" s="2">
        <f t="shared" si="668"/>
        <v>1</v>
      </c>
      <c r="F4764" t="str">
        <f t="shared" si="669"/>
        <v/>
      </c>
      <c r="H4764" s="1">
        <f t="shared" si="670"/>
        <v>251870800</v>
      </c>
      <c r="I4764" s="4">
        <f t="shared" si="671"/>
        <v>0</v>
      </c>
      <c r="J4764">
        <f t="shared" si="672"/>
        <v>0</v>
      </c>
      <c r="K4764" s="1" t="str">
        <f t="shared" si="673"/>
        <v/>
      </c>
    </row>
    <row r="4765" spans="1:11" x14ac:dyDescent="0.25">
      <c r="A4765">
        <v>2180</v>
      </c>
      <c r="B4765" s="1">
        <f t="shared" si="674"/>
        <v>2216</v>
      </c>
      <c r="C4765">
        <f t="shared" si="666"/>
        <v>1</v>
      </c>
      <c r="D4765" s="1">
        <f t="shared" si="667"/>
        <v>1</v>
      </c>
      <c r="E4765" s="2">
        <f t="shared" si="668"/>
        <v>0</v>
      </c>
      <c r="F4765" t="str">
        <f t="shared" si="669"/>
        <v/>
      </c>
      <c r="H4765" s="1">
        <f t="shared" si="670"/>
        <v>9663056</v>
      </c>
      <c r="I4765" s="4">
        <f t="shared" si="671"/>
        <v>0</v>
      </c>
      <c r="J4765">
        <f t="shared" si="672"/>
        <v>0</v>
      </c>
      <c r="K4765" s="1" t="str">
        <f t="shared" si="673"/>
        <v/>
      </c>
    </row>
    <row r="4766" spans="1:11" x14ac:dyDescent="0.25">
      <c r="A4766">
        <v>2216</v>
      </c>
      <c r="B4766" s="1">
        <f t="shared" si="674"/>
        <v>1098</v>
      </c>
      <c r="C4766">
        <f t="shared" si="666"/>
        <v>1</v>
      </c>
      <c r="D4766" s="1">
        <f t="shared" si="667"/>
        <v>1</v>
      </c>
      <c r="E4766" s="2">
        <f t="shared" si="668"/>
        <v>0</v>
      </c>
      <c r="F4766" t="str">
        <f t="shared" si="669"/>
        <v/>
      </c>
      <c r="H4766" s="1">
        <f t="shared" si="670"/>
        <v>6116260</v>
      </c>
      <c r="I4766" s="4">
        <f t="shared" si="671"/>
        <v>0</v>
      </c>
      <c r="J4766">
        <f t="shared" si="672"/>
        <v>0</v>
      </c>
      <c r="K4766" s="1" t="str">
        <f t="shared" si="673"/>
        <v/>
      </c>
    </row>
    <row r="4767" spans="1:11" x14ac:dyDescent="0.25">
      <c r="A4767">
        <v>1098</v>
      </c>
      <c r="B4767" s="1">
        <f t="shared" si="674"/>
        <v>446</v>
      </c>
      <c r="C4767">
        <f t="shared" si="666"/>
        <v>1</v>
      </c>
      <c r="D4767" s="1">
        <f t="shared" si="667"/>
        <v>0</v>
      </c>
      <c r="E4767" s="2">
        <f t="shared" si="668"/>
        <v>1</v>
      </c>
      <c r="F4767" t="str">
        <f t="shared" si="669"/>
        <v/>
      </c>
      <c r="H4767" s="1">
        <f t="shared" si="670"/>
        <v>1404520</v>
      </c>
      <c r="I4767" s="4">
        <f t="shared" si="671"/>
        <v>0</v>
      </c>
      <c r="J4767">
        <f t="shared" si="672"/>
        <v>0</v>
      </c>
      <c r="K4767" s="1" t="str">
        <f t="shared" si="673"/>
        <v/>
      </c>
    </row>
    <row r="4768" spans="1:11" x14ac:dyDescent="0.25">
      <c r="A4768">
        <v>446</v>
      </c>
      <c r="B4768" s="1">
        <f t="shared" si="674"/>
        <v>469</v>
      </c>
      <c r="C4768">
        <f t="shared" si="666"/>
        <v>0</v>
      </c>
      <c r="D4768" s="1">
        <f t="shared" si="667"/>
        <v>0</v>
      </c>
      <c r="E4768" s="2">
        <f t="shared" si="668"/>
        <v>0</v>
      </c>
      <c r="F4768" t="str">
        <f t="shared" si="669"/>
        <v/>
      </c>
      <c r="H4768" s="1">
        <f t="shared" si="670"/>
        <v>418877</v>
      </c>
      <c r="I4768" s="4">
        <f t="shared" si="671"/>
        <v>0</v>
      </c>
      <c r="J4768">
        <f t="shared" si="672"/>
        <v>0</v>
      </c>
      <c r="K4768" s="1" t="str">
        <f t="shared" si="673"/>
        <v/>
      </c>
    </row>
    <row r="4769" spans="1:11" x14ac:dyDescent="0.25">
      <c r="A4769">
        <v>469</v>
      </c>
      <c r="B4769" s="1">
        <f t="shared" si="674"/>
        <v>945</v>
      </c>
      <c r="C4769">
        <f t="shared" si="666"/>
        <v>0</v>
      </c>
      <c r="D4769" s="1">
        <f t="shared" si="667"/>
        <v>0</v>
      </c>
      <c r="E4769" s="2">
        <f t="shared" si="668"/>
        <v>0</v>
      </c>
      <c r="F4769" t="str">
        <f t="shared" si="669"/>
        <v/>
      </c>
      <c r="H4769" s="1">
        <f t="shared" si="670"/>
        <v>1112986</v>
      </c>
      <c r="I4769" s="4">
        <f t="shared" si="671"/>
        <v>0</v>
      </c>
      <c r="J4769">
        <f t="shared" si="672"/>
        <v>0</v>
      </c>
      <c r="K4769" s="1" t="str">
        <f t="shared" si="673"/>
        <v/>
      </c>
    </row>
    <row r="4770" spans="1:11" x14ac:dyDescent="0.25">
      <c r="A4770">
        <v>945</v>
      </c>
      <c r="B4770" s="1">
        <f t="shared" si="674"/>
        <v>15887</v>
      </c>
      <c r="C4770">
        <f t="shared" si="666"/>
        <v>0</v>
      </c>
      <c r="D4770" s="1">
        <f t="shared" si="667"/>
        <v>0</v>
      </c>
      <c r="E4770" s="2">
        <f t="shared" si="668"/>
        <v>0</v>
      </c>
      <c r="F4770" t="str">
        <f t="shared" si="669"/>
        <v/>
      </c>
      <c r="H4770" s="1">
        <f t="shared" si="670"/>
        <v>253289794</v>
      </c>
      <c r="I4770" s="4">
        <f t="shared" si="671"/>
        <v>0</v>
      </c>
      <c r="J4770">
        <f t="shared" si="672"/>
        <v>0</v>
      </c>
      <c r="K4770" s="1" t="str">
        <f t="shared" si="673"/>
        <v/>
      </c>
    </row>
    <row r="4771" spans="1:11" x14ac:dyDescent="0.25">
      <c r="A4771">
        <v>15887</v>
      </c>
      <c r="B4771" s="1">
        <f t="shared" si="674"/>
        <v>16165</v>
      </c>
      <c r="C4771">
        <f t="shared" si="666"/>
        <v>0</v>
      </c>
      <c r="D4771" s="1">
        <f t="shared" si="667"/>
        <v>0</v>
      </c>
      <c r="E4771" s="2">
        <f t="shared" si="668"/>
        <v>0</v>
      </c>
      <c r="F4771" t="str">
        <f t="shared" si="669"/>
        <v/>
      </c>
      <c r="H4771" s="1">
        <f t="shared" si="670"/>
        <v>513703994</v>
      </c>
      <c r="I4771" s="4">
        <f t="shared" si="671"/>
        <v>0</v>
      </c>
      <c r="J4771">
        <f t="shared" si="672"/>
        <v>0</v>
      </c>
      <c r="K4771" s="1" t="str">
        <f t="shared" si="673"/>
        <v/>
      </c>
    </row>
    <row r="4772" spans="1:11" x14ac:dyDescent="0.25">
      <c r="A4772">
        <v>16165</v>
      </c>
      <c r="B4772" s="1">
        <f t="shared" si="674"/>
        <v>7806</v>
      </c>
      <c r="C4772">
        <f t="shared" si="666"/>
        <v>0</v>
      </c>
      <c r="D4772" s="1">
        <f t="shared" si="667"/>
        <v>1</v>
      </c>
      <c r="E4772" s="2">
        <f t="shared" si="668"/>
        <v>1</v>
      </c>
      <c r="F4772" t="str">
        <f t="shared" si="669"/>
        <v/>
      </c>
      <c r="H4772" s="1">
        <f t="shared" si="670"/>
        <v>322240861</v>
      </c>
      <c r="I4772" s="4">
        <f t="shared" si="671"/>
        <v>0</v>
      </c>
      <c r="J4772">
        <f t="shared" si="672"/>
        <v>0</v>
      </c>
      <c r="K4772" s="1" t="str">
        <f t="shared" si="673"/>
        <v/>
      </c>
    </row>
    <row r="4773" spans="1:11" x14ac:dyDescent="0.25">
      <c r="A4773">
        <v>7806</v>
      </c>
      <c r="B4773" s="1">
        <f t="shared" si="674"/>
        <v>5643</v>
      </c>
      <c r="C4773">
        <f t="shared" si="666"/>
        <v>1</v>
      </c>
      <c r="D4773" s="1">
        <f t="shared" si="667"/>
        <v>1</v>
      </c>
      <c r="E4773" s="2">
        <f t="shared" si="668"/>
        <v>0</v>
      </c>
      <c r="F4773" t="str">
        <f t="shared" si="669"/>
        <v/>
      </c>
      <c r="H4773" s="1">
        <f t="shared" si="670"/>
        <v>92777085</v>
      </c>
      <c r="I4773" s="4">
        <f t="shared" si="671"/>
        <v>0</v>
      </c>
      <c r="J4773">
        <f t="shared" si="672"/>
        <v>0</v>
      </c>
      <c r="K4773" s="1" t="str">
        <f t="shared" si="673"/>
        <v/>
      </c>
    </row>
    <row r="4774" spans="1:11" x14ac:dyDescent="0.25">
      <c r="A4774">
        <v>5643</v>
      </c>
      <c r="B4774" s="1">
        <f t="shared" si="674"/>
        <v>18303</v>
      </c>
      <c r="C4774">
        <f t="shared" si="666"/>
        <v>1</v>
      </c>
      <c r="D4774" s="1">
        <f t="shared" si="667"/>
        <v>0</v>
      </c>
      <c r="E4774" s="2">
        <f t="shared" si="668"/>
        <v>1</v>
      </c>
      <c r="F4774" t="str">
        <f t="shared" si="669"/>
        <v/>
      </c>
      <c r="H4774" s="1">
        <f t="shared" si="670"/>
        <v>366843258</v>
      </c>
      <c r="I4774" s="4">
        <f t="shared" si="671"/>
        <v>0</v>
      </c>
      <c r="J4774">
        <f t="shared" si="672"/>
        <v>0</v>
      </c>
      <c r="K4774" s="1" t="str">
        <f t="shared" si="673"/>
        <v/>
      </c>
    </row>
    <row r="4775" spans="1:11" x14ac:dyDescent="0.25">
      <c r="A4775">
        <v>18303</v>
      </c>
      <c r="B4775" s="1">
        <f t="shared" si="674"/>
        <v>18261</v>
      </c>
      <c r="C4775">
        <f t="shared" si="666"/>
        <v>0</v>
      </c>
      <c r="D4775" s="1">
        <f t="shared" si="667"/>
        <v>0</v>
      </c>
      <c r="E4775" s="2">
        <f t="shared" si="668"/>
        <v>0</v>
      </c>
      <c r="F4775" t="str">
        <f t="shared" si="669"/>
        <v/>
      </c>
      <c r="H4775" s="1">
        <f t="shared" si="670"/>
        <v>668463930</v>
      </c>
      <c r="I4775" s="4">
        <f t="shared" si="671"/>
        <v>1</v>
      </c>
      <c r="J4775">
        <f t="shared" si="672"/>
        <v>0</v>
      </c>
      <c r="K4775" s="1" t="str">
        <f t="shared" si="673"/>
        <v/>
      </c>
    </row>
    <row r="4776" spans="1:11" x14ac:dyDescent="0.25">
      <c r="A4776">
        <v>18261</v>
      </c>
      <c r="B4776" s="1">
        <f t="shared" si="674"/>
        <v>13539</v>
      </c>
      <c r="C4776">
        <f t="shared" si="666"/>
        <v>0</v>
      </c>
      <c r="D4776" s="1">
        <f t="shared" si="667"/>
        <v>0</v>
      </c>
      <c r="E4776" s="2">
        <f t="shared" si="668"/>
        <v>0</v>
      </c>
      <c r="F4776" t="str">
        <f t="shared" si="669"/>
        <v/>
      </c>
      <c r="H4776" s="1">
        <f t="shared" si="670"/>
        <v>516768642</v>
      </c>
      <c r="I4776" s="4">
        <f t="shared" si="671"/>
        <v>0</v>
      </c>
      <c r="J4776">
        <f t="shared" si="672"/>
        <v>0</v>
      </c>
      <c r="K4776" s="1" t="str">
        <f t="shared" si="673"/>
        <v/>
      </c>
    </row>
    <row r="4777" spans="1:11" x14ac:dyDescent="0.25">
      <c r="A4777">
        <v>13539</v>
      </c>
      <c r="B4777" s="1">
        <f t="shared" si="674"/>
        <v>12345</v>
      </c>
      <c r="C4777">
        <f t="shared" si="666"/>
        <v>0</v>
      </c>
      <c r="D4777" s="1">
        <f t="shared" si="667"/>
        <v>0</v>
      </c>
      <c r="E4777" s="2">
        <f t="shared" si="668"/>
        <v>0</v>
      </c>
      <c r="F4777" t="str">
        <f t="shared" si="669"/>
        <v/>
      </c>
      <c r="H4777" s="1">
        <f t="shared" si="670"/>
        <v>335703546</v>
      </c>
      <c r="I4777" s="4">
        <f t="shared" si="671"/>
        <v>0</v>
      </c>
      <c r="J4777">
        <f t="shared" si="672"/>
        <v>0</v>
      </c>
      <c r="K4777" s="1" t="str">
        <f t="shared" si="673"/>
        <v/>
      </c>
    </row>
    <row r="4778" spans="1:11" x14ac:dyDescent="0.25">
      <c r="A4778">
        <v>12345</v>
      </c>
      <c r="B4778" s="1">
        <f t="shared" si="674"/>
        <v>4265</v>
      </c>
      <c r="C4778">
        <f t="shared" si="666"/>
        <v>0</v>
      </c>
      <c r="D4778" s="1">
        <f t="shared" si="667"/>
        <v>1</v>
      </c>
      <c r="E4778" s="2">
        <f t="shared" si="668"/>
        <v>1</v>
      </c>
      <c r="F4778" t="str">
        <f t="shared" si="669"/>
        <v/>
      </c>
      <c r="H4778" s="1">
        <f t="shared" si="670"/>
        <v>170589250</v>
      </c>
      <c r="I4778" s="4">
        <f t="shared" si="671"/>
        <v>0</v>
      </c>
      <c r="J4778">
        <f t="shared" si="672"/>
        <v>0</v>
      </c>
      <c r="K4778" s="1" t="str">
        <f t="shared" si="673"/>
        <v/>
      </c>
    </row>
    <row r="4779" spans="1:11" x14ac:dyDescent="0.25">
      <c r="A4779">
        <v>4265</v>
      </c>
      <c r="B4779" s="1">
        <f t="shared" si="674"/>
        <v>6157</v>
      </c>
      <c r="C4779">
        <f t="shared" si="666"/>
        <v>1</v>
      </c>
      <c r="D4779" s="1">
        <f t="shared" si="667"/>
        <v>1</v>
      </c>
      <c r="E4779" s="2">
        <f t="shared" si="668"/>
        <v>0</v>
      </c>
      <c r="F4779" t="str">
        <f t="shared" si="669"/>
        <v/>
      </c>
      <c r="H4779" s="1">
        <f t="shared" si="670"/>
        <v>56098874</v>
      </c>
      <c r="I4779" s="4">
        <f t="shared" si="671"/>
        <v>0</v>
      </c>
      <c r="J4779">
        <f t="shared" si="672"/>
        <v>0</v>
      </c>
      <c r="K4779" s="1" t="str">
        <f t="shared" si="673"/>
        <v/>
      </c>
    </row>
    <row r="4780" spans="1:11" x14ac:dyDescent="0.25">
      <c r="A4780">
        <v>6157</v>
      </c>
      <c r="B4780" s="1">
        <f t="shared" si="674"/>
        <v>1285</v>
      </c>
      <c r="C4780">
        <f t="shared" si="666"/>
        <v>1</v>
      </c>
      <c r="D4780" s="1">
        <f t="shared" si="667"/>
        <v>1</v>
      </c>
      <c r="E4780" s="2">
        <f t="shared" si="668"/>
        <v>0</v>
      </c>
      <c r="F4780" t="str">
        <f t="shared" si="669"/>
        <v/>
      </c>
      <c r="H4780" s="1">
        <f t="shared" si="670"/>
        <v>39559874</v>
      </c>
      <c r="I4780" s="4">
        <f t="shared" si="671"/>
        <v>0</v>
      </c>
      <c r="J4780">
        <f t="shared" si="672"/>
        <v>0</v>
      </c>
      <c r="K4780" s="1" t="str">
        <f t="shared" si="673"/>
        <v/>
      </c>
    </row>
    <row r="4781" spans="1:11" x14ac:dyDescent="0.25">
      <c r="A4781">
        <v>1285</v>
      </c>
      <c r="B4781" s="1">
        <f t="shared" si="674"/>
        <v>32</v>
      </c>
      <c r="C4781">
        <f t="shared" si="666"/>
        <v>1</v>
      </c>
      <c r="D4781" s="1">
        <f t="shared" si="667"/>
        <v>0</v>
      </c>
      <c r="E4781" s="2">
        <f t="shared" si="668"/>
        <v>1</v>
      </c>
      <c r="F4781" t="str">
        <f t="shared" si="669"/>
        <v/>
      </c>
      <c r="H4781" s="1">
        <f t="shared" si="670"/>
        <v>1652249</v>
      </c>
      <c r="I4781" s="4">
        <f t="shared" si="671"/>
        <v>0</v>
      </c>
      <c r="J4781">
        <f t="shared" si="672"/>
        <v>0</v>
      </c>
      <c r="K4781" s="1" t="str">
        <f t="shared" si="673"/>
        <v/>
      </c>
    </row>
    <row r="4782" spans="1:11" x14ac:dyDescent="0.25">
      <c r="A4782">
        <v>32</v>
      </c>
      <c r="B4782" s="1">
        <f t="shared" si="674"/>
        <v>19675</v>
      </c>
      <c r="C4782">
        <f t="shared" si="666"/>
        <v>0</v>
      </c>
      <c r="D4782" s="1">
        <f t="shared" si="667"/>
        <v>0</v>
      </c>
      <c r="E4782" s="2">
        <f t="shared" si="668"/>
        <v>0</v>
      </c>
      <c r="F4782" t="str">
        <f t="shared" si="669"/>
        <v/>
      </c>
      <c r="H4782" s="1">
        <f t="shared" si="670"/>
        <v>387106649</v>
      </c>
      <c r="I4782" s="4">
        <f t="shared" si="671"/>
        <v>0</v>
      </c>
      <c r="J4782">
        <f t="shared" si="672"/>
        <v>0</v>
      </c>
      <c r="K4782" s="1" t="str">
        <f t="shared" si="673"/>
        <v/>
      </c>
    </row>
    <row r="4783" spans="1:11" x14ac:dyDescent="0.25">
      <c r="A4783">
        <v>19675</v>
      </c>
      <c r="B4783" s="1">
        <f t="shared" si="674"/>
        <v>19087</v>
      </c>
      <c r="C4783">
        <f t="shared" si="666"/>
        <v>0</v>
      </c>
      <c r="D4783" s="1">
        <f t="shared" si="667"/>
        <v>0</v>
      </c>
      <c r="E4783" s="2">
        <f t="shared" si="668"/>
        <v>0</v>
      </c>
      <c r="F4783" t="str">
        <f t="shared" si="669"/>
        <v/>
      </c>
      <c r="H4783" s="1">
        <f t="shared" si="670"/>
        <v>751419194</v>
      </c>
      <c r="I4783" s="4">
        <f t="shared" si="671"/>
        <v>0</v>
      </c>
      <c r="J4783">
        <f t="shared" si="672"/>
        <v>0</v>
      </c>
      <c r="K4783" s="1" t="str">
        <f t="shared" si="673"/>
        <v/>
      </c>
    </row>
    <row r="4784" spans="1:11" x14ac:dyDescent="0.25">
      <c r="A4784">
        <v>19087</v>
      </c>
      <c r="B4784" s="1">
        <f t="shared" si="674"/>
        <v>14561</v>
      </c>
      <c r="C4784">
        <f t="shared" si="666"/>
        <v>0</v>
      </c>
      <c r="D4784" s="1">
        <f t="shared" si="667"/>
        <v>0</v>
      </c>
      <c r="E4784" s="2">
        <f t="shared" si="668"/>
        <v>0</v>
      </c>
      <c r="F4784" t="str">
        <f t="shared" si="669"/>
        <v/>
      </c>
      <c r="H4784" s="1">
        <f t="shared" si="670"/>
        <v>576336290</v>
      </c>
      <c r="I4784" s="4">
        <f t="shared" si="671"/>
        <v>0</v>
      </c>
      <c r="J4784">
        <f t="shared" si="672"/>
        <v>0</v>
      </c>
      <c r="K4784" s="1" t="str">
        <f t="shared" si="673"/>
        <v/>
      </c>
    </row>
    <row r="4785" spans="1:11" x14ac:dyDescent="0.25">
      <c r="A4785">
        <v>14561</v>
      </c>
      <c r="B4785" s="1">
        <f t="shared" si="674"/>
        <v>13992</v>
      </c>
      <c r="C4785">
        <f t="shared" si="666"/>
        <v>0</v>
      </c>
      <c r="D4785" s="1">
        <f t="shared" si="667"/>
        <v>0</v>
      </c>
      <c r="E4785" s="2">
        <f t="shared" si="668"/>
        <v>0</v>
      </c>
      <c r="F4785" t="str">
        <f t="shared" si="669"/>
        <v/>
      </c>
      <c r="H4785" s="1">
        <f t="shared" si="670"/>
        <v>407798785</v>
      </c>
      <c r="I4785" s="4">
        <f t="shared" si="671"/>
        <v>0</v>
      </c>
      <c r="J4785">
        <f t="shared" si="672"/>
        <v>0</v>
      </c>
      <c r="K4785" s="1" t="str">
        <f t="shared" si="673"/>
        <v/>
      </c>
    </row>
    <row r="4786" spans="1:11" x14ac:dyDescent="0.25">
      <c r="A4786">
        <v>13992</v>
      </c>
      <c r="B4786" s="1">
        <f t="shared" si="674"/>
        <v>16014</v>
      </c>
      <c r="C4786">
        <f t="shared" si="666"/>
        <v>0</v>
      </c>
      <c r="D4786" s="1">
        <f t="shared" si="667"/>
        <v>0</v>
      </c>
      <c r="E4786" s="2">
        <f t="shared" si="668"/>
        <v>0</v>
      </c>
      <c r="F4786" t="str">
        <f t="shared" si="669"/>
        <v/>
      </c>
      <c r="H4786" s="1">
        <f t="shared" si="670"/>
        <v>452224260</v>
      </c>
      <c r="I4786" s="4">
        <f t="shared" si="671"/>
        <v>0</v>
      </c>
      <c r="J4786">
        <f t="shared" si="672"/>
        <v>0</v>
      </c>
      <c r="K4786" s="1" t="str">
        <f t="shared" si="673"/>
        <v/>
      </c>
    </row>
    <row r="4787" spans="1:11" x14ac:dyDescent="0.25">
      <c r="A4787">
        <v>16014</v>
      </c>
      <c r="B4787" s="1">
        <f t="shared" si="674"/>
        <v>3567</v>
      </c>
      <c r="C4787">
        <f t="shared" si="666"/>
        <v>0</v>
      </c>
      <c r="D4787" s="1">
        <f t="shared" si="667"/>
        <v>1</v>
      </c>
      <c r="E4787" s="2">
        <f t="shared" si="668"/>
        <v>1</v>
      </c>
      <c r="F4787" t="str">
        <f t="shared" si="669"/>
        <v/>
      </c>
      <c r="H4787" s="1">
        <f t="shared" si="670"/>
        <v>269171685</v>
      </c>
      <c r="I4787" s="4">
        <f t="shared" si="671"/>
        <v>0</v>
      </c>
      <c r="J4787">
        <f t="shared" si="672"/>
        <v>0</v>
      </c>
      <c r="K4787" s="1" t="str">
        <f t="shared" si="673"/>
        <v/>
      </c>
    </row>
    <row r="4788" spans="1:11" x14ac:dyDescent="0.25">
      <c r="A4788">
        <v>3567</v>
      </c>
      <c r="B4788" s="1">
        <f t="shared" si="674"/>
        <v>8159</v>
      </c>
      <c r="C4788">
        <f t="shared" si="666"/>
        <v>1</v>
      </c>
      <c r="D4788" s="1">
        <f t="shared" si="667"/>
        <v>1</v>
      </c>
      <c r="E4788" s="2">
        <f t="shared" si="668"/>
        <v>0</v>
      </c>
      <c r="F4788" t="str">
        <f t="shared" si="669"/>
        <v/>
      </c>
      <c r="H4788" s="1">
        <f t="shared" si="670"/>
        <v>79292770</v>
      </c>
      <c r="I4788" s="4">
        <f t="shared" si="671"/>
        <v>0</v>
      </c>
      <c r="J4788">
        <f t="shared" si="672"/>
        <v>0</v>
      </c>
      <c r="K4788" s="1" t="str">
        <f t="shared" si="673"/>
        <v/>
      </c>
    </row>
    <row r="4789" spans="1:11" x14ac:dyDescent="0.25">
      <c r="A4789">
        <v>8159</v>
      </c>
      <c r="B4789" s="1">
        <f t="shared" si="674"/>
        <v>7519</v>
      </c>
      <c r="C4789">
        <f t="shared" si="666"/>
        <v>1</v>
      </c>
      <c r="D4789" s="1">
        <f t="shared" si="667"/>
        <v>1</v>
      </c>
      <c r="E4789" s="2">
        <f t="shared" si="668"/>
        <v>0</v>
      </c>
      <c r="F4789" t="str">
        <f t="shared" si="669"/>
        <v/>
      </c>
      <c r="H4789" s="1">
        <f t="shared" si="670"/>
        <v>123104642</v>
      </c>
      <c r="I4789" s="4">
        <f t="shared" si="671"/>
        <v>0</v>
      </c>
      <c r="J4789">
        <f t="shared" si="672"/>
        <v>0</v>
      </c>
      <c r="K4789" s="1" t="str">
        <f t="shared" si="673"/>
        <v/>
      </c>
    </row>
    <row r="4790" spans="1:11" x14ac:dyDescent="0.25">
      <c r="A4790">
        <v>7519</v>
      </c>
      <c r="B4790" s="1">
        <f t="shared" si="674"/>
        <v>4779</v>
      </c>
      <c r="C4790">
        <f t="shared" si="666"/>
        <v>1</v>
      </c>
      <c r="D4790" s="1">
        <f t="shared" si="667"/>
        <v>1</v>
      </c>
      <c r="E4790" s="2">
        <f t="shared" si="668"/>
        <v>0</v>
      </c>
      <c r="F4790" t="str">
        <f t="shared" si="669"/>
        <v/>
      </c>
      <c r="H4790" s="1">
        <f t="shared" si="670"/>
        <v>79374202</v>
      </c>
      <c r="I4790" s="4">
        <f t="shared" si="671"/>
        <v>0</v>
      </c>
      <c r="J4790">
        <f t="shared" si="672"/>
        <v>0</v>
      </c>
      <c r="K4790" s="1" t="str">
        <f t="shared" si="673"/>
        <v/>
      </c>
    </row>
    <row r="4791" spans="1:11" x14ac:dyDescent="0.25">
      <c r="A4791">
        <v>4779</v>
      </c>
      <c r="B4791" s="1">
        <f t="shared" si="674"/>
        <v>2640</v>
      </c>
      <c r="C4791">
        <f t="shared" si="666"/>
        <v>1</v>
      </c>
      <c r="D4791" s="1">
        <f t="shared" si="667"/>
        <v>1</v>
      </c>
      <c r="E4791" s="2">
        <f t="shared" si="668"/>
        <v>0</v>
      </c>
      <c r="F4791" t="str">
        <f t="shared" si="669"/>
        <v/>
      </c>
      <c r="H4791" s="1">
        <f t="shared" si="670"/>
        <v>29808441</v>
      </c>
      <c r="I4791" s="4">
        <f t="shared" si="671"/>
        <v>0</v>
      </c>
      <c r="J4791">
        <f t="shared" si="672"/>
        <v>0</v>
      </c>
      <c r="K4791" s="1" t="str">
        <f t="shared" si="673"/>
        <v/>
      </c>
    </row>
    <row r="4792" spans="1:11" x14ac:dyDescent="0.25">
      <c r="A4792">
        <v>2640</v>
      </c>
      <c r="B4792" s="1">
        <f t="shared" si="674"/>
        <v>9141</v>
      </c>
      <c r="C4792">
        <f t="shared" si="666"/>
        <v>1</v>
      </c>
      <c r="D4792" s="1">
        <f t="shared" si="667"/>
        <v>1</v>
      </c>
      <c r="E4792" s="2">
        <f t="shared" si="668"/>
        <v>0</v>
      </c>
      <c r="F4792" t="str">
        <f t="shared" si="669"/>
        <v/>
      </c>
      <c r="H4792" s="1">
        <f t="shared" si="670"/>
        <v>90527481</v>
      </c>
      <c r="I4792" s="4">
        <f t="shared" si="671"/>
        <v>0</v>
      </c>
      <c r="J4792">
        <f t="shared" si="672"/>
        <v>0</v>
      </c>
      <c r="K4792" s="1" t="str">
        <f t="shared" si="673"/>
        <v/>
      </c>
    </row>
    <row r="4793" spans="1:11" x14ac:dyDescent="0.25">
      <c r="A4793">
        <v>9141</v>
      </c>
      <c r="B4793" s="1">
        <f t="shared" si="674"/>
        <v>1657</v>
      </c>
      <c r="C4793">
        <f t="shared" si="666"/>
        <v>1</v>
      </c>
      <c r="D4793" s="1">
        <f t="shared" si="667"/>
        <v>1</v>
      </c>
      <c r="E4793" s="2">
        <f t="shared" si="668"/>
        <v>0</v>
      </c>
      <c r="F4793" t="str">
        <f t="shared" si="669"/>
        <v/>
      </c>
      <c r="H4793" s="1">
        <f t="shared" si="670"/>
        <v>86303530</v>
      </c>
      <c r="I4793" s="4">
        <f t="shared" si="671"/>
        <v>0</v>
      </c>
      <c r="J4793">
        <f t="shared" si="672"/>
        <v>0</v>
      </c>
      <c r="K4793" s="1" t="str">
        <f t="shared" si="673"/>
        <v/>
      </c>
    </row>
    <row r="4794" spans="1:11" x14ac:dyDescent="0.25">
      <c r="A4794">
        <v>1657</v>
      </c>
      <c r="B4794" s="1">
        <f t="shared" si="674"/>
        <v>6715</v>
      </c>
      <c r="C4794">
        <f t="shared" si="666"/>
        <v>1</v>
      </c>
      <c r="D4794" s="1">
        <f t="shared" si="667"/>
        <v>1</v>
      </c>
      <c r="E4794" s="2">
        <f t="shared" si="668"/>
        <v>0</v>
      </c>
      <c r="F4794" t="str">
        <f t="shared" si="669"/>
        <v/>
      </c>
      <c r="H4794" s="1">
        <f t="shared" si="670"/>
        <v>47836874</v>
      </c>
      <c r="I4794" s="4">
        <f t="shared" si="671"/>
        <v>0</v>
      </c>
      <c r="J4794">
        <f t="shared" si="672"/>
        <v>0</v>
      </c>
      <c r="K4794" s="1" t="str">
        <f t="shared" si="673"/>
        <v/>
      </c>
    </row>
    <row r="4795" spans="1:11" x14ac:dyDescent="0.25">
      <c r="A4795">
        <v>6715</v>
      </c>
      <c r="B4795" s="1">
        <f t="shared" si="674"/>
        <v>297</v>
      </c>
      <c r="C4795">
        <f t="shared" si="666"/>
        <v>1</v>
      </c>
      <c r="D4795" s="1">
        <f t="shared" si="667"/>
        <v>0</v>
      </c>
      <c r="E4795" s="2">
        <f t="shared" si="668"/>
        <v>1</v>
      </c>
      <c r="F4795" t="str">
        <f t="shared" si="669"/>
        <v/>
      </c>
      <c r="H4795" s="1">
        <f t="shared" si="670"/>
        <v>45179434</v>
      </c>
      <c r="I4795" s="4">
        <f t="shared" si="671"/>
        <v>1</v>
      </c>
      <c r="J4795">
        <f t="shared" si="672"/>
        <v>1</v>
      </c>
      <c r="K4795" s="1">
        <f t="shared" si="673"/>
        <v>45179434</v>
      </c>
    </row>
    <row r="4796" spans="1:11" x14ac:dyDescent="0.25">
      <c r="A4796">
        <v>297</v>
      </c>
      <c r="B4796" s="1">
        <f t="shared" si="674"/>
        <v>14472</v>
      </c>
      <c r="C4796">
        <f t="shared" si="666"/>
        <v>0</v>
      </c>
      <c r="D4796" s="1">
        <f t="shared" si="667"/>
        <v>0</v>
      </c>
      <c r="E4796" s="2">
        <f t="shared" si="668"/>
        <v>0</v>
      </c>
      <c r="F4796" t="str">
        <f t="shared" si="669"/>
        <v/>
      </c>
      <c r="H4796" s="1">
        <f t="shared" si="670"/>
        <v>209526993</v>
      </c>
      <c r="I4796" s="4">
        <f t="shared" si="671"/>
        <v>0</v>
      </c>
      <c r="J4796">
        <f t="shared" si="672"/>
        <v>0</v>
      </c>
      <c r="K4796" s="1" t="str">
        <f t="shared" si="673"/>
        <v/>
      </c>
    </row>
    <row r="4797" spans="1:11" x14ac:dyDescent="0.25">
      <c r="A4797">
        <v>14472</v>
      </c>
      <c r="B4797" s="1">
        <f t="shared" si="674"/>
        <v>9503</v>
      </c>
      <c r="C4797">
        <f t="shared" si="666"/>
        <v>0</v>
      </c>
      <c r="D4797" s="1">
        <f t="shared" si="667"/>
        <v>1</v>
      </c>
      <c r="E4797" s="2">
        <f t="shared" si="668"/>
        <v>1</v>
      </c>
      <c r="F4797" t="str">
        <f t="shared" si="669"/>
        <v/>
      </c>
      <c r="H4797" s="1">
        <f t="shared" si="670"/>
        <v>299745793</v>
      </c>
      <c r="I4797" s="4">
        <f t="shared" si="671"/>
        <v>0</v>
      </c>
      <c r="J4797">
        <f t="shared" si="672"/>
        <v>0</v>
      </c>
      <c r="K4797" s="1" t="str">
        <f t="shared" si="673"/>
        <v/>
      </c>
    </row>
    <row r="4798" spans="1:11" x14ac:dyDescent="0.25">
      <c r="A4798">
        <v>9503</v>
      </c>
      <c r="B4798" s="1">
        <f t="shared" si="674"/>
        <v>12118</v>
      </c>
      <c r="C4798">
        <f t="shared" si="666"/>
        <v>1</v>
      </c>
      <c r="D4798" s="1">
        <f t="shared" si="667"/>
        <v>0</v>
      </c>
      <c r="E4798" s="2">
        <f t="shared" si="668"/>
        <v>1</v>
      </c>
      <c r="F4798" t="str">
        <f t="shared" si="669"/>
        <v/>
      </c>
      <c r="H4798" s="1">
        <f t="shared" si="670"/>
        <v>237152933</v>
      </c>
      <c r="I4798" s="4">
        <f t="shared" si="671"/>
        <v>0</v>
      </c>
      <c r="J4798">
        <f t="shared" si="672"/>
        <v>0</v>
      </c>
      <c r="K4798" s="1" t="str">
        <f t="shared" si="673"/>
        <v/>
      </c>
    </row>
    <row r="4799" spans="1:11" x14ac:dyDescent="0.25">
      <c r="A4799">
        <v>12118</v>
      </c>
      <c r="B4799" s="1">
        <f t="shared" si="674"/>
        <v>4253</v>
      </c>
      <c r="C4799">
        <f t="shared" si="666"/>
        <v>0</v>
      </c>
      <c r="D4799" s="1">
        <f t="shared" si="667"/>
        <v>1</v>
      </c>
      <c r="E4799" s="2">
        <f t="shared" si="668"/>
        <v>1</v>
      </c>
      <c r="F4799" t="str">
        <f t="shared" si="669"/>
        <v/>
      </c>
      <c r="H4799" s="1">
        <f t="shared" si="670"/>
        <v>164933933</v>
      </c>
      <c r="I4799" s="4">
        <f t="shared" si="671"/>
        <v>0</v>
      </c>
      <c r="J4799">
        <f t="shared" si="672"/>
        <v>0</v>
      </c>
      <c r="K4799" s="1" t="str">
        <f t="shared" si="673"/>
        <v/>
      </c>
    </row>
    <row r="4800" spans="1:11" x14ac:dyDescent="0.25">
      <c r="A4800">
        <v>4253</v>
      </c>
      <c r="B4800" s="1">
        <f t="shared" si="674"/>
        <v>2809</v>
      </c>
      <c r="C4800">
        <f t="shared" si="666"/>
        <v>1</v>
      </c>
      <c r="D4800" s="1">
        <f t="shared" si="667"/>
        <v>1</v>
      </c>
      <c r="E4800" s="2">
        <f t="shared" si="668"/>
        <v>0</v>
      </c>
      <c r="F4800" t="str">
        <f t="shared" si="669"/>
        <v/>
      </c>
      <c r="H4800" s="1">
        <f t="shared" si="670"/>
        <v>25978490</v>
      </c>
      <c r="I4800" s="4">
        <f t="shared" si="671"/>
        <v>0</v>
      </c>
      <c r="J4800">
        <f t="shared" si="672"/>
        <v>0</v>
      </c>
      <c r="K4800" s="1" t="str">
        <f t="shared" si="673"/>
        <v/>
      </c>
    </row>
    <row r="4801" spans="1:11" x14ac:dyDescent="0.25">
      <c r="A4801">
        <v>2809</v>
      </c>
      <c r="B4801" s="1">
        <f t="shared" si="674"/>
        <v>11408</v>
      </c>
      <c r="C4801">
        <f t="shared" si="666"/>
        <v>1</v>
      </c>
      <c r="D4801" s="1">
        <f t="shared" si="667"/>
        <v>0</v>
      </c>
      <c r="E4801" s="2">
        <f t="shared" si="668"/>
        <v>1</v>
      </c>
      <c r="F4801" t="str">
        <f t="shared" si="669"/>
        <v/>
      </c>
      <c r="H4801" s="1">
        <f t="shared" si="670"/>
        <v>138032945</v>
      </c>
      <c r="I4801" s="4">
        <f t="shared" si="671"/>
        <v>0</v>
      </c>
      <c r="J4801">
        <f t="shared" si="672"/>
        <v>0</v>
      </c>
      <c r="K4801" s="1" t="str">
        <f t="shared" si="673"/>
        <v/>
      </c>
    </row>
    <row r="4802" spans="1:11" x14ac:dyDescent="0.25">
      <c r="A4802">
        <v>11408</v>
      </c>
      <c r="B4802" s="1">
        <f t="shared" si="674"/>
        <v>1042</v>
      </c>
      <c r="C4802">
        <f t="shared" ref="C4802:C4865" si="675">IF(AND(A4802&lt;10000,A4802&gt;999),1,0)</f>
        <v>0</v>
      </c>
      <c r="D4802" s="1">
        <f t="shared" ref="D4802:D4865" si="676">IF(AND(B4802&lt;10000,B4802&gt;999),1,0)</f>
        <v>1</v>
      </c>
      <c r="E4802" s="2">
        <f t="shared" ref="E4802:E4865" si="677">IF(SUM(C4802:D4802)=1,1,0)</f>
        <v>1</v>
      </c>
      <c r="F4802" t="str">
        <f t="shared" ref="F4802:F4865" si="678">IF(AND(A4802&lt;1000,A4802&gt;99,MOD(A4802,10)=3),A4802,"")</f>
        <v/>
      </c>
      <c r="H4802" s="1">
        <f t="shared" ref="H4802:H4865" si="679">SUM(PRODUCT(A4802,A4802),PRODUCT(B4802,B4802))</f>
        <v>131228228</v>
      </c>
      <c r="I4802" s="4">
        <f t="shared" ref="I4802:I4865" si="680">IF(MOD(H4802,G$1)=0,1,0)</f>
        <v>0</v>
      </c>
      <c r="J4802">
        <f t="shared" ref="J4802:J4865" si="681">IF(E4802+I4802=2,1,0)</f>
        <v>0</v>
      </c>
      <c r="K4802" s="1" t="str">
        <f t="shared" ref="K4802:K4865" si="682">IF(E4802+I4802=2,H4802,"")</f>
        <v/>
      </c>
    </row>
    <row r="4803" spans="1:11" x14ac:dyDescent="0.25">
      <c r="A4803">
        <v>1042</v>
      </c>
      <c r="B4803" s="1">
        <f t="shared" ref="B4803:B4866" si="683">A4804</f>
        <v>13798</v>
      </c>
      <c r="C4803">
        <f t="shared" si="675"/>
        <v>1</v>
      </c>
      <c r="D4803" s="1">
        <f t="shared" si="676"/>
        <v>0</v>
      </c>
      <c r="E4803" s="2">
        <f t="shared" si="677"/>
        <v>1</v>
      </c>
      <c r="F4803" t="str">
        <f t="shared" si="678"/>
        <v/>
      </c>
      <c r="H4803" s="1">
        <f t="shared" si="679"/>
        <v>191470568</v>
      </c>
      <c r="I4803" s="4">
        <f t="shared" si="680"/>
        <v>0</v>
      </c>
      <c r="J4803">
        <f t="shared" si="681"/>
        <v>0</v>
      </c>
      <c r="K4803" s="1" t="str">
        <f t="shared" si="682"/>
        <v/>
      </c>
    </row>
    <row r="4804" spans="1:11" x14ac:dyDescent="0.25">
      <c r="A4804">
        <v>13798</v>
      </c>
      <c r="B4804" s="1">
        <f t="shared" si="683"/>
        <v>8984</v>
      </c>
      <c r="C4804">
        <f t="shared" si="675"/>
        <v>0</v>
      </c>
      <c r="D4804" s="1">
        <f t="shared" si="676"/>
        <v>1</v>
      </c>
      <c r="E4804" s="2">
        <f t="shared" si="677"/>
        <v>1</v>
      </c>
      <c r="F4804" t="str">
        <f t="shared" si="678"/>
        <v/>
      </c>
      <c r="H4804" s="1">
        <f t="shared" si="679"/>
        <v>271097060</v>
      </c>
      <c r="I4804" s="4">
        <f t="shared" si="680"/>
        <v>0</v>
      </c>
      <c r="J4804">
        <f t="shared" si="681"/>
        <v>0</v>
      </c>
      <c r="K4804" s="1" t="str">
        <f t="shared" si="682"/>
        <v/>
      </c>
    </row>
    <row r="4805" spans="1:11" x14ac:dyDescent="0.25">
      <c r="A4805">
        <v>8984</v>
      </c>
      <c r="B4805" s="1">
        <f t="shared" si="683"/>
        <v>5599</v>
      </c>
      <c r="C4805">
        <f t="shared" si="675"/>
        <v>1</v>
      </c>
      <c r="D4805" s="1">
        <f t="shared" si="676"/>
        <v>1</v>
      </c>
      <c r="E4805" s="2">
        <f t="shared" si="677"/>
        <v>0</v>
      </c>
      <c r="F4805" t="str">
        <f t="shared" si="678"/>
        <v/>
      </c>
      <c r="H4805" s="1">
        <f t="shared" si="679"/>
        <v>112061057</v>
      </c>
      <c r="I4805" s="4">
        <f t="shared" si="680"/>
        <v>0</v>
      </c>
      <c r="J4805">
        <f t="shared" si="681"/>
        <v>0</v>
      </c>
      <c r="K4805" s="1" t="str">
        <f t="shared" si="682"/>
        <v/>
      </c>
    </row>
    <row r="4806" spans="1:11" x14ac:dyDescent="0.25">
      <c r="A4806">
        <v>5599</v>
      </c>
      <c r="B4806" s="1">
        <f t="shared" si="683"/>
        <v>16639</v>
      </c>
      <c r="C4806">
        <f t="shared" si="675"/>
        <v>1</v>
      </c>
      <c r="D4806" s="1">
        <f t="shared" si="676"/>
        <v>0</v>
      </c>
      <c r="E4806" s="2">
        <f t="shared" si="677"/>
        <v>1</v>
      </c>
      <c r="F4806" t="str">
        <f t="shared" si="678"/>
        <v/>
      </c>
      <c r="H4806" s="1">
        <f t="shared" si="679"/>
        <v>308205122</v>
      </c>
      <c r="I4806" s="4">
        <f t="shared" si="680"/>
        <v>0</v>
      </c>
      <c r="J4806">
        <f t="shared" si="681"/>
        <v>0</v>
      </c>
      <c r="K4806" s="1" t="str">
        <f t="shared" si="682"/>
        <v/>
      </c>
    </row>
    <row r="4807" spans="1:11" x14ac:dyDescent="0.25">
      <c r="A4807">
        <v>16639</v>
      </c>
      <c r="B4807" s="1">
        <f t="shared" si="683"/>
        <v>12793</v>
      </c>
      <c r="C4807">
        <f t="shared" si="675"/>
        <v>0</v>
      </c>
      <c r="D4807" s="1">
        <f t="shared" si="676"/>
        <v>0</v>
      </c>
      <c r="E4807" s="2">
        <f t="shared" si="677"/>
        <v>0</v>
      </c>
      <c r="F4807" t="str">
        <f t="shared" si="678"/>
        <v/>
      </c>
      <c r="H4807" s="1">
        <f t="shared" si="679"/>
        <v>440517170</v>
      </c>
      <c r="I4807" s="4">
        <f t="shared" si="680"/>
        <v>0</v>
      </c>
      <c r="J4807">
        <f t="shared" si="681"/>
        <v>0</v>
      </c>
      <c r="K4807" s="1" t="str">
        <f t="shared" si="682"/>
        <v/>
      </c>
    </row>
    <row r="4808" spans="1:11" x14ac:dyDescent="0.25">
      <c r="A4808">
        <v>12793</v>
      </c>
      <c r="B4808" s="1">
        <f t="shared" si="683"/>
        <v>17453</v>
      </c>
      <c r="C4808">
        <f t="shared" si="675"/>
        <v>0</v>
      </c>
      <c r="D4808" s="1">
        <f t="shared" si="676"/>
        <v>0</v>
      </c>
      <c r="E4808" s="2">
        <f t="shared" si="677"/>
        <v>0</v>
      </c>
      <c r="F4808" t="str">
        <f t="shared" si="678"/>
        <v/>
      </c>
      <c r="H4808" s="1">
        <f t="shared" si="679"/>
        <v>468268058</v>
      </c>
      <c r="I4808" s="4">
        <f t="shared" si="680"/>
        <v>0</v>
      </c>
      <c r="J4808">
        <f t="shared" si="681"/>
        <v>0</v>
      </c>
      <c r="K4808" s="1" t="str">
        <f t="shared" si="682"/>
        <v/>
      </c>
    </row>
    <row r="4809" spans="1:11" x14ac:dyDescent="0.25">
      <c r="A4809">
        <v>17453</v>
      </c>
      <c r="B4809" s="1">
        <f t="shared" si="683"/>
        <v>10916</v>
      </c>
      <c r="C4809">
        <f t="shared" si="675"/>
        <v>0</v>
      </c>
      <c r="D4809" s="1">
        <f t="shared" si="676"/>
        <v>0</v>
      </c>
      <c r="E4809" s="2">
        <f t="shared" si="677"/>
        <v>0</v>
      </c>
      <c r="F4809" t="str">
        <f t="shared" si="678"/>
        <v/>
      </c>
      <c r="H4809" s="1">
        <f t="shared" si="679"/>
        <v>423766265</v>
      </c>
      <c r="I4809" s="4">
        <f t="shared" si="680"/>
        <v>0</v>
      </c>
      <c r="J4809">
        <f t="shared" si="681"/>
        <v>0</v>
      </c>
      <c r="K4809" s="1" t="str">
        <f t="shared" si="682"/>
        <v/>
      </c>
    </row>
    <row r="4810" spans="1:11" x14ac:dyDescent="0.25">
      <c r="A4810">
        <v>10916</v>
      </c>
      <c r="B4810" s="1">
        <f t="shared" si="683"/>
        <v>11284</v>
      </c>
      <c r="C4810">
        <f t="shared" si="675"/>
        <v>0</v>
      </c>
      <c r="D4810" s="1">
        <f t="shared" si="676"/>
        <v>0</v>
      </c>
      <c r="E4810" s="2">
        <f t="shared" si="677"/>
        <v>0</v>
      </c>
      <c r="F4810" t="str">
        <f t="shared" si="678"/>
        <v/>
      </c>
      <c r="H4810" s="1">
        <f t="shared" si="679"/>
        <v>246487712</v>
      </c>
      <c r="I4810" s="4">
        <f t="shared" si="680"/>
        <v>0</v>
      </c>
      <c r="J4810">
        <f t="shared" si="681"/>
        <v>0</v>
      </c>
      <c r="K4810" s="1" t="str">
        <f t="shared" si="682"/>
        <v/>
      </c>
    </row>
    <row r="4811" spans="1:11" x14ac:dyDescent="0.25">
      <c r="A4811">
        <v>11284</v>
      </c>
      <c r="B4811" s="1">
        <f t="shared" si="683"/>
        <v>9146</v>
      </c>
      <c r="C4811">
        <f t="shared" si="675"/>
        <v>0</v>
      </c>
      <c r="D4811" s="1">
        <f t="shared" si="676"/>
        <v>1</v>
      </c>
      <c r="E4811" s="2">
        <f t="shared" si="677"/>
        <v>1</v>
      </c>
      <c r="F4811" t="str">
        <f t="shared" si="678"/>
        <v/>
      </c>
      <c r="H4811" s="1">
        <f t="shared" si="679"/>
        <v>210977972</v>
      </c>
      <c r="I4811" s="4">
        <f t="shared" si="680"/>
        <v>0</v>
      </c>
      <c r="J4811">
        <f t="shared" si="681"/>
        <v>0</v>
      </c>
      <c r="K4811" s="1" t="str">
        <f t="shared" si="682"/>
        <v/>
      </c>
    </row>
    <row r="4812" spans="1:11" x14ac:dyDescent="0.25">
      <c r="A4812">
        <v>9146</v>
      </c>
      <c r="B4812" s="1">
        <f t="shared" si="683"/>
        <v>5743</v>
      </c>
      <c r="C4812">
        <f t="shared" si="675"/>
        <v>1</v>
      </c>
      <c r="D4812" s="1">
        <f t="shared" si="676"/>
        <v>1</v>
      </c>
      <c r="E4812" s="2">
        <f t="shared" si="677"/>
        <v>0</v>
      </c>
      <c r="F4812" t="str">
        <f t="shared" si="678"/>
        <v/>
      </c>
      <c r="H4812" s="1">
        <f t="shared" si="679"/>
        <v>116631365</v>
      </c>
      <c r="I4812" s="4">
        <f t="shared" si="680"/>
        <v>0</v>
      </c>
      <c r="J4812">
        <f t="shared" si="681"/>
        <v>0</v>
      </c>
      <c r="K4812" s="1" t="str">
        <f t="shared" si="682"/>
        <v/>
      </c>
    </row>
    <row r="4813" spans="1:11" x14ac:dyDescent="0.25">
      <c r="A4813">
        <v>5743</v>
      </c>
      <c r="B4813" s="1">
        <f t="shared" si="683"/>
        <v>7545</v>
      </c>
      <c r="C4813">
        <f t="shared" si="675"/>
        <v>1</v>
      </c>
      <c r="D4813" s="1">
        <f t="shared" si="676"/>
        <v>1</v>
      </c>
      <c r="E4813" s="2">
        <f t="shared" si="677"/>
        <v>0</v>
      </c>
      <c r="F4813" t="str">
        <f t="shared" si="678"/>
        <v/>
      </c>
      <c r="H4813" s="1">
        <f t="shared" si="679"/>
        <v>89909074</v>
      </c>
      <c r="I4813" s="4">
        <f t="shared" si="680"/>
        <v>0</v>
      </c>
      <c r="J4813">
        <f t="shared" si="681"/>
        <v>0</v>
      </c>
      <c r="K4813" s="1" t="str">
        <f t="shared" si="682"/>
        <v/>
      </c>
    </row>
    <row r="4814" spans="1:11" x14ac:dyDescent="0.25">
      <c r="A4814">
        <v>7545</v>
      </c>
      <c r="B4814" s="1">
        <f t="shared" si="683"/>
        <v>4891</v>
      </c>
      <c r="C4814">
        <f t="shared" si="675"/>
        <v>1</v>
      </c>
      <c r="D4814" s="1">
        <f t="shared" si="676"/>
        <v>1</v>
      </c>
      <c r="E4814" s="2">
        <f t="shared" si="677"/>
        <v>0</v>
      </c>
      <c r="F4814" t="str">
        <f t="shared" si="678"/>
        <v/>
      </c>
      <c r="H4814" s="1">
        <f t="shared" si="679"/>
        <v>80848906</v>
      </c>
      <c r="I4814" s="4">
        <f t="shared" si="680"/>
        <v>0</v>
      </c>
      <c r="J4814">
        <f t="shared" si="681"/>
        <v>0</v>
      </c>
      <c r="K4814" s="1" t="str">
        <f t="shared" si="682"/>
        <v/>
      </c>
    </row>
    <row r="4815" spans="1:11" x14ac:dyDescent="0.25">
      <c r="A4815">
        <v>4891</v>
      </c>
      <c r="B4815" s="1">
        <f t="shared" si="683"/>
        <v>8308</v>
      </c>
      <c r="C4815">
        <f t="shared" si="675"/>
        <v>1</v>
      </c>
      <c r="D4815" s="1">
        <f t="shared" si="676"/>
        <v>1</v>
      </c>
      <c r="E4815" s="2">
        <f t="shared" si="677"/>
        <v>0</v>
      </c>
      <c r="F4815" t="str">
        <f t="shared" si="678"/>
        <v/>
      </c>
      <c r="H4815" s="1">
        <f t="shared" si="679"/>
        <v>92944745</v>
      </c>
      <c r="I4815" s="4">
        <f t="shared" si="680"/>
        <v>0</v>
      </c>
      <c r="J4815">
        <f t="shared" si="681"/>
        <v>0</v>
      </c>
      <c r="K4815" s="1" t="str">
        <f t="shared" si="682"/>
        <v/>
      </c>
    </row>
    <row r="4816" spans="1:11" x14ac:dyDescent="0.25">
      <c r="A4816">
        <v>8308</v>
      </c>
      <c r="B4816" s="1">
        <f t="shared" si="683"/>
        <v>7860</v>
      </c>
      <c r="C4816">
        <f t="shared" si="675"/>
        <v>1</v>
      </c>
      <c r="D4816" s="1">
        <f t="shared" si="676"/>
        <v>1</v>
      </c>
      <c r="E4816" s="2">
        <f t="shared" si="677"/>
        <v>0</v>
      </c>
      <c r="F4816" t="str">
        <f t="shared" si="678"/>
        <v/>
      </c>
      <c r="H4816" s="1">
        <f t="shared" si="679"/>
        <v>130802464</v>
      </c>
      <c r="I4816" s="4">
        <f t="shared" si="680"/>
        <v>0</v>
      </c>
      <c r="J4816">
        <f t="shared" si="681"/>
        <v>0</v>
      </c>
      <c r="K4816" s="1" t="str">
        <f t="shared" si="682"/>
        <v/>
      </c>
    </row>
    <row r="4817" spans="1:11" x14ac:dyDescent="0.25">
      <c r="A4817">
        <v>7860</v>
      </c>
      <c r="B4817" s="1">
        <f t="shared" si="683"/>
        <v>3316</v>
      </c>
      <c r="C4817">
        <f t="shared" si="675"/>
        <v>1</v>
      </c>
      <c r="D4817" s="1">
        <f t="shared" si="676"/>
        <v>1</v>
      </c>
      <c r="E4817" s="2">
        <f t="shared" si="677"/>
        <v>0</v>
      </c>
      <c r="F4817" t="str">
        <f t="shared" si="678"/>
        <v/>
      </c>
      <c r="H4817" s="1">
        <f t="shared" si="679"/>
        <v>72775456</v>
      </c>
      <c r="I4817" s="4">
        <f t="shared" si="680"/>
        <v>0</v>
      </c>
      <c r="J4817">
        <f t="shared" si="681"/>
        <v>0</v>
      </c>
      <c r="K4817" s="1" t="str">
        <f t="shared" si="682"/>
        <v/>
      </c>
    </row>
    <row r="4818" spans="1:11" x14ac:dyDescent="0.25">
      <c r="A4818">
        <v>3316</v>
      </c>
      <c r="B4818" s="1">
        <f t="shared" si="683"/>
        <v>2308</v>
      </c>
      <c r="C4818">
        <f t="shared" si="675"/>
        <v>1</v>
      </c>
      <c r="D4818" s="1">
        <f t="shared" si="676"/>
        <v>1</v>
      </c>
      <c r="E4818" s="2">
        <f t="shared" si="677"/>
        <v>0</v>
      </c>
      <c r="F4818" t="str">
        <f t="shared" si="678"/>
        <v/>
      </c>
      <c r="H4818" s="1">
        <f t="shared" si="679"/>
        <v>16322720</v>
      </c>
      <c r="I4818" s="4">
        <f t="shared" si="680"/>
        <v>0</v>
      </c>
      <c r="J4818">
        <f t="shared" si="681"/>
        <v>0</v>
      </c>
      <c r="K4818" s="1" t="str">
        <f t="shared" si="682"/>
        <v/>
      </c>
    </row>
    <row r="4819" spans="1:11" x14ac:dyDescent="0.25">
      <c r="A4819">
        <v>2308</v>
      </c>
      <c r="B4819" s="1">
        <f t="shared" si="683"/>
        <v>3208</v>
      </c>
      <c r="C4819">
        <f t="shared" si="675"/>
        <v>1</v>
      </c>
      <c r="D4819" s="1">
        <f t="shared" si="676"/>
        <v>1</v>
      </c>
      <c r="E4819" s="2">
        <f t="shared" si="677"/>
        <v>0</v>
      </c>
      <c r="F4819" t="str">
        <f t="shared" si="678"/>
        <v/>
      </c>
      <c r="H4819" s="1">
        <f t="shared" si="679"/>
        <v>15618128</v>
      </c>
      <c r="I4819" s="4">
        <f t="shared" si="680"/>
        <v>0</v>
      </c>
      <c r="J4819">
        <f t="shared" si="681"/>
        <v>0</v>
      </c>
      <c r="K4819" s="1" t="str">
        <f t="shared" si="682"/>
        <v/>
      </c>
    </row>
    <row r="4820" spans="1:11" x14ac:dyDescent="0.25">
      <c r="A4820">
        <v>3208</v>
      </c>
      <c r="B4820" s="1">
        <f t="shared" si="683"/>
        <v>16879</v>
      </c>
      <c r="C4820">
        <f t="shared" si="675"/>
        <v>1</v>
      </c>
      <c r="D4820" s="1">
        <f t="shared" si="676"/>
        <v>0</v>
      </c>
      <c r="E4820" s="2">
        <f t="shared" si="677"/>
        <v>1</v>
      </c>
      <c r="F4820" t="str">
        <f t="shared" si="678"/>
        <v/>
      </c>
      <c r="H4820" s="1">
        <f t="shared" si="679"/>
        <v>295191905</v>
      </c>
      <c r="I4820" s="4">
        <f t="shared" si="680"/>
        <v>0</v>
      </c>
      <c r="J4820">
        <f t="shared" si="681"/>
        <v>0</v>
      </c>
      <c r="K4820" s="1" t="str">
        <f t="shared" si="682"/>
        <v/>
      </c>
    </row>
    <row r="4821" spans="1:11" x14ac:dyDescent="0.25">
      <c r="A4821">
        <v>16879</v>
      </c>
      <c r="B4821" s="1">
        <f t="shared" si="683"/>
        <v>16491</v>
      </c>
      <c r="C4821">
        <f t="shared" si="675"/>
        <v>0</v>
      </c>
      <c r="D4821" s="1">
        <f t="shared" si="676"/>
        <v>0</v>
      </c>
      <c r="E4821" s="2">
        <f t="shared" si="677"/>
        <v>0</v>
      </c>
      <c r="F4821" t="str">
        <f t="shared" si="678"/>
        <v/>
      </c>
      <c r="H4821" s="1">
        <f t="shared" si="679"/>
        <v>556853722</v>
      </c>
      <c r="I4821" s="4">
        <f t="shared" si="680"/>
        <v>0</v>
      </c>
      <c r="J4821">
        <f t="shared" si="681"/>
        <v>0</v>
      </c>
      <c r="K4821" s="1" t="str">
        <f t="shared" si="682"/>
        <v/>
      </c>
    </row>
    <row r="4822" spans="1:11" x14ac:dyDescent="0.25">
      <c r="A4822">
        <v>16491</v>
      </c>
      <c r="B4822" s="1">
        <f t="shared" si="683"/>
        <v>2736</v>
      </c>
      <c r="C4822">
        <f t="shared" si="675"/>
        <v>0</v>
      </c>
      <c r="D4822" s="1">
        <f t="shared" si="676"/>
        <v>1</v>
      </c>
      <c r="E4822" s="2">
        <f t="shared" si="677"/>
        <v>1</v>
      </c>
      <c r="F4822" t="str">
        <f t="shared" si="678"/>
        <v/>
      </c>
      <c r="H4822" s="1">
        <f t="shared" si="679"/>
        <v>279438777</v>
      </c>
      <c r="I4822" s="4">
        <f t="shared" si="680"/>
        <v>0</v>
      </c>
      <c r="J4822">
        <f t="shared" si="681"/>
        <v>0</v>
      </c>
      <c r="K4822" s="1" t="str">
        <f t="shared" si="682"/>
        <v/>
      </c>
    </row>
    <row r="4823" spans="1:11" x14ac:dyDescent="0.25">
      <c r="A4823">
        <v>2736</v>
      </c>
      <c r="B4823" s="1">
        <f t="shared" si="683"/>
        <v>9676</v>
      </c>
      <c r="C4823">
        <f t="shared" si="675"/>
        <v>1</v>
      </c>
      <c r="D4823" s="1">
        <f t="shared" si="676"/>
        <v>1</v>
      </c>
      <c r="E4823" s="2">
        <f t="shared" si="677"/>
        <v>0</v>
      </c>
      <c r="F4823" t="str">
        <f t="shared" si="678"/>
        <v/>
      </c>
      <c r="H4823" s="1">
        <f t="shared" si="679"/>
        <v>101110672</v>
      </c>
      <c r="I4823" s="4">
        <f t="shared" si="680"/>
        <v>0</v>
      </c>
      <c r="J4823">
        <f t="shared" si="681"/>
        <v>0</v>
      </c>
      <c r="K4823" s="1" t="str">
        <f t="shared" si="682"/>
        <v/>
      </c>
    </row>
    <row r="4824" spans="1:11" x14ac:dyDescent="0.25">
      <c r="A4824">
        <v>9676</v>
      </c>
      <c r="B4824" s="1">
        <f t="shared" si="683"/>
        <v>5590</v>
      </c>
      <c r="C4824">
        <f t="shared" si="675"/>
        <v>1</v>
      </c>
      <c r="D4824" s="1">
        <f t="shared" si="676"/>
        <v>1</v>
      </c>
      <c r="E4824" s="2">
        <f t="shared" si="677"/>
        <v>0</v>
      </c>
      <c r="F4824" t="str">
        <f t="shared" si="678"/>
        <v/>
      </c>
      <c r="H4824" s="1">
        <f t="shared" si="679"/>
        <v>124873076</v>
      </c>
      <c r="I4824" s="4">
        <f t="shared" si="680"/>
        <v>0</v>
      </c>
      <c r="J4824">
        <f t="shared" si="681"/>
        <v>0</v>
      </c>
      <c r="K4824" s="1" t="str">
        <f t="shared" si="682"/>
        <v/>
      </c>
    </row>
    <row r="4825" spans="1:11" x14ac:dyDescent="0.25">
      <c r="A4825">
        <v>5590</v>
      </c>
      <c r="B4825" s="1">
        <f t="shared" si="683"/>
        <v>3339</v>
      </c>
      <c r="C4825">
        <f t="shared" si="675"/>
        <v>1</v>
      </c>
      <c r="D4825" s="1">
        <f t="shared" si="676"/>
        <v>1</v>
      </c>
      <c r="E4825" s="2">
        <f t="shared" si="677"/>
        <v>0</v>
      </c>
      <c r="F4825" t="str">
        <f t="shared" si="678"/>
        <v/>
      </c>
      <c r="H4825" s="1">
        <f t="shared" si="679"/>
        <v>42397021</v>
      </c>
      <c r="I4825" s="4">
        <f t="shared" si="680"/>
        <v>0</v>
      </c>
      <c r="J4825">
        <f t="shared" si="681"/>
        <v>0</v>
      </c>
      <c r="K4825" s="1" t="str">
        <f t="shared" si="682"/>
        <v/>
      </c>
    </row>
    <row r="4826" spans="1:11" x14ac:dyDescent="0.25">
      <c r="A4826">
        <v>3339</v>
      </c>
      <c r="B4826" s="1">
        <f t="shared" si="683"/>
        <v>12662</v>
      </c>
      <c r="C4826">
        <f t="shared" si="675"/>
        <v>1</v>
      </c>
      <c r="D4826" s="1">
        <f t="shared" si="676"/>
        <v>0</v>
      </c>
      <c r="E4826" s="2">
        <f t="shared" si="677"/>
        <v>1</v>
      </c>
      <c r="F4826" t="str">
        <f t="shared" si="678"/>
        <v/>
      </c>
      <c r="H4826" s="1">
        <f t="shared" si="679"/>
        <v>171475165</v>
      </c>
      <c r="I4826" s="4">
        <f t="shared" si="680"/>
        <v>0</v>
      </c>
      <c r="J4826">
        <f t="shared" si="681"/>
        <v>0</v>
      </c>
      <c r="K4826" s="1" t="str">
        <f t="shared" si="682"/>
        <v/>
      </c>
    </row>
    <row r="4827" spans="1:11" x14ac:dyDescent="0.25">
      <c r="A4827">
        <v>12662</v>
      </c>
      <c r="B4827" s="1">
        <f t="shared" si="683"/>
        <v>19898</v>
      </c>
      <c r="C4827">
        <f t="shared" si="675"/>
        <v>0</v>
      </c>
      <c r="D4827" s="1">
        <f t="shared" si="676"/>
        <v>0</v>
      </c>
      <c r="E4827" s="2">
        <f t="shared" si="677"/>
        <v>0</v>
      </c>
      <c r="F4827" t="str">
        <f t="shared" si="678"/>
        <v/>
      </c>
      <c r="H4827" s="1">
        <f t="shared" si="679"/>
        <v>556256648</v>
      </c>
      <c r="I4827" s="4">
        <f t="shared" si="680"/>
        <v>0</v>
      </c>
      <c r="J4827">
        <f t="shared" si="681"/>
        <v>0</v>
      </c>
      <c r="K4827" s="1" t="str">
        <f t="shared" si="682"/>
        <v/>
      </c>
    </row>
    <row r="4828" spans="1:11" x14ac:dyDescent="0.25">
      <c r="A4828">
        <v>19898</v>
      </c>
      <c r="B4828" s="1">
        <f t="shared" si="683"/>
        <v>5972</v>
      </c>
      <c r="C4828">
        <f t="shared" si="675"/>
        <v>0</v>
      </c>
      <c r="D4828" s="1">
        <f t="shared" si="676"/>
        <v>1</v>
      </c>
      <c r="E4828" s="2">
        <f t="shared" si="677"/>
        <v>1</v>
      </c>
      <c r="F4828" t="str">
        <f t="shared" si="678"/>
        <v/>
      </c>
      <c r="H4828" s="1">
        <f t="shared" si="679"/>
        <v>431595188</v>
      </c>
      <c r="I4828" s="4">
        <f t="shared" si="680"/>
        <v>0</v>
      </c>
      <c r="J4828">
        <f t="shared" si="681"/>
        <v>0</v>
      </c>
      <c r="K4828" s="1" t="str">
        <f t="shared" si="682"/>
        <v/>
      </c>
    </row>
    <row r="4829" spans="1:11" x14ac:dyDescent="0.25">
      <c r="A4829">
        <v>5972</v>
      </c>
      <c r="B4829" s="1">
        <f t="shared" si="683"/>
        <v>16540</v>
      </c>
      <c r="C4829">
        <f t="shared" si="675"/>
        <v>1</v>
      </c>
      <c r="D4829" s="1">
        <f t="shared" si="676"/>
        <v>0</v>
      </c>
      <c r="E4829" s="2">
        <f t="shared" si="677"/>
        <v>1</v>
      </c>
      <c r="F4829" t="str">
        <f t="shared" si="678"/>
        <v/>
      </c>
      <c r="H4829" s="1">
        <f t="shared" si="679"/>
        <v>309236384</v>
      </c>
      <c r="I4829" s="4">
        <f t="shared" si="680"/>
        <v>0</v>
      </c>
      <c r="J4829">
        <f t="shared" si="681"/>
        <v>0</v>
      </c>
      <c r="K4829" s="1" t="str">
        <f t="shared" si="682"/>
        <v/>
      </c>
    </row>
    <row r="4830" spans="1:11" x14ac:dyDescent="0.25">
      <c r="A4830">
        <v>16540</v>
      </c>
      <c r="B4830" s="1">
        <f t="shared" si="683"/>
        <v>7464</v>
      </c>
      <c r="C4830">
        <f t="shared" si="675"/>
        <v>0</v>
      </c>
      <c r="D4830" s="1">
        <f t="shared" si="676"/>
        <v>1</v>
      </c>
      <c r="E4830" s="2">
        <f t="shared" si="677"/>
        <v>1</v>
      </c>
      <c r="F4830" t="str">
        <f t="shared" si="678"/>
        <v/>
      </c>
      <c r="H4830" s="1">
        <f t="shared" si="679"/>
        <v>329282896</v>
      </c>
      <c r="I4830" s="4">
        <f t="shared" si="680"/>
        <v>0</v>
      </c>
      <c r="J4830">
        <f t="shared" si="681"/>
        <v>0</v>
      </c>
      <c r="K4830" s="1" t="str">
        <f t="shared" si="682"/>
        <v/>
      </c>
    </row>
    <row r="4831" spans="1:11" x14ac:dyDescent="0.25">
      <c r="A4831">
        <v>7464</v>
      </c>
      <c r="B4831" s="1">
        <f t="shared" si="683"/>
        <v>13877</v>
      </c>
      <c r="C4831">
        <f t="shared" si="675"/>
        <v>1</v>
      </c>
      <c r="D4831" s="1">
        <f t="shared" si="676"/>
        <v>0</v>
      </c>
      <c r="E4831" s="2">
        <f t="shared" si="677"/>
        <v>1</v>
      </c>
      <c r="F4831" t="str">
        <f t="shared" si="678"/>
        <v/>
      </c>
      <c r="H4831" s="1">
        <f t="shared" si="679"/>
        <v>248282425</v>
      </c>
      <c r="I4831" s="4">
        <f t="shared" si="680"/>
        <v>0</v>
      </c>
      <c r="J4831">
        <f t="shared" si="681"/>
        <v>0</v>
      </c>
      <c r="K4831" s="1" t="str">
        <f t="shared" si="682"/>
        <v/>
      </c>
    </row>
    <row r="4832" spans="1:11" x14ac:dyDescent="0.25">
      <c r="A4832">
        <v>13877</v>
      </c>
      <c r="B4832" s="1">
        <f t="shared" si="683"/>
        <v>13997</v>
      </c>
      <c r="C4832">
        <f t="shared" si="675"/>
        <v>0</v>
      </c>
      <c r="D4832" s="1">
        <f t="shared" si="676"/>
        <v>0</v>
      </c>
      <c r="E4832" s="2">
        <f t="shared" si="677"/>
        <v>0</v>
      </c>
      <c r="F4832" t="str">
        <f t="shared" si="678"/>
        <v/>
      </c>
      <c r="H4832" s="1">
        <f t="shared" si="679"/>
        <v>388487138</v>
      </c>
      <c r="I4832" s="4">
        <f t="shared" si="680"/>
        <v>0</v>
      </c>
      <c r="J4832">
        <f t="shared" si="681"/>
        <v>0</v>
      </c>
      <c r="K4832" s="1" t="str">
        <f t="shared" si="682"/>
        <v/>
      </c>
    </row>
    <row r="4833" spans="1:11" x14ac:dyDescent="0.25">
      <c r="A4833">
        <v>13997</v>
      </c>
      <c r="B4833" s="1">
        <f t="shared" si="683"/>
        <v>8298</v>
      </c>
      <c r="C4833">
        <f t="shared" si="675"/>
        <v>0</v>
      </c>
      <c r="D4833" s="1">
        <f t="shared" si="676"/>
        <v>1</v>
      </c>
      <c r="E4833" s="2">
        <f t="shared" si="677"/>
        <v>1</v>
      </c>
      <c r="F4833" t="str">
        <f t="shared" si="678"/>
        <v/>
      </c>
      <c r="H4833" s="1">
        <f t="shared" si="679"/>
        <v>264772813</v>
      </c>
      <c r="I4833" s="4">
        <f t="shared" si="680"/>
        <v>0</v>
      </c>
      <c r="J4833">
        <f t="shared" si="681"/>
        <v>0</v>
      </c>
      <c r="K4833" s="1" t="str">
        <f t="shared" si="682"/>
        <v/>
      </c>
    </row>
    <row r="4834" spans="1:11" x14ac:dyDescent="0.25">
      <c r="A4834">
        <v>8298</v>
      </c>
      <c r="B4834" s="1">
        <f t="shared" si="683"/>
        <v>4415</v>
      </c>
      <c r="C4834">
        <f t="shared" si="675"/>
        <v>1</v>
      </c>
      <c r="D4834" s="1">
        <f t="shared" si="676"/>
        <v>1</v>
      </c>
      <c r="E4834" s="2">
        <f t="shared" si="677"/>
        <v>0</v>
      </c>
      <c r="F4834" t="str">
        <f t="shared" si="678"/>
        <v/>
      </c>
      <c r="H4834" s="1">
        <f t="shared" si="679"/>
        <v>88349029</v>
      </c>
      <c r="I4834" s="4">
        <f t="shared" si="680"/>
        <v>0</v>
      </c>
      <c r="J4834">
        <f t="shared" si="681"/>
        <v>0</v>
      </c>
      <c r="K4834" s="1" t="str">
        <f t="shared" si="682"/>
        <v/>
      </c>
    </row>
    <row r="4835" spans="1:11" x14ac:dyDescent="0.25">
      <c r="A4835">
        <v>4415</v>
      </c>
      <c r="B4835" s="1">
        <f t="shared" si="683"/>
        <v>10488</v>
      </c>
      <c r="C4835">
        <f t="shared" si="675"/>
        <v>1</v>
      </c>
      <c r="D4835" s="1">
        <f t="shared" si="676"/>
        <v>0</v>
      </c>
      <c r="E4835" s="2">
        <f t="shared" si="677"/>
        <v>1</v>
      </c>
      <c r="F4835" t="str">
        <f t="shared" si="678"/>
        <v/>
      </c>
      <c r="H4835" s="1">
        <f t="shared" si="679"/>
        <v>129490369</v>
      </c>
      <c r="I4835" s="4">
        <f t="shared" si="680"/>
        <v>0</v>
      </c>
      <c r="J4835">
        <f t="shared" si="681"/>
        <v>0</v>
      </c>
      <c r="K4835" s="1" t="str">
        <f t="shared" si="682"/>
        <v/>
      </c>
    </row>
    <row r="4836" spans="1:11" x14ac:dyDescent="0.25">
      <c r="A4836">
        <v>10488</v>
      </c>
      <c r="B4836" s="1">
        <f t="shared" si="683"/>
        <v>9472</v>
      </c>
      <c r="C4836">
        <f t="shared" si="675"/>
        <v>0</v>
      </c>
      <c r="D4836" s="1">
        <f t="shared" si="676"/>
        <v>1</v>
      </c>
      <c r="E4836" s="2">
        <f t="shared" si="677"/>
        <v>1</v>
      </c>
      <c r="F4836" t="str">
        <f t="shared" si="678"/>
        <v/>
      </c>
      <c r="H4836" s="1">
        <f t="shared" si="679"/>
        <v>199716928</v>
      </c>
      <c r="I4836" s="4">
        <f t="shared" si="680"/>
        <v>0</v>
      </c>
      <c r="J4836">
        <f t="shared" si="681"/>
        <v>0</v>
      </c>
      <c r="K4836" s="1" t="str">
        <f t="shared" si="682"/>
        <v/>
      </c>
    </row>
    <row r="4837" spans="1:11" x14ac:dyDescent="0.25">
      <c r="A4837">
        <v>9472</v>
      </c>
      <c r="B4837" s="1">
        <f t="shared" si="683"/>
        <v>17060</v>
      </c>
      <c r="C4837">
        <f t="shared" si="675"/>
        <v>1</v>
      </c>
      <c r="D4837" s="1">
        <f t="shared" si="676"/>
        <v>0</v>
      </c>
      <c r="E4837" s="2">
        <f t="shared" si="677"/>
        <v>1</v>
      </c>
      <c r="F4837" t="str">
        <f t="shared" si="678"/>
        <v/>
      </c>
      <c r="H4837" s="1">
        <f t="shared" si="679"/>
        <v>380762384</v>
      </c>
      <c r="I4837" s="4">
        <f t="shared" si="680"/>
        <v>0</v>
      </c>
      <c r="J4837">
        <f t="shared" si="681"/>
        <v>0</v>
      </c>
      <c r="K4837" s="1" t="str">
        <f t="shared" si="682"/>
        <v/>
      </c>
    </row>
    <row r="4838" spans="1:11" x14ac:dyDescent="0.25">
      <c r="A4838">
        <v>17060</v>
      </c>
      <c r="B4838" s="1">
        <f t="shared" si="683"/>
        <v>2035</v>
      </c>
      <c r="C4838">
        <f t="shared" si="675"/>
        <v>0</v>
      </c>
      <c r="D4838" s="1">
        <f t="shared" si="676"/>
        <v>1</v>
      </c>
      <c r="E4838" s="2">
        <f t="shared" si="677"/>
        <v>1</v>
      </c>
      <c r="F4838" t="str">
        <f t="shared" si="678"/>
        <v/>
      </c>
      <c r="H4838" s="1">
        <f t="shared" si="679"/>
        <v>295184825</v>
      </c>
      <c r="I4838" s="4">
        <f t="shared" si="680"/>
        <v>0</v>
      </c>
      <c r="J4838">
        <f t="shared" si="681"/>
        <v>0</v>
      </c>
      <c r="K4838" s="1" t="str">
        <f t="shared" si="682"/>
        <v/>
      </c>
    </row>
    <row r="4839" spans="1:11" x14ac:dyDescent="0.25">
      <c r="A4839">
        <v>2035</v>
      </c>
      <c r="B4839" s="1">
        <f t="shared" si="683"/>
        <v>14016</v>
      </c>
      <c r="C4839">
        <f t="shared" si="675"/>
        <v>1</v>
      </c>
      <c r="D4839" s="1">
        <f t="shared" si="676"/>
        <v>0</v>
      </c>
      <c r="E4839" s="2">
        <f t="shared" si="677"/>
        <v>1</v>
      </c>
      <c r="F4839" t="str">
        <f t="shared" si="678"/>
        <v/>
      </c>
      <c r="H4839" s="1">
        <f t="shared" si="679"/>
        <v>200589481</v>
      </c>
      <c r="I4839" s="4">
        <f t="shared" si="680"/>
        <v>0</v>
      </c>
      <c r="J4839">
        <f t="shared" si="681"/>
        <v>0</v>
      </c>
      <c r="K4839" s="1" t="str">
        <f t="shared" si="682"/>
        <v/>
      </c>
    </row>
    <row r="4840" spans="1:11" x14ac:dyDescent="0.25">
      <c r="A4840">
        <v>14016</v>
      </c>
      <c r="B4840" s="1">
        <f t="shared" si="683"/>
        <v>2796</v>
      </c>
      <c r="C4840">
        <f t="shared" si="675"/>
        <v>0</v>
      </c>
      <c r="D4840" s="1">
        <f t="shared" si="676"/>
        <v>1</v>
      </c>
      <c r="E4840" s="2">
        <f t="shared" si="677"/>
        <v>1</v>
      </c>
      <c r="F4840" t="str">
        <f t="shared" si="678"/>
        <v/>
      </c>
      <c r="H4840" s="1">
        <f t="shared" si="679"/>
        <v>204265872</v>
      </c>
      <c r="I4840" s="4">
        <f t="shared" si="680"/>
        <v>0</v>
      </c>
      <c r="J4840">
        <f t="shared" si="681"/>
        <v>0</v>
      </c>
      <c r="K4840" s="1" t="str">
        <f t="shared" si="682"/>
        <v/>
      </c>
    </row>
    <row r="4841" spans="1:11" x14ac:dyDescent="0.25">
      <c r="A4841">
        <v>2796</v>
      </c>
      <c r="B4841" s="1">
        <f t="shared" si="683"/>
        <v>1355</v>
      </c>
      <c r="C4841">
        <f t="shared" si="675"/>
        <v>1</v>
      </c>
      <c r="D4841" s="1">
        <f t="shared" si="676"/>
        <v>1</v>
      </c>
      <c r="E4841" s="2">
        <f t="shared" si="677"/>
        <v>0</v>
      </c>
      <c r="F4841" t="str">
        <f t="shared" si="678"/>
        <v/>
      </c>
      <c r="H4841" s="1">
        <f t="shared" si="679"/>
        <v>9653641</v>
      </c>
      <c r="I4841" s="4">
        <f t="shared" si="680"/>
        <v>0</v>
      </c>
      <c r="J4841">
        <f t="shared" si="681"/>
        <v>0</v>
      </c>
      <c r="K4841" s="1" t="str">
        <f t="shared" si="682"/>
        <v/>
      </c>
    </row>
    <row r="4842" spans="1:11" x14ac:dyDescent="0.25">
      <c r="A4842">
        <v>1355</v>
      </c>
      <c r="B4842" s="1">
        <f t="shared" si="683"/>
        <v>6000</v>
      </c>
      <c r="C4842">
        <f t="shared" si="675"/>
        <v>1</v>
      </c>
      <c r="D4842" s="1">
        <f t="shared" si="676"/>
        <v>1</v>
      </c>
      <c r="E4842" s="2">
        <f t="shared" si="677"/>
        <v>0</v>
      </c>
      <c r="F4842" t="str">
        <f t="shared" si="678"/>
        <v/>
      </c>
      <c r="H4842" s="1">
        <f t="shared" si="679"/>
        <v>37836025</v>
      </c>
      <c r="I4842" s="4">
        <f t="shared" si="680"/>
        <v>0</v>
      </c>
      <c r="J4842">
        <f t="shared" si="681"/>
        <v>0</v>
      </c>
      <c r="K4842" s="1" t="str">
        <f t="shared" si="682"/>
        <v/>
      </c>
    </row>
    <row r="4843" spans="1:11" x14ac:dyDescent="0.25">
      <c r="A4843">
        <v>6000</v>
      </c>
      <c r="B4843" s="1">
        <f t="shared" si="683"/>
        <v>18566</v>
      </c>
      <c r="C4843">
        <f t="shared" si="675"/>
        <v>1</v>
      </c>
      <c r="D4843" s="1">
        <f t="shared" si="676"/>
        <v>0</v>
      </c>
      <c r="E4843" s="2">
        <f t="shared" si="677"/>
        <v>1</v>
      </c>
      <c r="F4843" t="str">
        <f t="shared" si="678"/>
        <v/>
      </c>
      <c r="H4843" s="1">
        <f t="shared" si="679"/>
        <v>380696356</v>
      </c>
      <c r="I4843" s="4">
        <f t="shared" si="680"/>
        <v>0</v>
      </c>
      <c r="J4843">
        <f t="shared" si="681"/>
        <v>0</v>
      </c>
      <c r="K4843" s="1" t="str">
        <f t="shared" si="682"/>
        <v/>
      </c>
    </row>
    <row r="4844" spans="1:11" x14ac:dyDescent="0.25">
      <c r="A4844">
        <v>18566</v>
      </c>
      <c r="B4844" s="1">
        <f t="shared" si="683"/>
        <v>17315</v>
      </c>
      <c r="C4844">
        <f t="shared" si="675"/>
        <v>0</v>
      </c>
      <c r="D4844" s="1">
        <f t="shared" si="676"/>
        <v>0</v>
      </c>
      <c r="E4844" s="2">
        <f t="shared" si="677"/>
        <v>0</v>
      </c>
      <c r="F4844" t="str">
        <f t="shared" si="678"/>
        <v/>
      </c>
      <c r="H4844" s="1">
        <f t="shared" si="679"/>
        <v>644505581</v>
      </c>
      <c r="I4844" s="4">
        <f t="shared" si="680"/>
        <v>0</v>
      </c>
      <c r="J4844">
        <f t="shared" si="681"/>
        <v>0</v>
      </c>
      <c r="K4844" s="1" t="str">
        <f t="shared" si="682"/>
        <v/>
      </c>
    </row>
    <row r="4845" spans="1:11" x14ac:dyDescent="0.25">
      <c r="A4845">
        <v>17315</v>
      </c>
      <c r="B4845" s="1">
        <f t="shared" si="683"/>
        <v>401</v>
      </c>
      <c r="C4845">
        <f t="shared" si="675"/>
        <v>0</v>
      </c>
      <c r="D4845" s="1">
        <f t="shared" si="676"/>
        <v>0</v>
      </c>
      <c r="E4845" s="2">
        <f t="shared" si="677"/>
        <v>0</v>
      </c>
      <c r="F4845" t="str">
        <f t="shared" si="678"/>
        <v/>
      </c>
      <c r="H4845" s="1">
        <f t="shared" si="679"/>
        <v>299970026</v>
      </c>
      <c r="I4845" s="4">
        <f t="shared" si="680"/>
        <v>1</v>
      </c>
      <c r="J4845">
        <f t="shared" si="681"/>
        <v>0</v>
      </c>
      <c r="K4845" s="1" t="str">
        <f t="shared" si="682"/>
        <v/>
      </c>
    </row>
    <row r="4846" spans="1:11" x14ac:dyDescent="0.25">
      <c r="A4846">
        <v>401</v>
      </c>
      <c r="B4846" s="1">
        <f t="shared" si="683"/>
        <v>11119</v>
      </c>
      <c r="C4846">
        <f t="shared" si="675"/>
        <v>0</v>
      </c>
      <c r="D4846" s="1">
        <f t="shared" si="676"/>
        <v>0</v>
      </c>
      <c r="E4846" s="2">
        <f t="shared" si="677"/>
        <v>0</v>
      </c>
      <c r="F4846" t="str">
        <f t="shared" si="678"/>
        <v/>
      </c>
      <c r="H4846" s="1">
        <f t="shared" si="679"/>
        <v>123792962</v>
      </c>
      <c r="I4846" s="4">
        <f t="shared" si="680"/>
        <v>0</v>
      </c>
      <c r="J4846">
        <f t="shared" si="681"/>
        <v>0</v>
      </c>
      <c r="K4846" s="1" t="str">
        <f t="shared" si="682"/>
        <v/>
      </c>
    </row>
    <row r="4847" spans="1:11" x14ac:dyDescent="0.25">
      <c r="A4847">
        <v>11119</v>
      </c>
      <c r="B4847" s="1">
        <f t="shared" si="683"/>
        <v>19239</v>
      </c>
      <c r="C4847">
        <f t="shared" si="675"/>
        <v>0</v>
      </c>
      <c r="D4847" s="1">
        <f t="shared" si="676"/>
        <v>0</v>
      </c>
      <c r="E4847" s="2">
        <f t="shared" si="677"/>
        <v>0</v>
      </c>
      <c r="F4847" t="str">
        <f t="shared" si="678"/>
        <v/>
      </c>
      <c r="H4847" s="1">
        <f t="shared" si="679"/>
        <v>493771282</v>
      </c>
      <c r="I4847" s="4">
        <f t="shared" si="680"/>
        <v>0</v>
      </c>
      <c r="J4847">
        <f t="shared" si="681"/>
        <v>0</v>
      </c>
      <c r="K4847" s="1" t="str">
        <f t="shared" si="682"/>
        <v/>
      </c>
    </row>
    <row r="4848" spans="1:11" x14ac:dyDescent="0.25">
      <c r="A4848">
        <v>19239</v>
      </c>
      <c r="B4848" s="1">
        <f t="shared" si="683"/>
        <v>59</v>
      </c>
      <c r="C4848">
        <f t="shared" si="675"/>
        <v>0</v>
      </c>
      <c r="D4848" s="1">
        <f t="shared" si="676"/>
        <v>0</v>
      </c>
      <c r="E4848" s="2">
        <f t="shared" si="677"/>
        <v>0</v>
      </c>
      <c r="F4848" t="str">
        <f t="shared" si="678"/>
        <v/>
      </c>
      <c r="H4848" s="1">
        <f t="shared" si="679"/>
        <v>370142602</v>
      </c>
      <c r="I4848" s="4">
        <f t="shared" si="680"/>
        <v>0</v>
      </c>
      <c r="J4848">
        <f t="shared" si="681"/>
        <v>0</v>
      </c>
      <c r="K4848" s="1" t="str">
        <f t="shared" si="682"/>
        <v/>
      </c>
    </row>
    <row r="4849" spans="1:11" x14ac:dyDescent="0.25">
      <c r="A4849">
        <v>59</v>
      </c>
      <c r="B4849" s="1">
        <f t="shared" si="683"/>
        <v>14912</v>
      </c>
      <c r="C4849">
        <f t="shared" si="675"/>
        <v>0</v>
      </c>
      <c r="D4849" s="1">
        <f t="shared" si="676"/>
        <v>0</v>
      </c>
      <c r="E4849" s="2">
        <f t="shared" si="677"/>
        <v>0</v>
      </c>
      <c r="F4849" t="str">
        <f t="shared" si="678"/>
        <v/>
      </c>
      <c r="H4849" s="1">
        <f t="shared" si="679"/>
        <v>222371225</v>
      </c>
      <c r="I4849" s="4">
        <f t="shared" si="680"/>
        <v>0</v>
      </c>
      <c r="J4849">
        <f t="shared" si="681"/>
        <v>0</v>
      </c>
      <c r="K4849" s="1" t="str">
        <f t="shared" si="682"/>
        <v/>
      </c>
    </row>
    <row r="4850" spans="1:11" x14ac:dyDescent="0.25">
      <c r="A4850">
        <v>14912</v>
      </c>
      <c r="B4850" s="1">
        <f t="shared" si="683"/>
        <v>10288</v>
      </c>
      <c r="C4850">
        <f t="shared" si="675"/>
        <v>0</v>
      </c>
      <c r="D4850" s="1">
        <f t="shared" si="676"/>
        <v>0</v>
      </c>
      <c r="E4850" s="2">
        <f t="shared" si="677"/>
        <v>0</v>
      </c>
      <c r="F4850" t="str">
        <f t="shared" si="678"/>
        <v/>
      </c>
      <c r="H4850" s="1">
        <f t="shared" si="679"/>
        <v>328210688</v>
      </c>
      <c r="I4850" s="4">
        <f t="shared" si="680"/>
        <v>0</v>
      </c>
      <c r="J4850">
        <f t="shared" si="681"/>
        <v>0</v>
      </c>
      <c r="K4850" s="1" t="str">
        <f t="shared" si="682"/>
        <v/>
      </c>
    </row>
    <row r="4851" spans="1:11" x14ac:dyDescent="0.25">
      <c r="A4851">
        <v>10288</v>
      </c>
      <c r="B4851" s="1">
        <f t="shared" si="683"/>
        <v>9524</v>
      </c>
      <c r="C4851">
        <f t="shared" si="675"/>
        <v>0</v>
      </c>
      <c r="D4851" s="1">
        <f t="shared" si="676"/>
        <v>1</v>
      </c>
      <c r="E4851" s="2">
        <f t="shared" si="677"/>
        <v>1</v>
      </c>
      <c r="F4851" t="str">
        <f t="shared" si="678"/>
        <v/>
      </c>
      <c r="H4851" s="1">
        <f t="shared" si="679"/>
        <v>196549520</v>
      </c>
      <c r="I4851" s="4">
        <f t="shared" si="680"/>
        <v>0</v>
      </c>
      <c r="J4851">
        <f t="shared" si="681"/>
        <v>0</v>
      </c>
      <c r="K4851" s="1" t="str">
        <f t="shared" si="682"/>
        <v/>
      </c>
    </row>
    <row r="4852" spans="1:11" x14ac:dyDescent="0.25">
      <c r="A4852">
        <v>9524</v>
      </c>
      <c r="B4852" s="1">
        <f t="shared" si="683"/>
        <v>4748</v>
      </c>
      <c r="C4852">
        <f t="shared" si="675"/>
        <v>1</v>
      </c>
      <c r="D4852" s="1">
        <f t="shared" si="676"/>
        <v>1</v>
      </c>
      <c r="E4852" s="2">
        <f t="shared" si="677"/>
        <v>0</v>
      </c>
      <c r="F4852" t="str">
        <f t="shared" si="678"/>
        <v/>
      </c>
      <c r="H4852" s="1">
        <f t="shared" si="679"/>
        <v>113250080</v>
      </c>
      <c r="I4852" s="4">
        <f t="shared" si="680"/>
        <v>0</v>
      </c>
      <c r="J4852">
        <f t="shared" si="681"/>
        <v>0</v>
      </c>
      <c r="K4852" s="1" t="str">
        <f t="shared" si="682"/>
        <v/>
      </c>
    </row>
    <row r="4853" spans="1:11" x14ac:dyDescent="0.25">
      <c r="A4853">
        <v>4748</v>
      </c>
      <c r="B4853" s="1">
        <f t="shared" si="683"/>
        <v>8299</v>
      </c>
      <c r="C4853">
        <f t="shared" si="675"/>
        <v>1</v>
      </c>
      <c r="D4853" s="1">
        <f t="shared" si="676"/>
        <v>1</v>
      </c>
      <c r="E4853" s="2">
        <f t="shared" si="677"/>
        <v>0</v>
      </c>
      <c r="F4853" t="str">
        <f t="shared" si="678"/>
        <v/>
      </c>
      <c r="H4853" s="1">
        <f t="shared" si="679"/>
        <v>91416905</v>
      </c>
      <c r="I4853" s="4">
        <f t="shared" si="680"/>
        <v>0</v>
      </c>
      <c r="J4853">
        <f t="shared" si="681"/>
        <v>0</v>
      </c>
      <c r="K4853" s="1" t="str">
        <f t="shared" si="682"/>
        <v/>
      </c>
    </row>
    <row r="4854" spans="1:11" x14ac:dyDescent="0.25">
      <c r="A4854">
        <v>8299</v>
      </c>
      <c r="B4854" s="1">
        <f t="shared" si="683"/>
        <v>5151</v>
      </c>
      <c r="C4854">
        <f t="shared" si="675"/>
        <v>1</v>
      </c>
      <c r="D4854" s="1">
        <f t="shared" si="676"/>
        <v>1</v>
      </c>
      <c r="E4854" s="2">
        <f t="shared" si="677"/>
        <v>0</v>
      </c>
      <c r="F4854" t="str">
        <f t="shared" si="678"/>
        <v/>
      </c>
      <c r="H4854" s="1">
        <f t="shared" si="679"/>
        <v>95406202</v>
      </c>
      <c r="I4854" s="4">
        <f t="shared" si="680"/>
        <v>0</v>
      </c>
      <c r="J4854">
        <f t="shared" si="681"/>
        <v>0</v>
      </c>
      <c r="K4854" s="1" t="str">
        <f t="shared" si="682"/>
        <v/>
      </c>
    </row>
    <row r="4855" spans="1:11" x14ac:dyDescent="0.25">
      <c r="A4855">
        <v>5151</v>
      </c>
      <c r="B4855" s="1">
        <f t="shared" si="683"/>
        <v>665</v>
      </c>
      <c r="C4855">
        <f t="shared" si="675"/>
        <v>1</v>
      </c>
      <c r="D4855" s="1">
        <f t="shared" si="676"/>
        <v>0</v>
      </c>
      <c r="E4855" s="2">
        <f t="shared" si="677"/>
        <v>1</v>
      </c>
      <c r="F4855" t="str">
        <f t="shared" si="678"/>
        <v/>
      </c>
      <c r="H4855" s="1">
        <f t="shared" si="679"/>
        <v>26975026</v>
      </c>
      <c r="I4855" s="4">
        <f t="shared" si="680"/>
        <v>0</v>
      </c>
      <c r="J4855">
        <f t="shared" si="681"/>
        <v>0</v>
      </c>
      <c r="K4855" s="1" t="str">
        <f t="shared" si="682"/>
        <v/>
      </c>
    </row>
    <row r="4856" spans="1:11" x14ac:dyDescent="0.25">
      <c r="A4856">
        <v>665</v>
      </c>
      <c r="B4856" s="1">
        <f t="shared" si="683"/>
        <v>11783</v>
      </c>
      <c r="C4856">
        <f t="shared" si="675"/>
        <v>0</v>
      </c>
      <c r="D4856" s="1">
        <f t="shared" si="676"/>
        <v>0</v>
      </c>
      <c r="E4856" s="2">
        <f t="shared" si="677"/>
        <v>0</v>
      </c>
      <c r="F4856" t="str">
        <f t="shared" si="678"/>
        <v/>
      </c>
      <c r="H4856" s="1">
        <f t="shared" si="679"/>
        <v>139281314</v>
      </c>
      <c r="I4856" s="4">
        <f t="shared" si="680"/>
        <v>1</v>
      </c>
      <c r="J4856">
        <f t="shared" si="681"/>
        <v>0</v>
      </c>
      <c r="K4856" s="1" t="str">
        <f t="shared" si="682"/>
        <v/>
      </c>
    </row>
    <row r="4857" spans="1:11" x14ac:dyDescent="0.25">
      <c r="A4857">
        <v>11783</v>
      </c>
      <c r="B4857" s="1">
        <f t="shared" si="683"/>
        <v>9579</v>
      </c>
      <c r="C4857">
        <f t="shared" si="675"/>
        <v>0</v>
      </c>
      <c r="D4857" s="1">
        <f t="shared" si="676"/>
        <v>1</v>
      </c>
      <c r="E4857" s="2">
        <f t="shared" si="677"/>
        <v>1</v>
      </c>
      <c r="F4857" t="str">
        <f t="shared" si="678"/>
        <v/>
      </c>
      <c r="H4857" s="1">
        <f t="shared" si="679"/>
        <v>230596330</v>
      </c>
      <c r="I4857" s="4">
        <f t="shared" si="680"/>
        <v>0</v>
      </c>
      <c r="J4857">
        <f t="shared" si="681"/>
        <v>0</v>
      </c>
      <c r="K4857" s="1" t="str">
        <f t="shared" si="682"/>
        <v/>
      </c>
    </row>
    <row r="4858" spans="1:11" x14ac:dyDescent="0.25">
      <c r="A4858">
        <v>9579</v>
      </c>
      <c r="B4858" s="1">
        <f t="shared" si="683"/>
        <v>14112</v>
      </c>
      <c r="C4858">
        <f t="shared" si="675"/>
        <v>1</v>
      </c>
      <c r="D4858" s="1">
        <f t="shared" si="676"/>
        <v>0</v>
      </c>
      <c r="E4858" s="2">
        <f t="shared" si="677"/>
        <v>1</v>
      </c>
      <c r="F4858" t="str">
        <f t="shared" si="678"/>
        <v/>
      </c>
      <c r="H4858" s="1">
        <f t="shared" si="679"/>
        <v>290905785</v>
      </c>
      <c r="I4858" s="4">
        <f t="shared" si="680"/>
        <v>0</v>
      </c>
      <c r="J4858">
        <f t="shared" si="681"/>
        <v>0</v>
      </c>
      <c r="K4858" s="1" t="str">
        <f t="shared" si="682"/>
        <v/>
      </c>
    </row>
    <row r="4859" spans="1:11" x14ac:dyDescent="0.25">
      <c r="A4859">
        <v>14112</v>
      </c>
      <c r="B4859" s="1">
        <f t="shared" si="683"/>
        <v>19413</v>
      </c>
      <c r="C4859">
        <f t="shared" si="675"/>
        <v>0</v>
      </c>
      <c r="D4859" s="1">
        <f t="shared" si="676"/>
        <v>0</v>
      </c>
      <c r="E4859" s="2">
        <f t="shared" si="677"/>
        <v>0</v>
      </c>
      <c r="F4859" t="str">
        <f t="shared" si="678"/>
        <v/>
      </c>
      <c r="H4859" s="1">
        <f t="shared" si="679"/>
        <v>576013113</v>
      </c>
      <c r="I4859" s="4">
        <f t="shared" si="680"/>
        <v>0</v>
      </c>
      <c r="J4859">
        <f t="shared" si="681"/>
        <v>0</v>
      </c>
      <c r="K4859" s="1" t="str">
        <f t="shared" si="682"/>
        <v/>
      </c>
    </row>
    <row r="4860" spans="1:11" x14ac:dyDescent="0.25">
      <c r="A4860">
        <v>19413</v>
      </c>
      <c r="B4860" s="1">
        <f t="shared" si="683"/>
        <v>19666</v>
      </c>
      <c r="C4860">
        <f t="shared" si="675"/>
        <v>0</v>
      </c>
      <c r="D4860" s="1">
        <f t="shared" si="676"/>
        <v>0</v>
      </c>
      <c r="E4860" s="2">
        <f t="shared" si="677"/>
        <v>0</v>
      </c>
      <c r="F4860" t="str">
        <f t="shared" si="678"/>
        <v/>
      </c>
      <c r="H4860" s="1">
        <f t="shared" si="679"/>
        <v>763616125</v>
      </c>
      <c r="I4860" s="4">
        <f t="shared" si="680"/>
        <v>0</v>
      </c>
      <c r="J4860">
        <f t="shared" si="681"/>
        <v>0</v>
      </c>
      <c r="K4860" s="1" t="str">
        <f t="shared" si="682"/>
        <v/>
      </c>
    </row>
    <row r="4861" spans="1:11" x14ac:dyDescent="0.25">
      <c r="A4861">
        <v>19666</v>
      </c>
      <c r="B4861" s="1">
        <f t="shared" si="683"/>
        <v>1464</v>
      </c>
      <c r="C4861">
        <f t="shared" si="675"/>
        <v>0</v>
      </c>
      <c r="D4861" s="1">
        <f t="shared" si="676"/>
        <v>1</v>
      </c>
      <c r="E4861" s="2">
        <f t="shared" si="677"/>
        <v>1</v>
      </c>
      <c r="F4861" t="str">
        <f t="shared" si="678"/>
        <v/>
      </c>
      <c r="H4861" s="1">
        <f t="shared" si="679"/>
        <v>388894852</v>
      </c>
      <c r="I4861" s="4">
        <f t="shared" si="680"/>
        <v>0</v>
      </c>
      <c r="J4861">
        <f t="shared" si="681"/>
        <v>0</v>
      </c>
      <c r="K4861" s="1" t="str">
        <f t="shared" si="682"/>
        <v/>
      </c>
    </row>
    <row r="4862" spans="1:11" x14ac:dyDescent="0.25">
      <c r="A4862">
        <v>1464</v>
      </c>
      <c r="B4862" s="1">
        <f t="shared" si="683"/>
        <v>1357</v>
      </c>
      <c r="C4862">
        <f t="shared" si="675"/>
        <v>1</v>
      </c>
      <c r="D4862" s="1">
        <f t="shared" si="676"/>
        <v>1</v>
      </c>
      <c r="E4862" s="2">
        <f t="shared" si="677"/>
        <v>0</v>
      </c>
      <c r="F4862" t="str">
        <f t="shared" si="678"/>
        <v/>
      </c>
      <c r="H4862" s="1">
        <f t="shared" si="679"/>
        <v>3984745</v>
      </c>
      <c r="I4862" s="4">
        <f t="shared" si="680"/>
        <v>0</v>
      </c>
      <c r="J4862">
        <f t="shared" si="681"/>
        <v>0</v>
      </c>
      <c r="K4862" s="1" t="str">
        <f t="shared" si="682"/>
        <v/>
      </c>
    </row>
    <row r="4863" spans="1:11" x14ac:dyDescent="0.25">
      <c r="A4863">
        <v>1357</v>
      </c>
      <c r="B4863" s="1">
        <f t="shared" si="683"/>
        <v>5225</v>
      </c>
      <c r="C4863">
        <f t="shared" si="675"/>
        <v>1</v>
      </c>
      <c r="D4863" s="1">
        <f t="shared" si="676"/>
        <v>1</v>
      </c>
      <c r="E4863" s="2">
        <f t="shared" si="677"/>
        <v>0</v>
      </c>
      <c r="F4863" t="str">
        <f t="shared" si="678"/>
        <v/>
      </c>
      <c r="H4863" s="1">
        <f t="shared" si="679"/>
        <v>29142074</v>
      </c>
      <c r="I4863" s="4">
        <f t="shared" si="680"/>
        <v>0</v>
      </c>
      <c r="J4863">
        <f t="shared" si="681"/>
        <v>0</v>
      </c>
      <c r="K4863" s="1" t="str">
        <f t="shared" si="682"/>
        <v/>
      </c>
    </row>
    <row r="4864" spans="1:11" x14ac:dyDescent="0.25">
      <c r="A4864">
        <v>5225</v>
      </c>
      <c r="B4864" s="1">
        <f t="shared" si="683"/>
        <v>11711</v>
      </c>
      <c r="C4864">
        <f t="shared" si="675"/>
        <v>1</v>
      </c>
      <c r="D4864" s="1">
        <f t="shared" si="676"/>
        <v>0</v>
      </c>
      <c r="E4864" s="2">
        <f t="shared" si="677"/>
        <v>1</v>
      </c>
      <c r="F4864" t="str">
        <f t="shared" si="678"/>
        <v/>
      </c>
      <c r="H4864" s="1">
        <f t="shared" si="679"/>
        <v>164448146</v>
      </c>
      <c r="I4864" s="4">
        <f t="shared" si="680"/>
        <v>0</v>
      </c>
      <c r="J4864">
        <f t="shared" si="681"/>
        <v>0</v>
      </c>
      <c r="K4864" s="1" t="str">
        <f t="shared" si="682"/>
        <v/>
      </c>
    </row>
    <row r="4865" spans="1:11" x14ac:dyDescent="0.25">
      <c r="A4865">
        <v>11711</v>
      </c>
      <c r="B4865" s="1">
        <f t="shared" si="683"/>
        <v>13149</v>
      </c>
      <c r="C4865">
        <f t="shared" si="675"/>
        <v>0</v>
      </c>
      <c r="D4865" s="1">
        <f t="shared" si="676"/>
        <v>0</v>
      </c>
      <c r="E4865" s="2">
        <f t="shared" si="677"/>
        <v>0</v>
      </c>
      <c r="F4865" t="str">
        <f t="shared" si="678"/>
        <v/>
      </c>
      <c r="H4865" s="1">
        <f t="shared" si="679"/>
        <v>310043722</v>
      </c>
      <c r="I4865" s="4">
        <f t="shared" si="680"/>
        <v>0</v>
      </c>
      <c r="J4865">
        <f t="shared" si="681"/>
        <v>0</v>
      </c>
      <c r="K4865" s="1" t="str">
        <f t="shared" si="682"/>
        <v/>
      </c>
    </row>
    <row r="4866" spans="1:11" x14ac:dyDescent="0.25">
      <c r="A4866">
        <v>13149</v>
      </c>
      <c r="B4866" s="1">
        <f t="shared" si="683"/>
        <v>8330</v>
      </c>
      <c r="C4866">
        <f t="shared" ref="C4866:C4929" si="684">IF(AND(A4866&lt;10000,A4866&gt;999),1,0)</f>
        <v>0</v>
      </c>
      <c r="D4866" s="1">
        <f t="shared" ref="D4866:D4929" si="685">IF(AND(B4866&lt;10000,B4866&gt;999),1,0)</f>
        <v>1</v>
      </c>
      <c r="E4866" s="2">
        <f t="shared" ref="E4866:E4929" si="686">IF(SUM(C4866:D4866)=1,1,0)</f>
        <v>1</v>
      </c>
      <c r="F4866" t="str">
        <f t="shared" ref="F4866:F4929" si="687">IF(AND(A4866&lt;1000,A4866&gt;99,MOD(A4866,10)=3),A4866,"")</f>
        <v/>
      </c>
      <c r="H4866" s="1">
        <f t="shared" ref="H4866:H4929" si="688">SUM(PRODUCT(A4866,A4866),PRODUCT(B4866,B4866))</f>
        <v>242285101</v>
      </c>
      <c r="I4866" s="4">
        <f t="shared" ref="I4866:I4929" si="689">IF(MOD(H4866,G$1)=0,1,0)</f>
        <v>0</v>
      </c>
      <c r="J4866">
        <f t="shared" ref="J4866:J4929" si="690">IF(E4866+I4866=2,1,0)</f>
        <v>0</v>
      </c>
      <c r="K4866" s="1" t="str">
        <f t="shared" ref="K4866:K4929" si="691">IF(E4866+I4866=2,H4866,"")</f>
        <v/>
      </c>
    </row>
    <row r="4867" spans="1:11" x14ac:dyDescent="0.25">
      <c r="A4867">
        <v>8330</v>
      </c>
      <c r="B4867" s="1">
        <f t="shared" ref="B4867:B4930" si="692">A4868</f>
        <v>10837</v>
      </c>
      <c r="C4867">
        <f t="shared" si="684"/>
        <v>1</v>
      </c>
      <c r="D4867" s="1">
        <f t="shared" si="685"/>
        <v>0</v>
      </c>
      <c r="E4867" s="2">
        <f t="shared" si="686"/>
        <v>1</v>
      </c>
      <c r="F4867" t="str">
        <f t="shared" si="687"/>
        <v/>
      </c>
      <c r="H4867" s="1">
        <f t="shared" si="688"/>
        <v>186829469</v>
      </c>
      <c r="I4867" s="4">
        <f t="shared" si="689"/>
        <v>0</v>
      </c>
      <c r="J4867">
        <f t="shared" si="690"/>
        <v>0</v>
      </c>
      <c r="K4867" s="1" t="str">
        <f t="shared" si="691"/>
        <v/>
      </c>
    </row>
    <row r="4868" spans="1:11" x14ac:dyDescent="0.25">
      <c r="A4868">
        <v>10837</v>
      </c>
      <c r="B4868" s="1">
        <f t="shared" si="692"/>
        <v>17562</v>
      </c>
      <c r="C4868">
        <f t="shared" si="684"/>
        <v>0</v>
      </c>
      <c r="D4868" s="1">
        <f t="shared" si="685"/>
        <v>0</v>
      </c>
      <c r="E4868" s="2">
        <f t="shared" si="686"/>
        <v>0</v>
      </c>
      <c r="F4868" t="str">
        <f t="shared" si="687"/>
        <v/>
      </c>
      <c r="H4868" s="1">
        <f t="shared" si="688"/>
        <v>425864413</v>
      </c>
      <c r="I4868" s="4">
        <f t="shared" si="689"/>
        <v>0</v>
      </c>
      <c r="J4868">
        <f t="shared" si="690"/>
        <v>0</v>
      </c>
      <c r="K4868" s="1" t="str">
        <f t="shared" si="691"/>
        <v/>
      </c>
    </row>
    <row r="4869" spans="1:11" x14ac:dyDescent="0.25">
      <c r="A4869">
        <v>17562</v>
      </c>
      <c r="B4869" s="1">
        <f t="shared" si="692"/>
        <v>12874</v>
      </c>
      <c r="C4869">
        <f t="shared" si="684"/>
        <v>0</v>
      </c>
      <c r="D4869" s="1">
        <f t="shared" si="685"/>
        <v>0</v>
      </c>
      <c r="E4869" s="2">
        <f t="shared" si="686"/>
        <v>0</v>
      </c>
      <c r="F4869" t="str">
        <f t="shared" si="687"/>
        <v/>
      </c>
      <c r="H4869" s="1">
        <f t="shared" si="688"/>
        <v>474163720</v>
      </c>
      <c r="I4869" s="4">
        <f t="shared" si="689"/>
        <v>0</v>
      </c>
      <c r="J4869">
        <f t="shared" si="690"/>
        <v>0</v>
      </c>
      <c r="K4869" s="1" t="str">
        <f t="shared" si="691"/>
        <v/>
      </c>
    </row>
    <row r="4870" spans="1:11" x14ac:dyDescent="0.25">
      <c r="A4870">
        <v>12874</v>
      </c>
      <c r="B4870" s="1">
        <f t="shared" si="692"/>
        <v>19768</v>
      </c>
      <c r="C4870">
        <f t="shared" si="684"/>
        <v>0</v>
      </c>
      <c r="D4870" s="1">
        <f t="shared" si="685"/>
        <v>0</v>
      </c>
      <c r="E4870" s="2">
        <f t="shared" si="686"/>
        <v>0</v>
      </c>
      <c r="F4870" t="str">
        <f t="shared" si="687"/>
        <v/>
      </c>
      <c r="H4870" s="1">
        <f t="shared" si="688"/>
        <v>556513700</v>
      </c>
      <c r="I4870" s="4">
        <f t="shared" si="689"/>
        <v>1</v>
      </c>
      <c r="J4870">
        <f t="shared" si="690"/>
        <v>0</v>
      </c>
      <c r="K4870" s="1" t="str">
        <f t="shared" si="691"/>
        <v/>
      </c>
    </row>
    <row r="4871" spans="1:11" x14ac:dyDescent="0.25">
      <c r="A4871">
        <v>19768</v>
      </c>
      <c r="B4871" s="1">
        <f t="shared" si="692"/>
        <v>4129</v>
      </c>
      <c r="C4871">
        <f t="shared" si="684"/>
        <v>0</v>
      </c>
      <c r="D4871" s="1">
        <f t="shared" si="685"/>
        <v>1</v>
      </c>
      <c r="E4871" s="2">
        <f t="shared" si="686"/>
        <v>1</v>
      </c>
      <c r="F4871" t="str">
        <f t="shared" si="687"/>
        <v/>
      </c>
      <c r="H4871" s="1">
        <f t="shared" si="688"/>
        <v>407822465</v>
      </c>
      <c r="I4871" s="4">
        <f t="shared" si="689"/>
        <v>0</v>
      </c>
      <c r="J4871">
        <f t="shared" si="690"/>
        <v>0</v>
      </c>
      <c r="K4871" s="1" t="str">
        <f t="shared" si="691"/>
        <v/>
      </c>
    </row>
    <row r="4872" spans="1:11" x14ac:dyDescent="0.25">
      <c r="A4872">
        <v>4129</v>
      </c>
      <c r="B4872" s="1">
        <f t="shared" si="692"/>
        <v>7066</v>
      </c>
      <c r="C4872">
        <f t="shared" si="684"/>
        <v>1</v>
      </c>
      <c r="D4872" s="1">
        <f t="shared" si="685"/>
        <v>1</v>
      </c>
      <c r="E4872" s="2">
        <f t="shared" si="686"/>
        <v>0</v>
      </c>
      <c r="F4872" t="str">
        <f t="shared" si="687"/>
        <v/>
      </c>
      <c r="H4872" s="1">
        <f t="shared" si="688"/>
        <v>66976997</v>
      </c>
      <c r="I4872" s="4">
        <f t="shared" si="689"/>
        <v>0</v>
      </c>
      <c r="J4872">
        <f t="shared" si="690"/>
        <v>0</v>
      </c>
      <c r="K4872" s="1" t="str">
        <f t="shared" si="691"/>
        <v/>
      </c>
    </row>
    <row r="4873" spans="1:11" x14ac:dyDescent="0.25">
      <c r="A4873">
        <v>7066</v>
      </c>
      <c r="B4873" s="1">
        <f t="shared" si="692"/>
        <v>9359</v>
      </c>
      <c r="C4873">
        <f t="shared" si="684"/>
        <v>1</v>
      </c>
      <c r="D4873" s="1">
        <f t="shared" si="685"/>
        <v>1</v>
      </c>
      <c r="E4873" s="2">
        <f t="shared" si="686"/>
        <v>0</v>
      </c>
      <c r="F4873" t="str">
        <f t="shared" si="687"/>
        <v/>
      </c>
      <c r="H4873" s="1">
        <f t="shared" si="688"/>
        <v>137519237</v>
      </c>
      <c r="I4873" s="4">
        <f t="shared" si="689"/>
        <v>0</v>
      </c>
      <c r="J4873">
        <f t="shared" si="690"/>
        <v>0</v>
      </c>
      <c r="K4873" s="1" t="str">
        <f t="shared" si="691"/>
        <v/>
      </c>
    </row>
    <row r="4874" spans="1:11" x14ac:dyDescent="0.25">
      <c r="A4874">
        <v>9359</v>
      </c>
      <c r="B4874" s="1">
        <f t="shared" si="692"/>
        <v>13011</v>
      </c>
      <c r="C4874">
        <f t="shared" si="684"/>
        <v>1</v>
      </c>
      <c r="D4874" s="1">
        <f t="shared" si="685"/>
        <v>0</v>
      </c>
      <c r="E4874" s="2">
        <f t="shared" si="686"/>
        <v>1</v>
      </c>
      <c r="F4874" t="str">
        <f t="shared" si="687"/>
        <v/>
      </c>
      <c r="H4874" s="1">
        <f t="shared" si="688"/>
        <v>256877002</v>
      </c>
      <c r="I4874" s="4">
        <f t="shared" si="689"/>
        <v>0</v>
      </c>
      <c r="J4874">
        <f t="shared" si="690"/>
        <v>0</v>
      </c>
      <c r="K4874" s="1" t="str">
        <f t="shared" si="691"/>
        <v/>
      </c>
    </row>
    <row r="4875" spans="1:11" x14ac:dyDescent="0.25">
      <c r="A4875">
        <v>13011</v>
      </c>
      <c r="B4875" s="1">
        <f t="shared" si="692"/>
        <v>8475</v>
      </c>
      <c r="C4875">
        <f t="shared" si="684"/>
        <v>0</v>
      </c>
      <c r="D4875" s="1">
        <f t="shared" si="685"/>
        <v>1</v>
      </c>
      <c r="E4875" s="2">
        <f t="shared" si="686"/>
        <v>1</v>
      </c>
      <c r="F4875" t="str">
        <f t="shared" si="687"/>
        <v/>
      </c>
      <c r="H4875" s="1">
        <f t="shared" si="688"/>
        <v>241111746</v>
      </c>
      <c r="I4875" s="4">
        <f t="shared" si="689"/>
        <v>0</v>
      </c>
      <c r="J4875">
        <f t="shared" si="690"/>
        <v>0</v>
      </c>
      <c r="K4875" s="1" t="str">
        <f t="shared" si="691"/>
        <v/>
      </c>
    </row>
    <row r="4876" spans="1:11" x14ac:dyDescent="0.25">
      <c r="A4876">
        <v>8475</v>
      </c>
      <c r="B4876" s="1">
        <f t="shared" si="692"/>
        <v>4698</v>
      </c>
      <c r="C4876">
        <f t="shared" si="684"/>
        <v>1</v>
      </c>
      <c r="D4876" s="1">
        <f t="shared" si="685"/>
        <v>1</v>
      </c>
      <c r="E4876" s="2">
        <f t="shared" si="686"/>
        <v>0</v>
      </c>
      <c r="F4876" t="str">
        <f t="shared" si="687"/>
        <v/>
      </c>
      <c r="H4876" s="1">
        <f t="shared" si="688"/>
        <v>93896829</v>
      </c>
      <c r="I4876" s="4">
        <f t="shared" si="689"/>
        <v>0</v>
      </c>
      <c r="J4876">
        <f t="shared" si="690"/>
        <v>0</v>
      </c>
      <c r="K4876" s="1" t="str">
        <f t="shared" si="691"/>
        <v/>
      </c>
    </row>
    <row r="4877" spans="1:11" x14ac:dyDescent="0.25">
      <c r="A4877">
        <v>4698</v>
      </c>
      <c r="B4877" s="1">
        <f t="shared" si="692"/>
        <v>7063</v>
      </c>
      <c r="C4877">
        <f t="shared" si="684"/>
        <v>1</v>
      </c>
      <c r="D4877" s="1">
        <f t="shared" si="685"/>
        <v>1</v>
      </c>
      <c r="E4877" s="2">
        <f t="shared" si="686"/>
        <v>0</v>
      </c>
      <c r="F4877" t="str">
        <f t="shared" si="687"/>
        <v/>
      </c>
      <c r="H4877" s="1">
        <f t="shared" si="688"/>
        <v>71957173</v>
      </c>
      <c r="I4877" s="4">
        <f t="shared" si="689"/>
        <v>0</v>
      </c>
      <c r="J4877">
        <f t="shared" si="690"/>
        <v>0</v>
      </c>
      <c r="K4877" s="1" t="str">
        <f t="shared" si="691"/>
        <v/>
      </c>
    </row>
    <row r="4878" spans="1:11" x14ac:dyDescent="0.25">
      <c r="A4878">
        <v>7063</v>
      </c>
      <c r="B4878" s="1">
        <f t="shared" si="692"/>
        <v>5238</v>
      </c>
      <c r="C4878">
        <f t="shared" si="684"/>
        <v>1</v>
      </c>
      <c r="D4878" s="1">
        <f t="shared" si="685"/>
        <v>1</v>
      </c>
      <c r="E4878" s="2">
        <f t="shared" si="686"/>
        <v>0</v>
      </c>
      <c r="F4878" t="str">
        <f t="shared" si="687"/>
        <v/>
      </c>
      <c r="H4878" s="1">
        <f t="shared" si="688"/>
        <v>77322613</v>
      </c>
      <c r="I4878" s="4">
        <f t="shared" si="689"/>
        <v>0</v>
      </c>
      <c r="J4878">
        <f t="shared" si="690"/>
        <v>0</v>
      </c>
      <c r="K4878" s="1" t="str">
        <f t="shared" si="691"/>
        <v/>
      </c>
    </row>
    <row r="4879" spans="1:11" x14ac:dyDescent="0.25">
      <c r="A4879">
        <v>5238</v>
      </c>
      <c r="B4879" s="1">
        <f t="shared" si="692"/>
        <v>8662</v>
      </c>
      <c r="C4879">
        <f t="shared" si="684"/>
        <v>1</v>
      </c>
      <c r="D4879" s="1">
        <f t="shared" si="685"/>
        <v>1</v>
      </c>
      <c r="E4879" s="2">
        <f t="shared" si="686"/>
        <v>0</v>
      </c>
      <c r="F4879" t="str">
        <f t="shared" si="687"/>
        <v/>
      </c>
      <c r="H4879" s="1">
        <f t="shared" si="688"/>
        <v>102466888</v>
      </c>
      <c r="I4879" s="4">
        <f t="shared" si="689"/>
        <v>0</v>
      </c>
      <c r="J4879">
        <f t="shared" si="690"/>
        <v>0</v>
      </c>
      <c r="K4879" s="1" t="str">
        <f t="shared" si="691"/>
        <v/>
      </c>
    </row>
    <row r="4880" spans="1:11" x14ac:dyDescent="0.25">
      <c r="A4880">
        <v>8662</v>
      </c>
      <c r="B4880" s="1">
        <f t="shared" si="692"/>
        <v>7414</v>
      </c>
      <c r="C4880">
        <f t="shared" si="684"/>
        <v>1</v>
      </c>
      <c r="D4880" s="1">
        <f t="shared" si="685"/>
        <v>1</v>
      </c>
      <c r="E4880" s="2">
        <f t="shared" si="686"/>
        <v>0</v>
      </c>
      <c r="F4880" t="str">
        <f t="shared" si="687"/>
        <v/>
      </c>
      <c r="H4880" s="1">
        <f t="shared" si="688"/>
        <v>129997640</v>
      </c>
      <c r="I4880" s="4">
        <f t="shared" si="689"/>
        <v>0</v>
      </c>
      <c r="J4880">
        <f t="shared" si="690"/>
        <v>0</v>
      </c>
      <c r="K4880" s="1" t="str">
        <f t="shared" si="691"/>
        <v/>
      </c>
    </row>
    <row r="4881" spans="1:11" x14ac:dyDescent="0.25">
      <c r="A4881">
        <v>7414</v>
      </c>
      <c r="B4881" s="1">
        <f t="shared" si="692"/>
        <v>4100</v>
      </c>
      <c r="C4881">
        <f t="shared" si="684"/>
        <v>1</v>
      </c>
      <c r="D4881" s="1">
        <f t="shared" si="685"/>
        <v>1</v>
      </c>
      <c r="E4881" s="2">
        <f t="shared" si="686"/>
        <v>0</v>
      </c>
      <c r="F4881" t="str">
        <f t="shared" si="687"/>
        <v/>
      </c>
      <c r="H4881" s="1">
        <f t="shared" si="688"/>
        <v>71777396</v>
      </c>
      <c r="I4881" s="4">
        <f t="shared" si="689"/>
        <v>0</v>
      </c>
      <c r="J4881">
        <f t="shared" si="690"/>
        <v>0</v>
      </c>
      <c r="K4881" s="1" t="str">
        <f t="shared" si="691"/>
        <v/>
      </c>
    </row>
    <row r="4882" spans="1:11" x14ac:dyDescent="0.25">
      <c r="A4882">
        <v>4100</v>
      </c>
      <c r="B4882" s="1">
        <f t="shared" si="692"/>
        <v>1107</v>
      </c>
      <c r="C4882">
        <f t="shared" si="684"/>
        <v>1</v>
      </c>
      <c r="D4882" s="1">
        <f t="shared" si="685"/>
        <v>1</v>
      </c>
      <c r="E4882" s="2">
        <f t="shared" si="686"/>
        <v>0</v>
      </c>
      <c r="F4882" t="str">
        <f t="shared" si="687"/>
        <v/>
      </c>
      <c r="H4882" s="1">
        <f t="shared" si="688"/>
        <v>18035449</v>
      </c>
      <c r="I4882" s="4">
        <f t="shared" si="689"/>
        <v>0</v>
      </c>
      <c r="J4882">
        <f t="shared" si="690"/>
        <v>0</v>
      </c>
      <c r="K4882" s="1" t="str">
        <f t="shared" si="691"/>
        <v/>
      </c>
    </row>
    <row r="4883" spans="1:11" x14ac:dyDescent="0.25">
      <c r="A4883">
        <v>1107</v>
      </c>
      <c r="B4883" s="1">
        <f t="shared" si="692"/>
        <v>18163</v>
      </c>
      <c r="C4883">
        <f t="shared" si="684"/>
        <v>1</v>
      </c>
      <c r="D4883" s="1">
        <f t="shared" si="685"/>
        <v>0</v>
      </c>
      <c r="E4883" s="2">
        <f t="shared" si="686"/>
        <v>1</v>
      </c>
      <c r="F4883" t="str">
        <f t="shared" si="687"/>
        <v/>
      </c>
      <c r="H4883" s="1">
        <f t="shared" si="688"/>
        <v>331120018</v>
      </c>
      <c r="I4883" s="4">
        <f t="shared" si="689"/>
        <v>0</v>
      </c>
      <c r="J4883">
        <f t="shared" si="690"/>
        <v>0</v>
      </c>
      <c r="K4883" s="1" t="str">
        <f t="shared" si="691"/>
        <v/>
      </c>
    </row>
    <row r="4884" spans="1:11" x14ac:dyDescent="0.25">
      <c r="A4884">
        <v>18163</v>
      </c>
      <c r="B4884" s="1">
        <f t="shared" si="692"/>
        <v>19728</v>
      </c>
      <c r="C4884">
        <f t="shared" si="684"/>
        <v>0</v>
      </c>
      <c r="D4884" s="1">
        <f t="shared" si="685"/>
        <v>0</v>
      </c>
      <c r="E4884" s="2">
        <f t="shared" si="686"/>
        <v>0</v>
      </c>
      <c r="F4884" t="str">
        <f t="shared" si="687"/>
        <v/>
      </c>
      <c r="H4884" s="1">
        <f t="shared" si="688"/>
        <v>719088553</v>
      </c>
      <c r="I4884" s="4">
        <f t="shared" si="689"/>
        <v>0</v>
      </c>
      <c r="J4884">
        <f t="shared" si="690"/>
        <v>0</v>
      </c>
      <c r="K4884" s="1" t="str">
        <f t="shared" si="691"/>
        <v/>
      </c>
    </row>
    <row r="4885" spans="1:11" x14ac:dyDescent="0.25">
      <c r="A4885">
        <v>19728</v>
      </c>
      <c r="B4885" s="1">
        <f t="shared" si="692"/>
        <v>18497</v>
      </c>
      <c r="C4885">
        <f t="shared" si="684"/>
        <v>0</v>
      </c>
      <c r="D4885" s="1">
        <f t="shared" si="685"/>
        <v>0</v>
      </c>
      <c r="E4885" s="2">
        <f t="shared" si="686"/>
        <v>0</v>
      </c>
      <c r="F4885" t="str">
        <f t="shared" si="687"/>
        <v/>
      </c>
      <c r="H4885" s="1">
        <f t="shared" si="688"/>
        <v>731332993</v>
      </c>
      <c r="I4885" s="4">
        <f t="shared" si="689"/>
        <v>0</v>
      </c>
      <c r="J4885">
        <f t="shared" si="690"/>
        <v>0</v>
      </c>
      <c r="K4885" s="1" t="str">
        <f t="shared" si="691"/>
        <v/>
      </c>
    </row>
    <row r="4886" spans="1:11" x14ac:dyDescent="0.25">
      <c r="A4886">
        <v>18497</v>
      </c>
      <c r="B4886" s="1">
        <f t="shared" si="692"/>
        <v>4421</v>
      </c>
      <c r="C4886">
        <f t="shared" si="684"/>
        <v>0</v>
      </c>
      <c r="D4886" s="1">
        <f t="shared" si="685"/>
        <v>1</v>
      </c>
      <c r="E4886" s="2">
        <f t="shared" si="686"/>
        <v>1</v>
      </c>
      <c r="F4886" t="str">
        <f t="shared" si="687"/>
        <v/>
      </c>
      <c r="H4886" s="1">
        <f t="shared" si="688"/>
        <v>361684250</v>
      </c>
      <c r="I4886" s="4">
        <f t="shared" si="689"/>
        <v>0</v>
      </c>
      <c r="J4886">
        <f t="shared" si="690"/>
        <v>0</v>
      </c>
      <c r="K4886" s="1" t="str">
        <f t="shared" si="691"/>
        <v/>
      </c>
    </row>
    <row r="4887" spans="1:11" x14ac:dyDescent="0.25">
      <c r="A4887">
        <v>4421</v>
      </c>
      <c r="B4887" s="1">
        <f t="shared" si="692"/>
        <v>9064</v>
      </c>
      <c r="C4887">
        <f t="shared" si="684"/>
        <v>1</v>
      </c>
      <c r="D4887" s="1">
        <f t="shared" si="685"/>
        <v>1</v>
      </c>
      <c r="E4887" s="2">
        <f t="shared" si="686"/>
        <v>0</v>
      </c>
      <c r="F4887" t="str">
        <f t="shared" si="687"/>
        <v/>
      </c>
      <c r="H4887" s="1">
        <f t="shared" si="688"/>
        <v>101701337</v>
      </c>
      <c r="I4887" s="4">
        <f t="shared" si="689"/>
        <v>0</v>
      </c>
      <c r="J4887">
        <f t="shared" si="690"/>
        <v>0</v>
      </c>
      <c r="K4887" s="1" t="str">
        <f t="shared" si="691"/>
        <v/>
      </c>
    </row>
    <row r="4888" spans="1:11" x14ac:dyDescent="0.25">
      <c r="A4888">
        <v>9064</v>
      </c>
      <c r="B4888" s="1">
        <f t="shared" si="692"/>
        <v>4517</v>
      </c>
      <c r="C4888">
        <f t="shared" si="684"/>
        <v>1</v>
      </c>
      <c r="D4888" s="1">
        <f t="shared" si="685"/>
        <v>1</v>
      </c>
      <c r="E4888" s="2">
        <f t="shared" si="686"/>
        <v>0</v>
      </c>
      <c r="F4888" t="str">
        <f t="shared" si="687"/>
        <v/>
      </c>
      <c r="H4888" s="1">
        <f t="shared" si="688"/>
        <v>102559385</v>
      </c>
      <c r="I4888" s="4">
        <f t="shared" si="689"/>
        <v>0</v>
      </c>
      <c r="J4888">
        <f t="shared" si="690"/>
        <v>0</v>
      </c>
      <c r="K4888" s="1" t="str">
        <f t="shared" si="691"/>
        <v/>
      </c>
    </row>
    <row r="4889" spans="1:11" x14ac:dyDescent="0.25">
      <c r="A4889">
        <v>4517</v>
      </c>
      <c r="B4889" s="1">
        <f t="shared" si="692"/>
        <v>285</v>
      </c>
      <c r="C4889">
        <f t="shared" si="684"/>
        <v>1</v>
      </c>
      <c r="D4889" s="1">
        <f t="shared" si="685"/>
        <v>0</v>
      </c>
      <c r="E4889" s="2">
        <f t="shared" si="686"/>
        <v>1</v>
      </c>
      <c r="F4889" t="str">
        <f t="shared" si="687"/>
        <v/>
      </c>
      <c r="H4889" s="1">
        <f t="shared" si="688"/>
        <v>20484514</v>
      </c>
      <c r="I4889" s="4">
        <f t="shared" si="689"/>
        <v>0</v>
      </c>
      <c r="J4889">
        <f t="shared" si="690"/>
        <v>0</v>
      </c>
      <c r="K4889" s="1" t="str">
        <f t="shared" si="691"/>
        <v/>
      </c>
    </row>
    <row r="4890" spans="1:11" x14ac:dyDescent="0.25">
      <c r="A4890">
        <v>285</v>
      </c>
      <c r="B4890" s="1">
        <f t="shared" si="692"/>
        <v>1668</v>
      </c>
      <c r="C4890">
        <f t="shared" si="684"/>
        <v>0</v>
      </c>
      <c r="D4890" s="1">
        <f t="shared" si="685"/>
        <v>1</v>
      </c>
      <c r="E4890" s="2">
        <f t="shared" si="686"/>
        <v>1</v>
      </c>
      <c r="F4890" t="str">
        <f t="shared" si="687"/>
        <v/>
      </c>
      <c r="H4890" s="1">
        <f t="shared" si="688"/>
        <v>2863449</v>
      </c>
      <c r="I4890" s="4">
        <f t="shared" si="689"/>
        <v>0</v>
      </c>
      <c r="J4890">
        <f t="shared" si="690"/>
        <v>0</v>
      </c>
      <c r="K4890" s="1" t="str">
        <f t="shared" si="691"/>
        <v/>
      </c>
    </row>
    <row r="4891" spans="1:11" x14ac:dyDescent="0.25">
      <c r="A4891">
        <v>1668</v>
      </c>
      <c r="B4891" s="1">
        <f t="shared" si="692"/>
        <v>267</v>
      </c>
      <c r="C4891">
        <f t="shared" si="684"/>
        <v>1</v>
      </c>
      <c r="D4891" s="1">
        <f t="shared" si="685"/>
        <v>0</v>
      </c>
      <c r="E4891" s="2">
        <f t="shared" si="686"/>
        <v>1</v>
      </c>
      <c r="F4891" t="str">
        <f t="shared" si="687"/>
        <v/>
      </c>
      <c r="H4891" s="1">
        <f t="shared" si="688"/>
        <v>2853513</v>
      </c>
      <c r="I4891" s="4">
        <f t="shared" si="689"/>
        <v>0</v>
      </c>
      <c r="J4891">
        <f t="shared" si="690"/>
        <v>0</v>
      </c>
      <c r="K4891" s="1" t="str">
        <f t="shared" si="691"/>
        <v/>
      </c>
    </row>
    <row r="4892" spans="1:11" x14ac:dyDescent="0.25">
      <c r="A4892">
        <v>267</v>
      </c>
      <c r="B4892" s="1">
        <f t="shared" si="692"/>
        <v>12588</v>
      </c>
      <c r="C4892">
        <f t="shared" si="684"/>
        <v>0</v>
      </c>
      <c r="D4892" s="1">
        <f t="shared" si="685"/>
        <v>0</v>
      </c>
      <c r="E4892" s="2">
        <f t="shared" si="686"/>
        <v>0</v>
      </c>
      <c r="F4892" t="str">
        <f t="shared" si="687"/>
        <v/>
      </c>
      <c r="H4892" s="1">
        <f t="shared" si="688"/>
        <v>158529033</v>
      </c>
      <c r="I4892" s="4">
        <f t="shared" si="689"/>
        <v>0</v>
      </c>
      <c r="J4892">
        <f t="shared" si="690"/>
        <v>0</v>
      </c>
      <c r="K4892" s="1" t="str">
        <f t="shared" si="691"/>
        <v/>
      </c>
    </row>
    <row r="4893" spans="1:11" x14ac:dyDescent="0.25">
      <c r="A4893">
        <v>12588</v>
      </c>
      <c r="B4893" s="1">
        <f t="shared" si="692"/>
        <v>12131</v>
      </c>
      <c r="C4893">
        <f t="shared" si="684"/>
        <v>0</v>
      </c>
      <c r="D4893" s="1">
        <f t="shared" si="685"/>
        <v>0</v>
      </c>
      <c r="E4893" s="2">
        <f t="shared" si="686"/>
        <v>0</v>
      </c>
      <c r="F4893" t="str">
        <f t="shared" si="687"/>
        <v/>
      </c>
      <c r="H4893" s="1">
        <f t="shared" si="688"/>
        <v>305618905</v>
      </c>
      <c r="I4893" s="4">
        <f t="shared" si="689"/>
        <v>0</v>
      </c>
      <c r="J4893">
        <f t="shared" si="690"/>
        <v>0</v>
      </c>
      <c r="K4893" s="1" t="str">
        <f t="shared" si="691"/>
        <v/>
      </c>
    </row>
    <row r="4894" spans="1:11" x14ac:dyDescent="0.25">
      <c r="A4894">
        <v>12131</v>
      </c>
      <c r="B4894" s="1">
        <f t="shared" si="692"/>
        <v>7165</v>
      </c>
      <c r="C4894">
        <f t="shared" si="684"/>
        <v>0</v>
      </c>
      <c r="D4894" s="1">
        <f t="shared" si="685"/>
        <v>1</v>
      </c>
      <c r="E4894" s="2">
        <f t="shared" si="686"/>
        <v>1</v>
      </c>
      <c r="F4894" t="str">
        <f t="shared" si="687"/>
        <v/>
      </c>
      <c r="H4894" s="1">
        <f t="shared" si="688"/>
        <v>198498386</v>
      </c>
      <c r="I4894" s="4">
        <f t="shared" si="689"/>
        <v>0</v>
      </c>
      <c r="J4894">
        <f t="shared" si="690"/>
        <v>0</v>
      </c>
      <c r="K4894" s="1" t="str">
        <f t="shared" si="691"/>
        <v/>
      </c>
    </row>
    <row r="4895" spans="1:11" x14ac:dyDescent="0.25">
      <c r="A4895">
        <v>7165</v>
      </c>
      <c r="B4895" s="1">
        <f t="shared" si="692"/>
        <v>10788</v>
      </c>
      <c r="C4895">
        <f t="shared" si="684"/>
        <v>1</v>
      </c>
      <c r="D4895" s="1">
        <f t="shared" si="685"/>
        <v>0</v>
      </c>
      <c r="E4895" s="2">
        <f t="shared" si="686"/>
        <v>1</v>
      </c>
      <c r="F4895" t="str">
        <f t="shared" si="687"/>
        <v/>
      </c>
      <c r="H4895" s="1">
        <f t="shared" si="688"/>
        <v>167718169</v>
      </c>
      <c r="I4895" s="4">
        <f t="shared" si="689"/>
        <v>0</v>
      </c>
      <c r="J4895">
        <f t="shared" si="690"/>
        <v>0</v>
      </c>
      <c r="K4895" s="1" t="str">
        <f t="shared" si="691"/>
        <v/>
      </c>
    </row>
    <row r="4896" spans="1:11" x14ac:dyDescent="0.25">
      <c r="A4896">
        <v>10788</v>
      </c>
      <c r="B4896" s="1">
        <f t="shared" si="692"/>
        <v>7796</v>
      </c>
      <c r="C4896">
        <f t="shared" si="684"/>
        <v>0</v>
      </c>
      <c r="D4896" s="1">
        <f t="shared" si="685"/>
        <v>1</v>
      </c>
      <c r="E4896" s="2">
        <f t="shared" si="686"/>
        <v>1</v>
      </c>
      <c r="F4896" t="str">
        <f t="shared" si="687"/>
        <v/>
      </c>
      <c r="H4896" s="1">
        <f t="shared" si="688"/>
        <v>177158560</v>
      </c>
      <c r="I4896" s="4">
        <f t="shared" si="689"/>
        <v>0</v>
      </c>
      <c r="J4896">
        <f t="shared" si="690"/>
        <v>0</v>
      </c>
      <c r="K4896" s="1" t="str">
        <f t="shared" si="691"/>
        <v/>
      </c>
    </row>
    <row r="4897" spans="1:11" x14ac:dyDescent="0.25">
      <c r="A4897">
        <v>7796</v>
      </c>
      <c r="B4897" s="1">
        <f t="shared" si="692"/>
        <v>19023</v>
      </c>
      <c r="C4897">
        <f t="shared" si="684"/>
        <v>1</v>
      </c>
      <c r="D4897" s="1">
        <f t="shared" si="685"/>
        <v>0</v>
      </c>
      <c r="E4897" s="2">
        <f t="shared" si="686"/>
        <v>1</v>
      </c>
      <c r="F4897" t="str">
        <f t="shared" si="687"/>
        <v/>
      </c>
      <c r="H4897" s="1">
        <f t="shared" si="688"/>
        <v>422652145</v>
      </c>
      <c r="I4897" s="4">
        <f t="shared" si="689"/>
        <v>0</v>
      </c>
      <c r="J4897">
        <f t="shared" si="690"/>
        <v>0</v>
      </c>
      <c r="K4897" s="1" t="str">
        <f t="shared" si="691"/>
        <v/>
      </c>
    </row>
    <row r="4898" spans="1:11" x14ac:dyDescent="0.25">
      <c r="A4898">
        <v>19023</v>
      </c>
      <c r="B4898" s="1">
        <f t="shared" si="692"/>
        <v>13107</v>
      </c>
      <c r="C4898">
        <f t="shared" si="684"/>
        <v>0</v>
      </c>
      <c r="D4898" s="1">
        <f t="shared" si="685"/>
        <v>0</v>
      </c>
      <c r="E4898" s="2">
        <f t="shared" si="686"/>
        <v>0</v>
      </c>
      <c r="F4898" t="str">
        <f t="shared" si="687"/>
        <v/>
      </c>
      <c r="H4898" s="1">
        <f t="shared" si="688"/>
        <v>533667978</v>
      </c>
      <c r="I4898" s="4">
        <f t="shared" si="689"/>
        <v>0</v>
      </c>
      <c r="J4898">
        <f t="shared" si="690"/>
        <v>0</v>
      </c>
      <c r="K4898" s="1" t="str">
        <f t="shared" si="691"/>
        <v/>
      </c>
    </row>
    <row r="4899" spans="1:11" x14ac:dyDescent="0.25">
      <c r="A4899">
        <v>13107</v>
      </c>
      <c r="B4899" s="1">
        <f t="shared" si="692"/>
        <v>3230</v>
      </c>
      <c r="C4899">
        <f t="shared" si="684"/>
        <v>0</v>
      </c>
      <c r="D4899" s="1">
        <f t="shared" si="685"/>
        <v>1</v>
      </c>
      <c r="E4899" s="2">
        <f t="shared" si="686"/>
        <v>1</v>
      </c>
      <c r="F4899" t="str">
        <f t="shared" si="687"/>
        <v/>
      </c>
      <c r="H4899" s="1">
        <f t="shared" si="688"/>
        <v>182226349</v>
      </c>
      <c r="I4899" s="4">
        <f t="shared" si="689"/>
        <v>0</v>
      </c>
      <c r="J4899">
        <f t="shared" si="690"/>
        <v>0</v>
      </c>
      <c r="K4899" s="1" t="str">
        <f t="shared" si="691"/>
        <v/>
      </c>
    </row>
    <row r="4900" spans="1:11" x14ac:dyDescent="0.25">
      <c r="A4900">
        <v>3230</v>
      </c>
      <c r="B4900" s="1">
        <f t="shared" si="692"/>
        <v>7545</v>
      </c>
      <c r="C4900">
        <f t="shared" si="684"/>
        <v>1</v>
      </c>
      <c r="D4900" s="1">
        <f t="shared" si="685"/>
        <v>1</v>
      </c>
      <c r="E4900" s="2">
        <f t="shared" si="686"/>
        <v>0</v>
      </c>
      <c r="F4900" t="str">
        <f t="shared" si="687"/>
        <v/>
      </c>
      <c r="H4900" s="1">
        <f t="shared" si="688"/>
        <v>67359925</v>
      </c>
      <c r="I4900" s="4">
        <f t="shared" si="689"/>
        <v>0</v>
      </c>
      <c r="J4900">
        <f t="shared" si="690"/>
        <v>0</v>
      </c>
      <c r="K4900" s="1" t="str">
        <f t="shared" si="691"/>
        <v/>
      </c>
    </row>
    <row r="4901" spans="1:11" x14ac:dyDescent="0.25">
      <c r="A4901">
        <v>7545</v>
      </c>
      <c r="B4901" s="1">
        <f t="shared" si="692"/>
        <v>12994</v>
      </c>
      <c r="C4901">
        <f t="shared" si="684"/>
        <v>1</v>
      </c>
      <c r="D4901" s="1">
        <f t="shared" si="685"/>
        <v>0</v>
      </c>
      <c r="E4901" s="2">
        <f t="shared" si="686"/>
        <v>1</v>
      </c>
      <c r="F4901" t="str">
        <f t="shared" si="687"/>
        <v/>
      </c>
      <c r="H4901" s="1">
        <f t="shared" si="688"/>
        <v>225771061</v>
      </c>
      <c r="I4901" s="4">
        <f t="shared" si="689"/>
        <v>0</v>
      </c>
      <c r="J4901">
        <f t="shared" si="690"/>
        <v>0</v>
      </c>
      <c r="K4901" s="1" t="str">
        <f t="shared" si="691"/>
        <v/>
      </c>
    </row>
    <row r="4902" spans="1:11" x14ac:dyDescent="0.25">
      <c r="A4902">
        <v>12994</v>
      </c>
      <c r="B4902" s="1">
        <f t="shared" si="692"/>
        <v>3355</v>
      </c>
      <c r="C4902">
        <f t="shared" si="684"/>
        <v>0</v>
      </c>
      <c r="D4902" s="1">
        <f t="shared" si="685"/>
        <v>1</v>
      </c>
      <c r="E4902" s="2">
        <f t="shared" si="686"/>
        <v>1</v>
      </c>
      <c r="F4902" t="str">
        <f t="shared" si="687"/>
        <v/>
      </c>
      <c r="H4902" s="1">
        <f t="shared" si="688"/>
        <v>180100061</v>
      </c>
      <c r="I4902" s="4">
        <f t="shared" si="689"/>
        <v>0</v>
      </c>
      <c r="J4902">
        <f t="shared" si="690"/>
        <v>0</v>
      </c>
      <c r="K4902" s="1" t="str">
        <f t="shared" si="691"/>
        <v/>
      </c>
    </row>
    <row r="4903" spans="1:11" x14ac:dyDescent="0.25">
      <c r="A4903">
        <v>3355</v>
      </c>
      <c r="B4903" s="1">
        <f t="shared" si="692"/>
        <v>15735</v>
      </c>
      <c r="C4903">
        <f t="shared" si="684"/>
        <v>1</v>
      </c>
      <c r="D4903" s="1">
        <f t="shared" si="685"/>
        <v>0</v>
      </c>
      <c r="E4903" s="2">
        <f t="shared" si="686"/>
        <v>1</v>
      </c>
      <c r="F4903" t="str">
        <f t="shared" si="687"/>
        <v/>
      </c>
      <c r="H4903" s="1">
        <f t="shared" si="688"/>
        <v>258846250</v>
      </c>
      <c r="I4903" s="4">
        <f t="shared" si="689"/>
        <v>0</v>
      </c>
      <c r="J4903">
        <f t="shared" si="690"/>
        <v>0</v>
      </c>
      <c r="K4903" s="1" t="str">
        <f t="shared" si="691"/>
        <v/>
      </c>
    </row>
    <row r="4904" spans="1:11" x14ac:dyDescent="0.25">
      <c r="A4904">
        <v>15735</v>
      </c>
      <c r="B4904" s="1">
        <f t="shared" si="692"/>
        <v>15051</v>
      </c>
      <c r="C4904">
        <f t="shared" si="684"/>
        <v>0</v>
      </c>
      <c r="D4904" s="1">
        <f t="shared" si="685"/>
        <v>0</v>
      </c>
      <c r="E4904" s="2">
        <f t="shared" si="686"/>
        <v>0</v>
      </c>
      <c r="F4904" t="str">
        <f t="shared" si="687"/>
        <v/>
      </c>
      <c r="H4904" s="1">
        <f t="shared" si="688"/>
        <v>474122826</v>
      </c>
      <c r="I4904" s="4">
        <f t="shared" si="689"/>
        <v>0</v>
      </c>
      <c r="J4904">
        <f t="shared" si="690"/>
        <v>0</v>
      </c>
      <c r="K4904" s="1" t="str">
        <f t="shared" si="691"/>
        <v/>
      </c>
    </row>
    <row r="4905" spans="1:11" x14ac:dyDescent="0.25">
      <c r="A4905">
        <v>15051</v>
      </c>
      <c r="B4905" s="1">
        <f t="shared" si="692"/>
        <v>12147</v>
      </c>
      <c r="C4905">
        <f t="shared" si="684"/>
        <v>0</v>
      </c>
      <c r="D4905" s="1">
        <f t="shared" si="685"/>
        <v>0</v>
      </c>
      <c r="E4905" s="2">
        <f t="shared" si="686"/>
        <v>0</v>
      </c>
      <c r="F4905" t="str">
        <f t="shared" si="687"/>
        <v/>
      </c>
      <c r="H4905" s="1">
        <f t="shared" si="688"/>
        <v>374082210</v>
      </c>
      <c r="I4905" s="4">
        <f t="shared" si="689"/>
        <v>0</v>
      </c>
      <c r="J4905">
        <f t="shared" si="690"/>
        <v>0</v>
      </c>
      <c r="K4905" s="1" t="str">
        <f t="shared" si="691"/>
        <v/>
      </c>
    </row>
    <row r="4906" spans="1:11" x14ac:dyDescent="0.25">
      <c r="A4906">
        <v>12147</v>
      </c>
      <c r="B4906" s="1">
        <f t="shared" si="692"/>
        <v>5416</v>
      </c>
      <c r="C4906">
        <f t="shared" si="684"/>
        <v>0</v>
      </c>
      <c r="D4906" s="1">
        <f t="shared" si="685"/>
        <v>1</v>
      </c>
      <c r="E4906" s="2">
        <f t="shared" si="686"/>
        <v>1</v>
      </c>
      <c r="F4906" t="str">
        <f t="shared" si="687"/>
        <v/>
      </c>
      <c r="H4906" s="1">
        <f t="shared" si="688"/>
        <v>176882665</v>
      </c>
      <c r="I4906" s="4">
        <f t="shared" si="689"/>
        <v>0</v>
      </c>
      <c r="J4906">
        <f t="shared" si="690"/>
        <v>0</v>
      </c>
      <c r="K4906" s="1" t="str">
        <f t="shared" si="691"/>
        <v/>
      </c>
    </row>
    <row r="4907" spans="1:11" x14ac:dyDescent="0.25">
      <c r="A4907">
        <v>5416</v>
      </c>
      <c r="B4907" s="1">
        <f t="shared" si="692"/>
        <v>5100</v>
      </c>
      <c r="C4907">
        <f t="shared" si="684"/>
        <v>1</v>
      </c>
      <c r="D4907" s="1">
        <f t="shared" si="685"/>
        <v>1</v>
      </c>
      <c r="E4907" s="2">
        <f t="shared" si="686"/>
        <v>0</v>
      </c>
      <c r="F4907" t="str">
        <f t="shared" si="687"/>
        <v/>
      </c>
      <c r="H4907" s="1">
        <f t="shared" si="688"/>
        <v>55343056</v>
      </c>
      <c r="I4907" s="4">
        <f t="shared" si="689"/>
        <v>0</v>
      </c>
      <c r="J4907">
        <f t="shared" si="690"/>
        <v>0</v>
      </c>
      <c r="K4907" s="1" t="str">
        <f t="shared" si="691"/>
        <v/>
      </c>
    </row>
    <row r="4908" spans="1:11" x14ac:dyDescent="0.25">
      <c r="A4908">
        <v>5100</v>
      </c>
      <c r="B4908" s="1">
        <f t="shared" si="692"/>
        <v>4399</v>
      </c>
      <c r="C4908">
        <f t="shared" si="684"/>
        <v>1</v>
      </c>
      <c r="D4908" s="1">
        <f t="shared" si="685"/>
        <v>1</v>
      </c>
      <c r="E4908" s="2">
        <f t="shared" si="686"/>
        <v>0</v>
      </c>
      <c r="F4908" t="str">
        <f t="shared" si="687"/>
        <v/>
      </c>
      <c r="H4908" s="1">
        <f t="shared" si="688"/>
        <v>45361201</v>
      </c>
      <c r="I4908" s="4">
        <f t="shared" si="689"/>
        <v>0</v>
      </c>
      <c r="J4908">
        <f t="shared" si="690"/>
        <v>0</v>
      </c>
      <c r="K4908" s="1" t="str">
        <f t="shared" si="691"/>
        <v/>
      </c>
    </row>
    <row r="4909" spans="1:11" x14ac:dyDescent="0.25">
      <c r="A4909">
        <v>4399</v>
      </c>
      <c r="B4909" s="1">
        <f t="shared" si="692"/>
        <v>3608</v>
      </c>
      <c r="C4909">
        <f t="shared" si="684"/>
        <v>1</v>
      </c>
      <c r="D4909" s="1">
        <f t="shared" si="685"/>
        <v>1</v>
      </c>
      <c r="E4909" s="2">
        <f t="shared" si="686"/>
        <v>0</v>
      </c>
      <c r="F4909" t="str">
        <f t="shared" si="687"/>
        <v/>
      </c>
      <c r="H4909" s="1">
        <f t="shared" si="688"/>
        <v>32368865</v>
      </c>
      <c r="I4909" s="4">
        <f t="shared" si="689"/>
        <v>0</v>
      </c>
      <c r="J4909">
        <f t="shared" si="690"/>
        <v>0</v>
      </c>
      <c r="K4909" s="1" t="str">
        <f t="shared" si="691"/>
        <v/>
      </c>
    </row>
    <row r="4910" spans="1:11" x14ac:dyDescent="0.25">
      <c r="A4910">
        <v>3608</v>
      </c>
      <c r="B4910" s="1">
        <f t="shared" si="692"/>
        <v>18537</v>
      </c>
      <c r="C4910">
        <f t="shared" si="684"/>
        <v>1</v>
      </c>
      <c r="D4910" s="1">
        <f t="shared" si="685"/>
        <v>0</v>
      </c>
      <c r="E4910" s="2">
        <f t="shared" si="686"/>
        <v>1</v>
      </c>
      <c r="F4910" t="str">
        <f t="shared" si="687"/>
        <v/>
      </c>
      <c r="H4910" s="1">
        <f t="shared" si="688"/>
        <v>356638033</v>
      </c>
      <c r="I4910" s="4">
        <f t="shared" si="689"/>
        <v>0</v>
      </c>
      <c r="J4910">
        <f t="shared" si="690"/>
        <v>0</v>
      </c>
      <c r="K4910" s="1" t="str">
        <f t="shared" si="691"/>
        <v/>
      </c>
    </row>
    <row r="4911" spans="1:11" x14ac:dyDescent="0.25">
      <c r="A4911">
        <v>18537</v>
      </c>
      <c r="B4911" s="1">
        <f t="shared" si="692"/>
        <v>15092</v>
      </c>
      <c r="C4911">
        <f t="shared" si="684"/>
        <v>0</v>
      </c>
      <c r="D4911" s="1">
        <f t="shared" si="685"/>
        <v>0</v>
      </c>
      <c r="E4911" s="2">
        <f t="shared" si="686"/>
        <v>0</v>
      </c>
      <c r="F4911" t="str">
        <f t="shared" si="687"/>
        <v/>
      </c>
      <c r="H4911" s="1">
        <f t="shared" si="688"/>
        <v>571388833</v>
      </c>
      <c r="I4911" s="4">
        <f t="shared" si="689"/>
        <v>0</v>
      </c>
      <c r="J4911">
        <f t="shared" si="690"/>
        <v>0</v>
      </c>
      <c r="K4911" s="1" t="str">
        <f t="shared" si="691"/>
        <v/>
      </c>
    </row>
    <row r="4912" spans="1:11" x14ac:dyDescent="0.25">
      <c r="A4912">
        <v>15092</v>
      </c>
      <c r="B4912" s="1">
        <f t="shared" si="692"/>
        <v>16226</v>
      </c>
      <c r="C4912">
        <f t="shared" si="684"/>
        <v>0</v>
      </c>
      <c r="D4912" s="1">
        <f t="shared" si="685"/>
        <v>0</v>
      </c>
      <c r="E4912" s="2">
        <f t="shared" si="686"/>
        <v>0</v>
      </c>
      <c r="F4912" t="str">
        <f t="shared" si="687"/>
        <v/>
      </c>
      <c r="H4912" s="1">
        <f t="shared" si="688"/>
        <v>491051540</v>
      </c>
      <c r="I4912" s="4">
        <f t="shared" si="689"/>
        <v>0</v>
      </c>
      <c r="J4912">
        <f t="shared" si="690"/>
        <v>0</v>
      </c>
      <c r="K4912" s="1" t="str">
        <f t="shared" si="691"/>
        <v/>
      </c>
    </row>
    <row r="4913" spans="1:11" x14ac:dyDescent="0.25">
      <c r="A4913">
        <v>16226</v>
      </c>
      <c r="B4913" s="1">
        <f t="shared" si="692"/>
        <v>8753</v>
      </c>
      <c r="C4913">
        <f t="shared" si="684"/>
        <v>0</v>
      </c>
      <c r="D4913" s="1">
        <f t="shared" si="685"/>
        <v>1</v>
      </c>
      <c r="E4913" s="2">
        <f t="shared" si="686"/>
        <v>1</v>
      </c>
      <c r="F4913" t="str">
        <f t="shared" si="687"/>
        <v/>
      </c>
      <c r="H4913" s="1">
        <f t="shared" si="688"/>
        <v>339898085</v>
      </c>
      <c r="I4913" s="4">
        <f t="shared" si="689"/>
        <v>0</v>
      </c>
      <c r="J4913">
        <f t="shared" si="690"/>
        <v>0</v>
      </c>
      <c r="K4913" s="1" t="str">
        <f t="shared" si="691"/>
        <v/>
      </c>
    </row>
    <row r="4914" spans="1:11" x14ac:dyDescent="0.25">
      <c r="A4914">
        <v>8753</v>
      </c>
      <c r="B4914" s="1">
        <f t="shared" si="692"/>
        <v>12543</v>
      </c>
      <c r="C4914">
        <f t="shared" si="684"/>
        <v>1</v>
      </c>
      <c r="D4914" s="1">
        <f t="shared" si="685"/>
        <v>0</v>
      </c>
      <c r="E4914" s="2">
        <f t="shared" si="686"/>
        <v>1</v>
      </c>
      <c r="F4914" t="str">
        <f t="shared" si="687"/>
        <v/>
      </c>
      <c r="H4914" s="1">
        <f t="shared" si="688"/>
        <v>233941858</v>
      </c>
      <c r="I4914" s="4">
        <f t="shared" si="689"/>
        <v>0</v>
      </c>
      <c r="J4914">
        <f t="shared" si="690"/>
        <v>0</v>
      </c>
      <c r="K4914" s="1" t="str">
        <f t="shared" si="691"/>
        <v/>
      </c>
    </row>
    <row r="4915" spans="1:11" x14ac:dyDescent="0.25">
      <c r="A4915">
        <v>12543</v>
      </c>
      <c r="B4915" s="1">
        <f t="shared" si="692"/>
        <v>15032</v>
      </c>
      <c r="C4915">
        <f t="shared" si="684"/>
        <v>0</v>
      </c>
      <c r="D4915" s="1">
        <f t="shared" si="685"/>
        <v>0</v>
      </c>
      <c r="E4915" s="2">
        <f t="shared" si="686"/>
        <v>0</v>
      </c>
      <c r="F4915" t="str">
        <f t="shared" si="687"/>
        <v/>
      </c>
      <c r="H4915" s="1">
        <f t="shared" si="688"/>
        <v>383287873</v>
      </c>
      <c r="I4915" s="4">
        <f t="shared" si="689"/>
        <v>0</v>
      </c>
      <c r="J4915">
        <f t="shared" si="690"/>
        <v>0</v>
      </c>
      <c r="K4915" s="1" t="str">
        <f t="shared" si="691"/>
        <v/>
      </c>
    </row>
    <row r="4916" spans="1:11" x14ac:dyDescent="0.25">
      <c r="A4916">
        <v>15032</v>
      </c>
      <c r="B4916" s="1">
        <f t="shared" si="692"/>
        <v>10381</v>
      </c>
      <c r="C4916">
        <f t="shared" si="684"/>
        <v>0</v>
      </c>
      <c r="D4916" s="1">
        <f t="shared" si="685"/>
        <v>0</v>
      </c>
      <c r="E4916" s="2">
        <f t="shared" si="686"/>
        <v>0</v>
      </c>
      <c r="F4916" t="str">
        <f t="shared" si="687"/>
        <v/>
      </c>
      <c r="H4916" s="1">
        <f t="shared" si="688"/>
        <v>333726185</v>
      </c>
      <c r="I4916" s="4">
        <f t="shared" si="689"/>
        <v>0</v>
      </c>
      <c r="J4916">
        <f t="shared" si="690"/>
        <v>0</v>
      </c>
      <c r="K4916" s="1" t="str">
        <f t="shared" si="691"/>
        <v/>
      </c>
    </row>
    <row r="4917" spans="1:11" x14ac:dyDescent="0.25">
      <c r="A4917">
        <v>10381</v>
      </c>
      <c r="B4917" s="1">
        <f t="shared" si="692"/>
        <v>6867</v>
      </c>
      <c r="C4917">
        <f t="shared" si="684"/>
        <v>0</v>
      </c>
      <c r="D4917" s="1">
        <f t="shared" si="685"/>
        <v>1</v>
      </c>
      <c r="E4917" s="2">
        <f t="shared" si="686"/>
        <v>1</v>
      </c>
      <c r="F4917" t="str">
        <f t="shared" si="687"/>
        <v/>
      </c>
      <c r="H4917" s="1">
        <f t="shared" si="688"/>
        <v>154920850</v>
      </c>
      <c r="I4917" s="4">
        <f t="shared" si="689"/>
        <v>0</v>
      </c>
      <c r="J4917">
        <f t="shared" si="690"/>
        <v>0</v>
      </c>
      <c r="K4917" s="1" t="str">
        <f t="shared" si="691"/>
        <v/>
      </c>
    </row>
    <row r="4918" spans="1:11" x14ac:dyDescent="0.25">
      <c r="A4918">
        <v>6867</v>
      </c>
      <c r="B4918" s="1">
        <f t="shared" si="692"/>
        <v>745</v>
      </c>
      <c r="C4918">
        <f t="shared" si="684"/>
        <v>1</v>
      </c>
      <c r="D4918" s="1">
        <f t="shared" si="685"/>
        <v>0</v>
      </c>
      <c r="E4918" s="2">
        <f t="shared" si="686"/>
        <v>1</v>
      </c>
      <c r="F4918" t="str">
        <f t="shared" si="687"/>
        <v/>
      </c>
      <c r="H4918" s="1">
        <f t="shared" si="688"/>
        <v>47710714</v>
      </c>
      <c r="I4918" s="4">
        <f t="shared" si="689"/>
        <v>0</v>
      </c>
      <c r="J4918">
        <f t="shared" si="690"/>
        <v>0</v>
      </c>
      <c r="K4918" s="1" t="str">
        <f t="shared" si="691"/>
        <v/>
      </c>
    </row>
    <row r="4919" spans="1:11" x14ac:dyDescent="0.25">
      <c r="A4919">
        <v>745</v>
      </c>
      <c r="B4919" s="1">
        <f t="shared" si="692"/>
        <v>14845</v>
      </c>
      <c r="C4919">
        <f t="shared" si="684"/>
        <v>0</v>
      </c>
      <c r="D4919" s="1">
        <f t="shared" si="685"/>
        <v>0</v>
      </c>
      <c r="E4919" s="2">
        <f t="shared" si="686"/>
        <v>0</v>
      </c>
      <c r="F4919" t="str">
        <f t="shared" si="687"/>
        <v/>
      </c>
      <c r="H4919" s="1">
        <f t="shared" si="688"/>
        <v>220929050</v>
      </c>
      <c r="I4919" s="4">
        <f t="shared" si="689"/>
        <v>0</v>
      </c>
      <c r="J4919">
        <f t="shared" si="690"/>
        <v>0</v>
      </c>
      <c r="K4919" s="1" t="str">
        <f t="shared" si="691"/>
        <v/>
      </c>
    </row>
    <row r="4920" spans="1:11" x14ac:dyDescent="0.25">
      <c r="A4920">
        <v>14845</v>
      </c>
      <c r="B4920" s="1">
        <f t="shared" si="692"/>
        <v>14313</v>
      </c>
      <c r="C4920">
        <f t="shared" si="684"/>
        <v>0</v>
      </c>
      <c r="D4920" s="1">
        <f t="shared" si="685"/>
        <v>0</v>
      </c>
      <c r="E4920" s="2">
        <f t="shared" si="686"/>
        <v>0</v>
      </c>
      <c r="F4920" t="str">
        <f t="shared" si="687"/>
        <v/>
      </c>
      <c r="H4920" s="1">
        <f t="shared" si="688"/>
        <v>425235994</v>
      </c>
      <c r="I4920" s="4">
        <f t="shared" si="689"/>
        <v>0</v>
      </c>
      <c r="J4920">
        <f t="shared" si="690"/>
        <v>0</v>
      </c>
      <c r="K4920" s="1" t="str">
        <f t="shared" si="691"/>
        <v/>
      </c>
    </row>
    <row r="4921" spans="1:11" x14ac:dyDescent="0.25">
      <c r="A4921">
        <v>14313</v>
      </c>
      <c r="B4921" s="1">
        <f t="shared" si="692"/>
        <v>3030</v>
      </c>
      <c r="C4921">
        <f t="shared" si="684"/>
        <v>0</v>
      </c>
      <c r="D4921" s="1">
        <f t="shared" si="685"/>
        <v>1</v>
      </c>
      <c r="E4921" s="2">
        <f t="shared" si="686"/>
        <v>1</v>
      </c>
      <c r="F4921" t="str">
        <f t="shared" si="687"/>
        <v/>
      </c>
      <c r="H4921" s="1">
        <f t="shared" si="688"/>
        <v>214042869</v>
      </c>
      <c r="I4921" s="4">
        <f t="shared" si="689"/>
        <v>0</v>
      </c>
      <c r="J4921">
        <f t="shared" si="690"/>
        <v>0</v>
      </c>
      <c r="K4921" s="1" t="str">
        <f t="shared" si="691"/>
        <v/>
      </c>
    </row>
    <row r="4922" spans="1:11" x14ac:dyDescent="0.25">
      <c r="A4922">
        <v>3030</v>
      </c>
      <c r="B4922" s="1">
        <f t="shared" si="692"/>
        <v>110</v>
      </c>
      <c r="C4922">
        <f t="shared" si="684"/>
        <v>1</v>
      </c>
      <c r="D4922" s="1">
        <f t="shared" si="685"/>
        <v>0</v>
      </c>
      <c r="E4922" s="2">
        <f t="shared" si="686"/>
        <v>1</v>
      </c>
      <c r="F4922" t="str">
        <f t="shared" si="687"/>
        <v/>
      </c>
      <c r="H4922" s="1">
        <f t="shared" si="688"/>
        <v>9193000</v>
      </c>
      <c r="I4922" s="4">
        <f t="shared" si="689"/>
        <v>0</v>
      </c>
      <c r="J4922">
        <f t="shared" si="690"/>
        <v>0</v>
      </c>
      <c r="K4922" s="1" t="str">
        <f t="shared" si="691"/>
        <v/>
      </c>
    </row>
    <row r="4923" spans="1:11" x14ac:dyDescent="0.25">
      <c r="A4923">
        <v>110</v>
      </c>
      <c r="B4923" s="1">
        <f t="shared" si="692"/>
        <v>19575</v>
      </c>
      <c r="C4923">
        <f t="shared" si="684"/>
        <v>0</v>
      </c>
      <c r="D4923" s="1">
        <f t="shared" si="685"/>
        <v>0</v>
      </c>
      <c r="E4923" s="2">
        <f t="shared" si="686"/>
        <v>0</v>
      </c>
      <c r="F4923" t="str">
        <f t="shared" si="687"/>
        <v/>
      </c>
      <c r="H4923" s="1">
        <f t="shared" si="688"/>
        <v>383192725</v>
      </c>
      <c r="I4923" s="4">
        <f t="shared" si="689"/>
        <v>0</v>
      </c>
      <c r="J4923">
        <f t="shared" si="690"/>
        <v>0</v>
      </c>
      <c r="K4923" s="1" t="str">
        <f t="shared" si="691"/>
        <v/>
      </c>
    </row>
    <row r="4924" spans="1:11" x14ac:dyDescent="0.25">
      <c r="A4924">
        <v>19575</v>
      </c>
      <c r="B4924" s="1">
        <f t="shared" si="692"/>
        <v>12705</v>
      </c>
      <c r="C4924">
        <f t="shared" si="684"/>
        <v>0</v>
      </c>
      <c r="D4924" s="1">
        <f t="shared" si="685"/>
        <v>0</v>
      </c>
      <c r="E4924" s="2">
        <f t="shared" si="686"/>
        <v>0</v>
      </c>
      <c r="F4924" t="str">
        <f t="shared" si="687"/>
        <v/>
      </c>
      <c r="H4924" s="1">
        <f t="shared" si="688"/>
        <v>544597650</v>
      </c>
      <c r="I4924" s="4">
        <f t="shared" si="689"/>
        <v>0</v>
      </c>
      <c r="J4924">
        <f t="shared" si="690"/>
        <v>0</v>
      </c>
      <c r="K4924" s="1" t="str">
        <f t="shared" si="691"/>
        <v/>
      </c>
    </row>
    <row r="4925" spans="1:11" x14ac:dyDescent="0.25">
      <c r="A4925">
        <v>12705</v>
      </c>
      <c r="B4925" s="1">
        <f t="shared" si="692"/>
        <v>17446</v>
      </c>
      <c r="C4925">
        <f t="shared" si="684"/>
        <v>0</v>
      </c>
      <c r="D4925" s="1">
        <f t="shared" si="685"/>
        <v>0</v>
      </c>
      <c r="E4925" s="2">
        <f t="shared" si="686"/>
        <v>0</v>
      </c>
      <c r="F4925" t="str">
        <f t="shared" si="687"/>
        <v/>
      </c>
      <c r="H4925" s="1">
        <f t="shared" si="688"/>
        <v>465779941</v>
      </c>
      <c r="I4925" s="4">
        <f t="shared" si="689"/>
        <v>0</v>
      </c>
      <c r="J4925">
        <f t="shared" si="690"/>
        <v>0</v>
      </c>
      <c r="K4925" s="1" t="str">
        <f t="shared" si="691"/>
        <v/>
      </c>
    </row>
    <row r="4926" spans="1:11" x14ac:dyDescent="0.25">
      <c r="A4926">
        <v>17446</v>
      </c>
      <c r="B4926" s="1">
        <f t="shared" si="692"/>
        <v>3927</v>
      </c>
      <c r="C4926">
        <f t="shared" si="684"/>
        <v>0</v>
      </c>
      <c r="D4926" s="1">
        <f t="shared" si="685"/>
        <v>1</v>
      </c>
      <c r="E4926" s="2">
        <f t="shared" si="686"/>
        <v>1</v>
      </c>
      <c r="F4926" t="str">
        <f t="shared" si="687"/>
        <v/>
      </c>
      <c r="H4926" s="1">
        <f t="shared" si="688"/>
        <v>319784245</v>
      </c>
      <c r="I4926" s="4">
        <f t="shared" si="689"/>
        <v>0</v>
      </c>
      <c r="J4926">
        <f t="shared" si="690"/>
        <v>0</v>
      </c>
      <c r="K4926" s="1" t="str">
        <f t="shared" si="691"/>
        <v/>
      </c>
    </row>
    <row r="4927" spans="1:11" x14ac:dyDescent="0.25">
      <c r="A4927">
        <v>3927</v>
      </c>
      <c r="B4927" s="1">
        <f t="shared" si="692"/>
        <v>11462</v>
      </c>
      <c r="C4927">
        <f t="shared" si="684"/>
        <v>1</v>
      </c>
      <c r="D4927" s="1">
        <f t="shared" si="685"/>
        <v>0</v>
      </c>
      <c r="E4927" s="2">
        <f t="shared" si="686"/>
        <v>1</v>
      </c>
      <c r="F4927" t="str">
        <f t="shared" si="687"/>
        <v/>
      </c>
      <c r="H4927" s="1">
        <f t="shared" si="688"/>
        <v>146798773</v>
      </c>
      <c r="I4927" s="4">
        <f t="shared" si="689"/>
        <v>0</v>
      </c>
      <c r="J4927">
        <f t="shared" si="690"/>
        <v>0</v>
      </c>
      <c r="K4927" s="1" t="str">
        <f t="shared" si="691"/>
        <v/>
      </c>
    </row>
    <row r="4928" spans="1:11" x14ac:dyDescent="0.25">
      <c r="A4928">
        <v>11462</v>
      </c>
      <c r="B4928" s="1">
        <f t="shared" si="692"/>
        <v>13639</v>
      </c>
      <c r="C4928">
        <f t="shared" si="684"/>
        <v>0</v>
      </c>
      <c r="D4928" s="1">
        <f t="shared" si="685"/>
        <v>0</v>
      </c>
      <c r="E4928" s="2">
        <f t="shared" si="686"/>
        <v>0</v>
      </c>
      <c r="F4928" t="str">
        <f t="shared" si="687"/>
        <v/>
      </c>
      <c r="H4928" s="1">
        <f t="shared" si="688"/>
        <v>317399765</v>
      </c>
      <c r="I4928" s="4">
        <f t="shared" si="689"/>
        <v>0</v>
      </c>
      <c r="J4928">
        <f t="shared" si="690"/>
        <v>0</v>
      </c>
      <c r="K4928" s="1" t="str">
        <f t="shared" si="691"/>
        <v/>
      </c>
    </row>
    <row r="4929" spans="1:11" x14ac:dyDescent="0.25">
      <c r="A4929">
        <v>13639</v>
      </c>
      <c r="B4929" s="1">
        <f t="shared" si="692"/>
        <v>18292</v>
      </c>
      <c r="C4929">
        <f t="shared" si="684"/>
        <v>0</v>
      </c>
      <c r="D4929" s="1">
        <f t="shared" si="685"/>
        <v>0</v>
      </c>
      <c r="E4929" s="2">
        <f t="shared" si="686"/>
        <v>0</v>
      </c>
      <c r="F4929" t="str">
        <f t="shared" si="687"/>
        <v/>
      </c>
      <c r="H4929" s="1">
        <f t="shared" si="688"/>
        <v>520619585</v>
      </c>
      <c r="I4929" s="4">
        <f t="shared" si="689"/>
        <v>0</v>
      </c>
      <c r="J4929">
        <f t="shared" si="690"/>
        <v>0</v>
      </c>
      <c r="K4929" s="1" t="str">
        <f t="shared" si="691"/>
        <v/>
      </c>
    </row>
    <row r="4930" spans="1:11" x14ac:dyDescent="0.25">
      <c r="A4930">
        <v>18292</v>
      </c>
      <c r="B4930" s="1">
        <f t="shared" si="692"/>
        <v>4643</v>
      </c>
      <c r="C4930">
        <f t="shared" ref="C4930:C4993" si="693">IF(AND(A4930&lt;10000,A4930&gt;999),1,0)</f>
        <v>0</v>
      </c>
      <c r="D4930" s="1">
        <f t="shared" ref="D4930:D4993" si="694">IF(AND(B4930&lt;10000,B4930&gt;999),1,0)</f>
        <v>1</v>
      </c>
      <c r="E4930" s="2">
        <f t="shared" ref="E4930:E4993" si="695">IF(SUM(C4930:D4930)=1,1,0)</f>
        <v>1</v>
      </c>
      <c r="F4930" t="str">
        <f t="shared" ref="F4930:F4993" si="696">IF(AND(A4930&lt;1000,A4930&gt;99,MOD(A4930,10)=3),A4930,"")</f>
        <v/>
      </c>
      <c r="H4930" s="1">
        <f t="shared" ref="H4930:H4993" si="697">SUM(PRODUCT(A4930,A4930),PRODUCT(B4930,B4930))</f>
        <v>356154713</v>
      </c>
      <c r="I4930" s="4">
        <f t="shared" ref="I4930:I4993" si="698">IF(MOD(H4930,G$1)=0,1,0)</f>
        <v>0</v>
      </c>
      <c r="J4930">
        <f t="shared" ref="J4930:J4993" si="699">IF(E4930+I4930=2,1,0)</f>
        <v>0</v>
      </c>
      <c r="K4930" s="1" t="str">
        <f t="shared" ref="K4930:K4993" si="700">IF(E4930+I4930=2,H4930,"")</f>
        <v/>
      </c>
    </row>
    <row r="4931" spans="1:11" x14ac:dyDescent="0.25">
      <c r="A4931">
        <v>4643</v>
      </c>
      <c r="B4931" s="1">
        <f t="shared" ref="B4931:B4994" si="701">A4932</f>
        <v>19729</v>
      </c>
      <c r="C4931">
        <f t="shared" si="693"/>
        <v>1</v>
      </c>
      <c r="D4931" s="1">
        <f t="shared" si="694"/>
        <v>0</v>
      </c>
      <c r="E4931" s="2">
        <f t="shared" si="695"/>
        <v>1</v>
      </c>
      <c r="F4931" t="str">
        <f t="shared" si="696"/>
        <v/>
      </c>
      <c r="H4931" s="1">
        <f t="shared" si="697"/>
        <v>410790890</v>
      </c>
      <c r="I4931" s="4">
        <f t="shared" si="698"/>
        <v>0</v>
      </c>
      <c r="J4931">
        <f t="shared" si="699"/>
        <v>0</v>
      </c>
      <c r="K4931" s="1" t="str">
        <f t="shared" si="700"/>
        <v/>
      </c>
    </row>
    <row r="4932" spans="1:11" x14ac:dyDescent="0.25">
      <c r="A4932">
        <v>19729</v>
      </c>
      <c r="B4932" s="1">
        <f t="shared" si="701"/>
        <v>12667</v>
      </c>
      <c r="C4932">
        <f t="shared" si="693"/>
        <v>0</v>
      </c>
      <c r="D4932" s="1">
        <f t="shared" si="694"/>
        <v>0</v>
      </c>
      <c r="E4932" s="2">
        <f t="shared" si="695"/>
        <v>0</v>
      </c>
      <c r="F4932" t="str">
        <f t="shared" si="696"/>
        <v/>
      </c>
      <c r="H4932" s="1">
        <f t="shared" si="697"/>
        <v>549686330</v>
      </c>
      <c r="I4932" s="4">
        <f t="shared" si="698"/>
        <v>0</v>
      </c>
      <c r="J4932">
        <f t="shared" si="699"/>
        <v>0</v>
      </c>
      <c r="K4932" s="1" t="str">
        <f t="shared" si="700"/>
        <v/>
      </c>
    </row>
    <row r="4933" spans="1:11" x14ac:dyDescent="0.25">
      <c r="A4933">
        <v>12667</v>
      </c>
      <c r="B4933" s="1">
        <f t="shared" si="701"/>
        <v>6727</v>
      </c>
      <c r="C4933">
        <f t="shared" si="693"/>
        <v>0</v>
      </c>
      <c r="D4933" s="1">
        <f t="shared" si="694"/>
        <v>1</v>
      </c>
      <c r="E4933" s="2">
        <f t="shared" si="695"/>
        <v>1</v>
      </c>
      <c r="F4933" t="str">
        <f t="shared" si="696"/>
        <v/>
      </c>
      <c r="H4933" s="1">
        <f t="shared" si="697"/>
        <v>205705418</v>
      </c>
      <c r="I4933" s="4">
        <f t="shared" si="698"/>
        <v>0</v>
      </c>
      <c r="J4933">
        <f t="shared" si="699"/>
        <v>0</v>
      </c>
      <c r="K4933" s="1" t="str">
        <f t="shared" si="700"/>
        <v/>
      </c>
    </row>
    <row r="4934" spans="1:11" x14ac:dyDescent="0.25">
      <c r="A4934">
        <v>6727</v>
      </c>
      <c r="B4934" s="1">
        <f t="shared" si="701"/>
        <v>9356</v>
      </c>
      <c r="C4934">
        <f t="shared" si="693"/>
        <v>1</v>
      </c>
      <c r="D4934" s="1">
        <f t="shared" si="694"/>
        <v>1</v>
      </c>
      <c r="E4934" s="2">
        <f t="shared" si="695"/>
        <v>0</v>
      </c>
      <c r="F4934" t="str">
        <f t="shared" si="696"/>
        <v/>
      </c>
      <c r="H4934" s="1">
        <f t="shared" si="697"/>
        <v>132787265</v>
      </c>
      <c r="I4934" s="4">
        <f t="shared" si="698"/>
        <v>0</v>
      </c>
      <c r="J4934">
        <f t="shared" si="699"/>
        <v>0</v>
      </c>
      <c r="K4934" s="1" t="str">
        <f t="shared" si="700"/>
        <v/>
      </c>
    </row>
    <row r="4935" spans="1:11" x14ac:dyDescent="0.25">
      <c r="A4935">
        <v>9356</v>
      </c>
      <c r="B4935" s="1">
        <f t="shared" si="701"/>
        <v>658</v>
      </c>
      <c r="C4935">
        <f t="shared" si="693"/>
        <v>1</v>
      </c>
      <c r="D4935" s="1">
        <f t="shared" si="694"/>
        <v>0</v>
      </c>
      <c r="E4935" s="2">
        <f t="shared" si="695"/>
        <v>1</v>
      </c>
      <c r="F4935" t="str">
        <f t="shared" si="696"/>
        <v/>
      </c>
      <c r="H4935" s="1">
        <f t="shared" si="697"/>
        <v>87967700</v>
      </c>
      <c r="I4935" s="4">
        <f t="shared" si="698"/>
        <v>0</v>
      </c>
      <c r="J4935">
        <f t="shared" si="699"/>
        <v>0</v>
      </c>
      <c r="K4935" s="1" t="str">
        <f t="shared" si="700"/>
        <v/>
      </c>
    </row>
    <row r="4936" spans="1:11" x14ac:dyDescent="0.25">
      <c r="A4936">
        <v>658</v>
      </c>
      <c r="B4936" s="1">
        <f t="shared" si="701"/>
        <v>10478</v>
      </c>
      <c r="C4936">
        <f t="shared" si="693"/>
        <v>0</v>
      </c>
      <c r="D4936" s="1">
        <f t="shared" si="694"/>
        <v>0</v>
      </c>
      <c r="E4936" s="2">
        <f t="shared" si="695"/>
        <v>0</v>
      </c>
      <c r="F4936" t="str">
        <f t="shared" si="696"/>
        <v/>
      </c>
      <c r="H4936" s="1">
        <f t="shared" si="697"/>
        <v>110221448</v>
      </c>
      <c r="I4936" s="4">
        <f t="shared" si="698"/>
        <v>0</v>
      </c>
      <c r="J4936">
        <f t="shared" si="699"/>
        <v>0</v>
      </c>
      <c r="K4936" s="1" t="str">
        <f t="shared" si="700"/>
        <v/>
      </c>
    </row>
    <row r="4937" spans="1:11" x14ac:dyDescent="0.25">
      <c r="A4937">
        <v>10478</v>
      </c>
      <c r="B4937" s="1">
        <f t="shared" si="701"/>
        <v>16307</v>
      </c>
      <c r="C4937">
        <f t="shared" si="693"/>
        <v>0</v>
      </c>
      <c r="D4937" s="1">
        <f t="shared" si="694"/>
        <v>0</v>
      </c>
      <c r="E4937" s="2">
        <f t="shared" si="695"/>
        <v>0</v>
      </c>
      <c r="F4937" t="str">
        <f t="shared" si="696"/>
        <v/>
      </c>
      <c r="H4937" s="1">
        <f t="shared" si="697"/>
        <v>375706733</v>
      </c>
      <c r="I4937" s="4">
        <f t="shared" si="698"/>
        <v>0</v>
      </c>
      <c r="J4937">
        <f t="shared" si="699"/>
        <v>0</v>
      </c>
      <c r="K4937" s="1" t="str">
        <f t="shared" si="700"/>
        <v/>
      </c>
    </row>
    <row r="4938" spans="1:11" x14ac:dyDescent="0.25">
      <c r="A4938">
        <v>16307</v>
      </c>
      <c r="B4938" s="1">
        <f t="shared" si="701"/>
        <v>16484</v>
      </c>
      <c r="C4938">
        <f t="shared" si="693"/>
        <v>0</v>
      </c>
      <c r="D4938" s="1">
        <f t="shared" si="694"/>
        <v>0</v>
      </c>
      <c r="E4938" s="2">
        <f t="shared" si="695"/>
        <v>0</v>
      </c>
      <c r="F4938" t="str">
        <f t="shared" si="696"/>
        <v/>
      </c>
      <c r="H4938" s="1">
        <f t="shared" si="697"/>
        <v>537640505</v>
      </c>
      <c r="I4938" s="4">
        <f t="shared" si="698"/>
        <v>0</v>
      </c>
      <c r="J4938">
        <f t="shared" si="699"/>
        <v>0</v>
      </c>
      <c r="K4938" s="1" t="str">
        <f t="shared" si="700"/>
        <v/>
      </c>
    </row>
    <row r="4939" spans="1:11" x14ac:dyDescent="0.25">
      <c r="A4939">
        <v>16484</v>
      </c>
      <c r="B4939" s="1">
        <f t="shared" si="701"/>
        <v>11093</v>
      </c>
      <c r="C4939">
        <f t="shared" si="693"/>
        <v>0</v>
      </c>
      <c r="D4939" s="1">
        <f t="shared" si="694"/>
        <v>0</v>
      </c>
      <c r="E4939" s="2">
        <f t="shared" si="695"/>
        <v>0</v>
      </c>
      <c r="F4939" t="str">
        <f t="shared" si="696"/>
        <v/>
      </c>
      <c r="H4939" s="1">
        <f t="shared" si="697"/>
        <v>394776905</v>
      </c>
      <c r="I4939" s="4">
        <f t="shared" si="698"/>
        <v>0</v>
      </c>
      <c r="J4939">
        <f t="shared" si="699"/>
        <v>0</v>
      </c>
      <c r="K4939" s="1" t="str">
        <f t="shared" si="700"/>
        <v/>
      </c>
    </row>
    <row r="4940" spans="1:11" x14ac:dyDescent="0.25">
      <c r="A4940">
        <v>11093</v>
      </c>
      <c r="B4940" s="1">
        <f t="shared" si="701"/>
        <v>7037</v>
      </c>
      <c r="C4940">
        <f t="shared" si="693"/>
        <v>0</v>
      </c>
      <c r="D4940" s="1">
        <f t="shared" si="694"/>
        <v>1</v>
      </c>
      <c r="E4940" s="2">
        <f t="shared" si="695"/>
        <v>1</v>
      </c>
      <c r="F4940" t="str">
        <f t="shared" si="696"/>
        <v/>
      </c>
      <c r="H4940" s="1">
        <f t="shared" si="697"/>
        <v>172574018</v>
      </c>
      <c r="I4940" s="4">
        <f t="shared" si="698"/>
        <v>0</v>
      </c>
      <c r="J4940">
        <f t="shared" si="699"/>
        <v>0</v>
      </c>
      <c r="K4940" s="1" t="str">
        <f t="shared" si="700"/>
        <v/>
      </c>
    </row>
    <row r="4941" spans="1:11" x14ac:dyDescent="0.25">
      <c r="A4941">
        <v>7037</v>
      </c>
      <c r="B4941" s="1">
        <f t="shared" si="701"/>
        <v>12571</v>
      </c>
      <c r="C4941">
        <f t="shared" si="693"/>
        <v>1</v>
      </c>
      <c r="D4941" s="1">
        <f t="shared" si="694"/>
        <v>0</v>
      </c>
      <c r="E4941" s="2">
        <f t="shared" si="695"/>
        <v>1</v>
      </c>
      <c r="F4941" t="str">
        <f t="shared" si="696"/>
        <v/>
      </c>
      <c r="H4941" s="1">
        <f t="shared" si="697"/>
        <v>207549410</v>
      </c>
      <c r="I4941" s="4">
        <f t="shared" si="698"/>
        <v>0</v>
      </c>
      <c r="J4941">
        <f t="shared" si="699"/>
        <v>0</v>
      </c>
      <c r="K4941" s="1" t="str">
        <f t="shared" si="700"/>
        <v/>
      </c>
    </row>
    <row r="4942" spans="1:11" x14ac:dyDescent="0.25">
      <c r="A4942">
        <v>12571</v>
      </c>
      <c r="B4942" s="1">
        <f t="shared" si="701"/>
        <v>11593</v>
      </c>
      <c r="C4942">
        <f t="shared" si="693"/>
        <v>0</v>
      </c>
      <c r="D4942" s="1">
        <f t="shared" si="694"/>
        <v>0</v>
      </c>
      <c r="E4942" s="2">
        <f t="shared" si="695"/>
        <v>0</v>
      </c>
      <c r="F4942" t="str">
        <f t="shared" si="696"/>
        <v/>
      </c>
      <c r="H4942" s="1">
        <f t="shared" si="697"/>
        <v>292427690</v>
      </c>
      <c r="I4942" s="4">
        <f t="shared" si="698"/>
        <v>0</v>
      </c>
      <c r="J4942">
        <f t="shared" si="699"/>
        <v>0</v>
      </c>
      <c r="K4942" s="1" t="str">
        <f t="shared" si="700"/>
        <v/>
      </c>
    </row>
    <row r="4943" spans="1:11" x14ac:dyDescent="0.25">
      <c r="A4943">
        <v>11593</v>
      </c>
      <c r="B4943" s="1">
        <f t="shared" si="701"/>
        <v>4683</v>
      </c>
      <c r="C4943">
        <f t="shared" si="693"/>
        <v>0</v>
      </c>
      <c r="D4943" s="1">
        <f t="shared" si="694"/>
        <v>1</v>
      </c>
      <c r="E4943" s="2">
        <f t="shared" si="695"/>
        <v>1</v>
      </c>
      <c r="F4943" t="str">
        <f t="shared" si="696"/>
        <v/>
      </c>
      <c r="H4943" s="1">
        <f t="shared" si="697"/>
        <v>156328138</v>
      </c>
      <c r="I4943" s="4">
        <f t="shared" si="698"/>
        <v>0</v>
      </c>
      <c r="J4943">
        <f t="shared" si="699"/>
        <v>0</v>
      </c>
      <c r="K4943" s="1" t="str">
        <f t="shared" si="700"/>
        <v/>
      </c>
    </row>
    <row r="4944" spans="1:11" x14ac:dyDescent="0.25">
      <c r="A4944">
        <v>4683</v>
      </c>
      <c r="B4944" s="1">
        <f t="shared" si="701"/>
        <v>8805</v>
      </c>
      <c r="C4944">
        <f t="shared" si="693"/>
        <v>1</v>
      </c>
      <c r="D4944" s="1">
        <f t="shared" si="694"/>
        <v>1</v>
      </c>
      <c r="E4944" s="2">
        <f t="shared" si="695"/>
        <v>0</v>
      </c>
      <c r="F4944" t="str">
        <f t="shared" si="696"/>
        <v/>
      </c>
      <c r="H4944" s="1">
        <f t="shared" si="697"/>
        <v>99458514</v>
      </c>
      <c r="I4944" s="4">
        <f t="shared" si="698"/>
        <v>0</v>
      </c>
      <c r="J4944">
        <f t="shared" si="699"/>
        <v>0</v>
      </c>
      <c r="K4944" s="1" t="str">
        <f t="shared" si="700"/>
        <v/>
      </c>
    </row>
    <row r="4945" spans="1:11" x14ac:dyDescent="0.25">
      <c r="A4945">
        <v>8805</v>
      </c>
      <c r="B4945" s="1">
        <f t="shared" si="701"/>
        <v>18116</v>
      </c>
      <c r="C4945">
        <f t="shared" si="693"/>
        <v>1</v>
      </c>
      <c r="D4945" s="1">
        <f t="shared" si="694"/>
        <v>0</v>
      </c>
      <c r="E4945" s="2">
        <f t="shared" si="695"/>
        <v>1</v>
      </c>
      <c r="F4945" t="str">
        <f t="shared" si="696"/>
        <v/>
      </c>
      <c r="H4945" s="1">
        <f t="shared" si="697"/>
        <v>405717481</v>
      </c>
      <c r="I4945" s="4">
        <f t="shared" si="698"/>
        <v>0</v>
      </c>
      <c r="J4945">
        <f t="shared" si="699"/>
        <v>0</v>
      </c>
      <c r="K4945" s="1" t="str">
        <f t="shared" si="700"/>
        <v/>
      </c>
    </row>
    <row r="4946" spans="1:11" x14ac:dyDescent="0.25">
      <c r="A4946">
        <v>18116</v>
      </c>
      <c r="B4946" s="1">
        <f t="shared" si="701"/>
        <v>18127</v>
      </c>
      <c r="C4946">
        <f t="shared" si="693"/>
        <v>0</v>
      </c>
      <c r="D4946" s="1">
        <f t="shared" si="694"/>
        <v>0</v>
      </c>
      <c r="E4946" s="2">
        <f t="shared" si="695"/>
        <v>0</v>
      </c>
      <c r="F4946" t="str">
        <f t="shared" si="696"/>
        <v/>
      </c>
      <c r="H4946" s="1">
        <f t="shared" si="697"/>
        <v>656777585</v>
      </c>
      <c r="I4946" s="4">
        <f t="shared" si="698"/>
        <v>0</v>
      </c>
      <c r="J4946">
        <f t="shared" si="699"/>
        <v>0</v>
      </c>
      <c r="K4946" s="1" t="str">
        <f t="shared" si="700"/>
        <v/>
      </c>
    </row>
    <row r="4947" spans="1:11" x14ac:dyDescent="0.25">
      <c r="A4947">
        <v>18127</v>
      </c>
      <c r="B4947" s="1">
        <f t="shared" si="701"/>
        <v>7735</v>
      </c>
      <c r="C4947">
        <f t="shared" si="693"/>
        <v>0</v>
      </c>
      <c r="D4947" s="1">
        <f t="shared" si="694"/>
        <v>1</v>
      </c>
      <c r="E4947" s="2">
        <f t="shared" si="695"/>
        <v>1</v>
      </c>
      <c r="F4947" t="str">
        <f t="shared" si="696"/>
        <v/>
      </c>
      <c r="H4947" s="1">
        <f t="shared" si="697"/>
        <v>388418354</v>
      </c>
      <c r="I4947" s="4">
        <f t="shared" si="698"/>
        <v>0</v>
      </c>
      <c r="J4947">
        <f t="shared" si="699"/>
        <v>0</v>
      </c>
      <c r="K4947" s="1" t="str">
        <f t="shared" si="700"/>
        <v/>
      </c>
    </row>
    <row r="4948" spans="1:11" x14ac:dyDescent="0.25">
      <c r="A4948">
        <v>7735</v>
      </c>
      <c r="B4948" s="1">
        <f t="shared" si="701"/>
        <v>466</v>
      </c>
      <c r="C4948">
        <f t="shared" si="693"/>
        <v>1</v>
      </c>
      <c r="D4948" s="1">
        <f t="shared" si="694"/>
        <v>0</v>
      </c>
      <c r="E4948" s="2">
        <f t="shared" si="695"/>
        <v>1</v>
      </c>
      <c r="F4948" t="str">
        <f t="shared" si="696"/>
        <v/>
      </c>
      <c r="H4948" s="1">
        <f t="shared" si="697"/>
        <v>60047381</v>
      </c>
      <c r="I4948" s="4">
        <f t="shared" si="698"/>
        <v>0</v>
      </c>
      <c r="J4948">
        <f t="shared" si="699"/>
        <v>0</v>
      </c>
      <c r="K4948" s="1" t="str">
        <f t="shared" si="700"/>
        <v/>
      </c>
    </row>
    <row r="4949" spans="1:11" x14ac:dyDescent="0.25">
      <c r="A4949">
        <v>466</v>
      </c>
      <c r="B4949" s="1">
        <f t="shared" si="701"/>
        <v>8802</v>
      </c>
      <c r="C4949">
        <f t="shared" si="693"/>
        <v>0</v>
      </c>
      <c r="D4949" s="1">
        <f t="shared" si="694"/>
        <v>1</v>
      </c>
      <c r="E4949" s="2">
        <f t="shared" si="695"/>
        <v>1</v>
      </c>
      <c r="F4949" t="str">
        <f t="shared" si="696"/>
        <v/>
      </c>
      <c r="H4949" s="1">
        <f t="shared" si="697"/>
        <v>77692360</v>
      </c>
      <c r="I4949" s="4">
        <f t="shared" si="698"/>
        <v>0</v>
      </c>
      <c r="J4949">
        <f t="shared" si="699"/>
        <v>0</v>
      </c>
      <c r="K4949" s="1" t="str">
        <f t="shared" si="700"/>
        <v/>
      </c>
    </row>
    <row r="4950" spans="1:11" x14ac:dyDescent="0.25">
      <c r="A4950">
        <v>8802</v>
      </c>
      <c r="B4950" s="1">
        <f t="shared" si="701"/>
        <v>9379</v>
      </c>
      <c r="C4950">
        <f t="shared" si="693"/>
        <v>1</v>
      </c>
      <c r="D4950" s="1">
        <f t="shared" si="694"/>
        <v>1</v>
      </c>
      <c r="E4950" s="2">
        <f t="shared" si="695"/>
        <v>0</v>
      </c>
      <c r="F4950" t="str">
        <f t="shared" si="696"/>
        <v/>
      </c>
      <c r="H4950" s="1">
        <f t="shared" si="697"/>
        <v>165440845</v>
      </c>
      <c r="I4950" s="4">
        <f t="shared" si="698"/>
        <v>0</v>
      </c>
      <c r="J4950">
        <f t="shared" si="699"/>
        <v>0</v>
      </c>
      <c r="K4950" s="1" t="str">
        <f t="shared" si="700"/>
        <v/>
      </c>
    </row>
    <row r="4951" spans="1:11" x14ac:dyDescent="0.25">
      <c r="A4951">
        <v>9379</v>
      </c>
      <c r="B4951" s="1">
        <f t="shared" si="701"/>
        <v>18190</v>
      </c>
      <c r="C4951">
        <f t="shared" si="693"/>
        <v>1</v>
      </c>
      <c r="D4951" s="1">
        <f t="shared" si="694"/>
        <v>0</v>
      </c>
      <c r="E4951" s="2">
        <f t="shared" si="695"/>
        <v>1</v>
      </c>
      <c r="F4951" t="str">
        <f t="shared" si="696"/>
        <v/>
      </c>
      <c r="H4951" s="1">
        <f t="shared" si="697"/>
        <v>418841741</v>
      </c>
      <c r="I4951" s="4">
        <f t="shared" si="698"/>
        <v>0</v>
      </c>
      <c r="J4951">
        <f t="shared" si="699"/>
        <v>0</v>
      </c>
      <c r="K4951" s="1" t="str">
        <f t="shared" si="700"/>
        <v/>
      </c>
    </row>
    <row r="4952" spans="1:11" x14ac:dyDescent="0.25">
      <c r="A4952">
        <v>18190</v>
      </c>
      <c r="B4952" s="1">
        <f t="shared" si="701"/>
        <v>1284</v>
      </c>
      <c r="C4952">
        <f t="shared" si="693"/>
        <v>0</v>
      </c>
      <c r="D4952" s="1">
        <f t="shared" si="694"/>
        <v>1</v>
      </c>
      <c r="E4952" s="2">
        <f t="shared" si="695"/>
        <v>1</v>
      </c>
      <c r="F4952" t="str">
        <f t="shared" si="696"/>
        <v/>
      </c>
      <c r="H4952" s="1">
        <f t="shared" si="697"/>
        <v>332524756</v>
      </c>
      <c r="I4952" s="4">
        <f t="shared" si="698"/>
        <v>0</v>
      </c>
      <c r="J4952">
        <f t="shared" si="699"/>
        <v>0</v>
      </c>
      <c r="K4952" s="1" t="str">
        <f t="shared" si="700"/>
        <v/>
      </c>
    </row>
    <row r="4953" spans="1:11" x14ac:dyDescent="0.25">
      <c r="A4953">
        <v>1284</v>
      </c>
      <c r="B4953" s="1">
        <f t="shared" si="701"/>
        <v>7803</v>
      </c>
      <c r="C4953">
        <f t="shared" si="693"/>
        <v>1</v>
      </c>
      <c r="D4953" s="1">
        <f t="shared" si="694"/>
        <v>1</v>
      </c>
      <c r="E4953" s="2">
        <f t="shared" si="695"/>
        <v>0</v>
      </c>
      <c r="F4953" t="str">
        <f t="shared" si="696"/>
        <v/>
      </c>
      <c r="H4953" s="1">
        <f t="shared" si="697"/>
        <v>62535465</v>
      </c>
      <c r="I4953" s="4">
        <f t="shared" si="698"/>
        <v>0</v>
      </c>
      <c r="J4953">
        <f t="shared" si="699"/>
        <v>0</v>
      </c>
      <c r="K4953" s="1" t="str">
        <f t="shared" si="700"/>
        <v/>
      </c>
    </row>
    <row r="4954" spans="1:11" x14ac:dyDescent="0.25">
      <c r="A4954">
        <v>7803</v>
      </c>
      <c r="B4954" s="1">
        <f t="shared" si="701"/>
        <v>3163</v>
      </c>
      <c r="C4954">
        <f t="shared" si="693"/>
        <v>1</v>
      </c>
      <c r="D4954" s="1">
        <f t="shared" si="694"/>
        <v>1</v>
      </c>
      <c r="E4954" s="2">
        <f t="shared" si="695"/>
        <v>0</v>
      </c>
      <c r="F4954" t="str">
        <f t="shared" si="696"/>
        <v/>
      </c>
      <c r="H4954" s="1">
        <f t="shared" si="697"/>
        <v>70891378</v>
      </c>
      <c r="I4954" s="4">
        <f t="shared" si="698"/>
        <v>0</v>
      </c>
      <c r="J4954">
        <f t="shared" si="699"/>
        <v>0</v>
      </c>
      <c r="K4954" s="1" t="str">
        <f t="shared" si="700"/>
        <v/>
      </c>
    </row>
    <row r="4955" spans="1:11" x14ac:dyDescent="0.25">
      <c r="A4955">
        <v>3163</v>
      </c>
      <c r="B4955" s="1">
        <f t="shared" si="701"/>
        <v>13366</v>
      </c>
      <c r="C4955">
        <f t="shared" si="693"/>
        <v>1</v>
      </c>
      <c r="D4955" s="1">
        <f t="shared" si="694"/>
        <v>0</v>
      </c>
      <c r="E4955" s="2">
        <f t="shared" si="695"/>
        <v>1</v>
      </c>
      <c r="F4955" t="str">
        <f t="shared" si="696"/>
        <v/>
      </c>
      <c r="H4955" s="1">
        <f t="shared" si="697"/>
        <v>188654525</v>
      </c>
      <c r="I4955" s="4">
        <f t="shared" si="698"/>
        <v>0</v>
      </c>
      <c r="J4955">
        <f t="shared" si="699"/>
        <v>0</v>
      </c>
      <c r="K4955" s="1" t="str">
        <f t="shared" si="700"/>
        <v/>
      </c>
    </row>
    <row r="4956" spans="1:11" x14ac:dyDescent="0.25">
      <c r="A4956">
        <v>13366</v>
      </c>
      <c r="B4956" s="1">
        <f t="shared" si="701"/>
        <v>14857</v>
      </c>
      <c r="C4956">
        <f t="shared" si="693"/>
        <v>0</v>
      </c>
      <c r="D4956" s="1">
        <f t="shared" si="694"/>
        <v>0</v>
      </c>
      <c r="E4956" s="2">
        <f t="shared" si="695"/>
        <v>0</v>
      </c>
      <c r="F4956" t="str">
        <f t="shared" si="696"/>
        <v/>
      </c>
      <c r="H4956" s="1">
        <f t="shared" si="697"/>
        <v>399380405</v>
      </c>
      <c r="I4956" s="4">
        <f t="shared" si="698"/>
        <v>0</v>
      </c>
      <c r="J4956">
        <f t="shared" si="699"/>
        <v>0</v>
      </c>
      <c r="K4956" s="1" t="str">
        <f t="shared" si="700"/>
        <v/>
      </c>
    </row>
    <row r="4957" spans="1:11" x14ac:dyDescent="0.25">
      <c r="A4957">
        <v>14857</v>
      </c>
      <c r="B4957" s="1">
        <f t="shared" si="701"/>
        <v>6130</v>
      </c>
      <c r="C4957">
        <f t="shared" si="693"/>
        <v>0</v>
      </c>
      <c r="D4957" s="1">
        <f t="shared" si="694"/>
        <v>1</v>
      </c>
      <c r="E4957" s="2">
        <f t="shared" si="695"/>
        <v>1</v>
      </c>
      <c r="F4957" t="str">
        <f t="shared" si="696"/>
        <v/>
      </c>
      <c r="H4957" s="1">
        <f t="shared" si="697"/>
        <v>258307349</v>
      </c>
      <c r="I4957" s="4">
        <f t="shared" si="698"/>
        <v>0</v>
      </c>
      <c r="J4957">
        <f t="shared" si="699"/>
        <v>0</v>
      </c>
      <c r="K4957" s="1" t="str">
        <f t="shared" si="700"/>
        <v/>
      </c>
    </row>
    <row r="4958" spans="1:11" x14ac:dyDescent="0.25">
      <c r="A4958">
        <v>6130</v>
      </c>
      <c r="B4958" s="1">
        <f t="shared" si="701"/>
        <v>19049</v>
      </c>
      <c r="C4958">
        <f t="shared" si="693"/>
        <v>1</v>
      </c>
      <c r="D4958" s="1">
        <f t="shared" si="694"/>
        <v>0</v>
      </c>
      <c r="E4958" s="2">
        <f t="shared" si="695"/>
        <v>1</v>
      </c>
      <c r="F4958" t="str">
        <f t="shared" si="696"/>
        <v/>
      </c>
      <c r="H4958" s="1">
        <f t="shared" si="697"/>
        <v>400441301</v>
      </c>
      <c r="I4958" s="4">
        <f t="shared" si="698"/>
        <v>0</v>
      </c>
      <c r="J4958">
        <f t="shared" si="699"/>
        <v>0</v>
      </c>
      <c r="K4958" s="1" t="str">
        <f t="shared" si="700"/>
        <v/>
      </c>
    </row>
    <row r="4959" spans="1:11" x14ac:dyDescent="0.25">
      <c r="A4959">
        <v>19049</v>
      </c>
      <c r="B4959" s="1">
        <f t="shared" si="701"/>
        <v>1302</v>
      </c>
      <c r="C4959">
        <f t="shared" si="693"/>
        <v>0</v>
      </c>
      <c r="D4959" s="1">
        <f t="shared" si="694"/>
        <v>1</v>
      </c>
      <c r="E4959" s="2">
        <f t="shared" si="695"/>
        <v>1</v>
      </c>
      <c r="F4959" t="str">
        <f t="shared" si="696"/>
        <v/>
      </c>
      <c r="H4959" s="1">
        <f t="shared" si="697"/>
        <v>364559605</v>
      </c>
      <c r="I4959" s="4">
        <f t="shared" si="698"/>
        <v>0</v>
      </c>
      <c r="J4959">
        <f t="shared" si="699"/>
        <v>0</v>
      </c>
      <c r="K4959" s="1" t="str">
        <f t="shared" si="700"/>
        <v/>
      </c>
    </row>
    <row r="4960" spans="1:11" x14ac:dyDescent="0.25">
      <c r="A4960">
        <v>1302</v>
      </c>
      <c r="B4960" s="1">
        <f t="shared" si="701"/>
        <v>11782</v>
      </c>
      <c r="C4960">
        <f t="shared" si="693"/>
        <v>1</v>
      </c>
      <c r="D4960" s="1">
        <f t="shared" si="694"/>
        <v>0</v>
      </c>
      <c r="E4960" s="2">
        <f t="shared" si="695"/>
        <v>1</v>
      </c>
      <c r="F4960" t="str">
        <f t="shared" si="696"/>
        <v/>
      </c>
      <c r="H4960" s="1">
        <f t="shared" si="697"/>
        <v>140510728</v>
      </c>
      <c r="I4960" s="4">
        <f t="shared" si="698"/>
        <v>0</v>
      </c>
      <c r="J4960">
        <f t="shared" si="699"/>
        <v>0</v>
      </c>
      <c r="K4960" s="1" t="str">
        <f t="shared" si="700"/>
        <v/>
      </c>
    </row>
    <row r="4961" spans="1:11" x14ac:dyDescent="0.25">
      <c r="A4961">
        <v>11782</v>
      </c>
      <c r="B4961" s="1">
        <f t="shared" si="701"/>
        <v>6988</v>
      </c>
      <c r="C4961">
        <f t="shared" si="693"/>
        <v>0</v>
      </c>
      <c r="D4961" s="1">
        <f t="shared" si="694"/>
        <v>1</v>
      </c>
      <c r="E4961" s="2">
        <f t="shared" si="695"/>
        <v>1</v>
      </c>
      <c r="F4961" t="str">
        <f t="shared" si="696"/>
        <v/>
      </c>
      <c r="H4961" s="1">
        <f t="shared" si="697"/>
        <v>187647668</v>
      </c>
      <c r="I4961" s="4">
        <f t="shared" si="698"/>
        <v>0</v>
      </c>
      <c r="J4961">
        <f t="shared" si="699"/>
        <v>0</v>
      </c>
      <c r="K4961" s="1" t="str">
        <f t="shared" si="700"/>
        <v/>
      </c>
    </row>
    <row r="4962" spans="1:11" x14ac:dyDescent="0.25">
      <c r="A4962">
        <v>6988</v>
      </c>
      <c r="B4962" s="1">
        <f t="shared" si="701"/>
        <v>3737</v>
      </c>
      <c r="C4962">
        <f t="shared" si="693"/>
        <v>1</v>
      </c>
      <c r="D4962" s="1">
        <f t="shared" si="694"/>
        <v>1</v>
      </c>
      <c r="E4962" s="2">
        <f t="shared" si="695"/>
        <v>0</v>
      </c>
      <c r="F4962" t="str">
        <f t="shared" si="696"/>
        <v/>
      </c>
      <c r="H4962" s="1">
        <f t="shared" si="697"/>
        <v>62797313</v>
      </c>
      <c r="I4962" s="4">
        <f t="shared" si="698"/>
        <v>0</v>
      </c>
      <c r="J4962">
        <f t="shared" si="699"/>
        <v>0</v>
      </c>
      <c r="K4962" s="1" t="str">
        <f t="shared" si="700"/>
        <v/>
      </c>
    </row>
    <row r="4963" spans="1:11" x14ac:dyDescent="0.25">
      <c r="A4963">
        <v>3737</v>
      </c>
      <c r="B4963" s="1">
        <f t="shared" si="701"/>
        <v>4193</v>
      </c>
      <c r="C4963">
        <f t="shared" si="693"/>
        <v>1</v>
      </c>
      <c r="D4963" s="1">
        <f t="shared" si="694"/>
        <v>1</v>
      </c>
      <c r="E4963" s="2">
        <f t="shared" si="695"/>
        <v>0</v>
      </c>
      <c r="F4963" t="str">
        <f t="shared" si="696"/>
        <v/>
      </c>
      <c r="H4963" s="1">
        <f t="shared" si="697"/>
        <v>31546418</v>
      </c>
      <c r="I4963" s="4">
        <f t="shared" si="698"/>
        <v>0</v>
      </c>
      <c r="J4963">
        <f t="shared" si="699"/>
        <v>0</v>
      </c>
      <c r="K4963" s="1" t="str">
        <f t="shared" si="700"/>
        <v/>
      </c>
    </row>
    <row r="4964" spans="1:11" x14ac:dyDescent="0.25">
      <c r="A4964">
        <v>4193</v>
      </c>
      <c r="B4964" s="1">
        <f t="shared" si="701"/>
        <v>18916</v>
      </c>
      <c r="C4964">
        <f t="shared" si="693"/>
        <v>1</v>
      </c>
      <c r="D4964" s="1">
        <f t="shared" si="694"/>
        <v>0</v>
      </c>
      <c r="E4964" s="2">
        <f t="shared" si="695"/>
        <v>1</v>
      </c>
      <c r="F4964" t="str">
        <f t="shared" si="696"/>
        <v/>
      </c>
      <c r="H4964" s="1">
        <f t="shared" si="697"/>
        <v>375396305</v>
      </c>
      <c r="I4964" s="4">
        <f t="shared" si="698"/>
        <v>0</v>
      </c>
      <c r="J4964">
        <f t="shared" si="699"/>
        <v>0</v>
      </c>
      <c r="K4964" s="1" t="str">
        <f t="shared" si="700"/>
        <v/>
      </c>
    </row>
    <row r="4965" spans="1:11" x14ac:dyDescent="0.25">
      <c r="A4965">
        <v>18916</v>
      </c>
      <c r="B4965" s="1">
        <f t="shared" si="701"/>
        <v>16709</v>
      </c>
      <c r="C4965">
        <f t="shared" si="693"/>
        <v>0</v>
      </c>
      <c r="D4965" s="1">
        <f t="shared" si="694"/>
        <v>0</v>
      </c>
      <c r="E4965" s="2">
        <f t="shared" si="695"/>
        <v>0</v>
      </c>
      <c r="F4965" t="str">
        <f t="shared" si="696"/>
        <v/>
      </c>
      <c r="H4965" s="1">
        <f t="shared" si="697"/>
        <v>637005737</v>
      </c>
      <c r="I4965" s="4">
        <f t="shared" si="698"/>
        <v>0</v>
      </c>
      <c r="J4965">
        <f t="shared" si="699"/>
        <v>0</v>
      </c>
      <c r="K4965" s="1" t="str">
        <f t="shared" si="700"/>
        <v/>
      </c>
    </row>
    <row r="4966" spans="1:11" x14ac:dyDescent="0.25">
      <c r="A4966">
        <v>16709</v>
      </c>
      <c r="B4966" s="1">
        <f t="shared" si="701"/>
        <v>5592</v>
      </c>
      <c r="C4966">
        <f t="shared" si="693"/>
        <v>0</v>
      </c>
      <c r="D4966" s="1">
        <f t="shared" si="694"/>
        <v>1</v>
      </c>
      <c r="E4966" s="2">
        <f t="shared" si="695"/>
        <v>1</v>
      </c>
      <c r="F4966" t="str">
        <f t="shared" si="696"/>
        <v/>
      </c>
      <c r="H4966" s="1">
        <f t="shared" si="697"/>
        <v>310461145</v>
      </c>
      <c r="I4966" s="4">
        <f t="shared" si="698"/>
        <v>0</v>
      </c>
      <c r="J4966">
        <f t="shared" si="699"/>
        <v>0</v>
      </c>
      <c r="K4966" s="1" t="str">
        <f t="shared" si="700"/>
        <v/>
      </c>
    </row>
    <row r="4967" spans="1:11" x14ac:dyDescent="0.25">
      <c r="A4967">
        <v>5592</v>
      </c>
      <c r="B4967" s="1">
        <f t="shared" si="701"/>
        <v>17882</v>
      </c>
      <c r="C4967">
        <f t="shared" si="693"/>
        <v>1</v>
      </c>
      <c r="D4967" s="1">
        <f t="shared" si="694"/>
        <v>0</v>
      </c>
      <c r="E4967" s="2">
        <f t="shared" si="695"/>
        <v>1</v>
      </c>
      <c r="F4967" t="str">
        <f t="shared" si="696"/>
        <v/>
      </c>
      <c r="H4967" s="1">
        <f t="shared" si="697"/>
        <v>351036388</v>
      </c>
      <c r="I4967" s="4">
        <f t="shared" si="698"/>
        <v>0</v>
      </c>
      <c r="J4967">
        <f t="shared" si="699"/>
        <v>0</v>
      </c>
      <c r="K4967" s="1" t="str">
        <f t="shared" si="700"/>
        <v/>
      </c>
    </row>
    <row r="4968" spans="1:11" x14ac:dyDescent="0.25">
      <c r="A4968">
        <v>17882</v>
      </c>
      <c r="B4968" s="1">
        <f t="shared" si="701"/>
        <v>15899</v>
      </c>
      <c r="C4968">
        <f t="shared" si="693"/>
        <v>0</v>
      </c>
      <c r="D4968" s="1">
        <f t="shared" si="694"/>
        <v>0</v>
      </c>
      <c r="E4968" s="2">
        <f t="shared" si="695"/>
        <v>0</v>
      </c>
      <c r="F4968" t="str">
        <f t="shared" si="696"/>
        <v/>
      </c>
      <c r="H4968" s="1">
        <f t="shared" si="697"/>
        <v>572544125</v>
      </c>
      <c r="I4968" s="4">
        <f t="shared" si="698"/>
        <v>0</v>
      </c>
      <c r="J4968">
        <f t="shared" si="699"/>
        <v>0</v>
      </c>
      <c r="K4968" s="1" t="str">
        <f t="shared" si="700"/>
        <v/>
      </c>
    </row>
    <row r="4969" spans="1:11" x14ac:dyDescent="0.25">
      <c r="A4969">
        <v>15899</v>
      </c>
      <c r="B4969" s="1">
        <f t="shared" si="701"/>
        <v>10146</v>
      </c>
      <c r="C4969">
        <f t="shared" si="693"/>
        <v>0</v>
      </c>
      <c r="D4969" s="1">
        <f t="shared" si="694"/>
        <v>0</v>
      </c>
      <c r="E4969" s="2">
        <f t="shared" si="695"/>
        <v>0</v>
      </c>
      <c r="F4969" t="str">
        <f t="shared" si="696"/>
        <v/>
      </c>
      <c r="H4969" s="1">
        <f t="shared" si="697"/>
        <v>355719517</v>
      </c>
      <c r="I4969" s="4">
        <f t="shared" si="698"/>
        <v>0</v>
      </c>
      <c r="J4969">
        <f t="shared" si="699"/>
        <v>0</v>
      </c>
      <c r="K4969" s="1" t="str">
        <f t="shared" si="700"/>
        <v/>
      </c>
    </row>
    <row r="4970" spans="1:11" x14ac:dyDescent="0.25">
      <c r="A4970">
        <v>10146</v>
      </c>
      <c r="B4970" s="1">
        <f t="shared" si="701"/>
        <v>11410</v>
      </c>
      <c r="C4970">
        <f t="shared" si="693"/>
        <v>0</v>
      </c>
      <c r="D4970" s="1">
        <f t="shared" si="694"/>
        <v>0</v>
      </c>
      <c r="E4970" s="2">
        <f t="shared" si="695"/>
        <v>0</v>
      </c>
      <c r="F4970" t="str">
        <f t="shared" si="696"/>
        <v/>
      </c>
      <c r="H4970" s="1">
        <f t="shared" si="697"/>
        <v>233129416</v>
      </c>
      <c r="I4970" s="4">
        <f t="shared" si="698"/>
        <v>0</v>
      </c>
      <c r="J4970">
        <f t="shared" si="699"/>
        <v>0</v>
      </c>
      <c r="K4970" s="1" t="str">
        <f t="shared" si="700"/>
        <v/>
      </c>
    </row>
    <row r="4971" spans="1:11" x14ac:dyDescent="0.25">
      <c r="A4971">
        <v>11410</v>
      </c>
      <c r="B4971" s="1">
        <f t="shared" si="701"/>
        <v>346</v>
      </c>
      <c r="C4971">
        <f t="shared" si="693"/>
        <v>0</v>
      </c>
      <c r="D4971" s="1">
        <f t="shared" si="694"/>
        <v>0</v>
      </c>
      <c r="E4971" s="2">
        <f t="shared" si="695"/>
        <v>0</v>
      </c>
      <c r="F4971" t="str">
        <f t="shared" si="696"/>
        <v/>
      </c>
      <c r="H4971" s="1">
        <f t="shared" si="697"/>
        <v>130307816</v>
      </c>
      <c r="I4971" s="4">
        <f t="shared" si="698"/>
        <v>0</v>
      </c>
      <c r="J4971">
        <f t="shared" si="699"/>
        <v>0</v>
      </c>
      <c r="K4971" s="1" t="str">
        <f t="shared" si="700"/>
        <v/>
      </c>
    </row>
    <row r="4972" spans="1:11" x14ac:dyDescent="0.25">
      <c r="A4972">
        <v>346</v>
      </c>
      <c r="B4972" s="1">
        <f t="shared" si="701"/>
        <v>1203</v>
      </c>
      <c r="C4972">
        <f t="shared" si="693"/>
        <v>0</v>
      </c>
      <c r="D4972" s="1">
        <f t="shared" si="694"/>
        <v>1</v>
      </c>
      <c r="E4972" s="2">
        <f t="shared" si="695"/>
        <v>1</v>
      </c>
      <c r="F4972" t="str">
        <f t="shared" si="696"/>
        <v/>
      </c>
      <c r="H4972" s="1">
        <f t="shared" si="697"/>
        <v>1566925</v>
      </c>
      <c r="I4972" s="4">
        <f t="shared" si="698"/>
        <v>0</v>
      </c>
      <c r="J4972">
        <f t="shared" si="699"/>
        <v>0</v>
      </c>
      <c r="K4972" s="1" t="str">
        <f t="shared" si="700"/>
        <v/>
      </c>
    </row>
    <row r="4973" spans="1:11" x14ac:dyDescent="0.25">
      <c r="A4973">
        <v>1203</v>
      </c>
      <c r="B4973" s="1">
        <f t="shared" si="701"/>
        <v>563</v>
      </c>
      <c r="C4973">
        <f t="shared" si="693"/>
        <v>1</v>
      </c>
      <c r="D4973" s="1">
        <f t="shared" si="694"/>
        <v>0</v>
      </c>
      <c r="E4973" s="2">
        <f t="shared" si="695"/>
        <v>1</v>
      </c>
      <c r="F4973" t="str">
        <f t="shared" si="696"/>
        <v/>
      </c>
      <c r="H4973" s="1">
        <f t="shared" si="697"/>
        <v>1764178</v>
      </c>
      <c r="I4973" s="4">
        <f t="shared" si="698"/>
        <v>0</v>
      </c>
      <c r="J4973">
        <f t="shared" si="699"/>
        <v>0</v>
      </c>
      <c r="K4973" s="1" t="str">
        <f t="shared" si="700"/>
        <v/>
      </c>
    </row>
    <row r="4974" spans="1:11" x14ac:dyDescent="0.25">
      <c r="A4974">
        <v>563</v>
      </c>
      <c r="B4974" s="1">
        <f t="shared" si="701"/>
        <v>6092</v>
      </c>
      <c r="C4974">
        <f t="shared" si="693"/>
        <v>0</v>
      </c>
      <c r="D4974" s="1">
        <f t="shared" si="694"/>
        <v>1</v>
      </c>
      <c r="E4974" s="2">
        <f t="shared" si="695"/>
        <v>1</v>
      </c>
      <c r="F4974">
        <f t="shared" si="696"/>
        <v>563</v>
      </c>
      <c r="H4974" s="1">
        <f t="shared" si="697"/>
        <v>37429433</v>
      </c>
      <c r="I4974" s="4">
        <f t="shared" si="698"/>
        <v>0</v>
      </c>
      <c r="J4974">
        <f t="shared" si="699"/>
        <v>0</v>
      </c>
      <c r="K4974" s="1" t="str">
        <f t="shared" si="700"/>
        <v/>
      </c>
    </row>
    <row r="4975" spans="1:11" x14ac:dyDescent="0.25">
      <c r="A4975">
        <v>6092</v>
      </c>
      <c r="B4975" s="1">
        <f t="shared" si="701"/>
        <v>16959</v>
      </c>
      <c r="C4975">
        <f t="shared" si="693"/>
        <v>1</v>
      </c>
      <c r="D4975" s="1">
        <f t="shared" si="694"/>
        <v>0</v>
      </c>
      <c r="E4975" s="2">
        <f t="shared" si="695"/>
        <v>1</v>
      </c>
      <c r="F4975" t="str">
        <f t="shared" si="696"/>
        <v/>
      </c>
      <c r="H4975" s="1">
        <f t="shared" si="697"/>
        <v>324720145</v>
      </c>
      <c r="I4975" s="4">
        <f t="shared" si="698"/>
        <v>0</v>
      </c>
      <c r="J4975">
        <f t="shared" si="699"/>
        <v>0</v>
      </c>
      <c r="K4975" s="1" t="str">
        <f t="shared" si="700"/>
        <v/>
      </c>
    </row>
    <row r="4976" spans="1:11" x14ac:dyDescent="0.25">
      <c r="A4976">
        <v>16959</v>
      </c>
      <c r="B4976" s="1">
        <f t="shared" si="701"/>
        <v>18202</v>
      </c>
      <c r="C4976">
        <f t="shared" si="693"/>
        <v>0</v>
      </c>
      <c r="D4976" s="1">
        <f t="shared" si="694"/>
        <v>0</v>
      </c>
      <c r="E4976" s="2">
        <f t="shared" si="695"/>
        <v>0</v>
      </c>
      <c r="F4976" t="str">
        <f t="shared" si="696"/>
        <v/>
      </c>
      <c r="H4976" s="1">
        <f t="shared" si="697"/>
        <v>618920485</v>
      </c>
      <c r="I4976" s="4">
        <f t="shared" si="698"/>
        <v>0</v>
      </c>
      <c r="J4976">
        <f t="shared" si="699"/>
        <v>0</v>
      </c>
      <c r="K4976" s="1" t="str">
        <f t="shared" si="700"/>
        <v/>
      </c>
    </row>
    <row r="4977" spans="1:11" x14ac:dyDescent="0.25">
      <c r="A4977">
        <v>18202</v>
      </c>
      <c r="B4977" s="1">
        <f t="shared" si="701"/>
        <v>17995</v>
      </c>
      <c r="C4977">
        <f t="shared" si="693"/>
        <v>0</v>
      </c>
      <c r="D4977" s="1">
        <f t="shared" si="694"/>
        <v>0</v>
      </c>
      <c r="E4977" s="2">
        <f t="shared" si="695"/>
        <v>0</v>
      </c>
      <c r="F4977" t="str">
        <f t="shared" si="696"/>
        <v/>
      </c>
      <c r="H4977" s="1">
        <f t="shared" si="697"/>
        <v>655132829</v>
      </c>
      <c r="I4977" s="4">
        <f t="shared" si="698"/>
        <v>0</v>
      </c>
      <c r="J4977">
        <f t="shared" si="699"/>
        <v>0</v>
      </c>
      <c r="K4977" s="1" t="str">
        <f t="shared" si="700"/>
        <v/>
      </c>
    </row>
    <row r="4978" spans="1:11" x14ac:dyDescent="0.25">
      <c r="A4978">
        <v>17995</v>
      </c>
      <c r="B4978" s="1">
        <f t="shared" si="701"/>
        <v>13127</v>
      </c>
      <c r="C4978">
        <f t="shared" si="693"/>
        <v>0</v>
      </c>
      <c r="D4978" s="1">
        <f t="shared" si="694"/>
        <v>0</v>
      </c>
      <c r="E4978" s="2">
        <f t="shared" si="695"/>
        <v>0</v>
      </c>
      <c r="F4978" t="str">
        <f t="shared" si="696"/>
        <v/>
      </c>
      <c r="H4978" s="1">
        <f t="shared" si="697"/>
        <v>496138154</v>
      </c>
      <c r="I4978" s="4">
        <f t="shared" si="698"/>
        <v>0</v>
      </c>
      <c r="J4978">
        <f t="shared" si="699"/>
        <v>0</v>
      </c>
      <c r="K4978" s="1" t="str">
        <f t="shared" si="700"/>
        <v/>
      </c>
    </row>
    <row r="4979" spans="1:11" x14ac:dyDescent="0.25">
      <c r="A4979">
        <v>13127</v>
      </c>
      <c r="B4979" s="1">
        <f t="shared" si="701"/>
        <v>18962</v>
      </c>
      <c r="C4979">
        <f t="shared" si="693"/>
        <v>0</v>
      </c>
      <c r="D4979" s="1">
        <f t="shared" si="694"/>
        <v>0</v>
      </c>
      <c r="E4979" s="2">
        <f t="shared" si="695"/>
        <v>0</v>
      </c>
      <c r="F4979" t="str">
        <f t="shared" si="696"/>
        <v/>
      </c>
      <c r="H4979" s="1">
        <f t="shared" si="697"/>
        <v>531875573</v>
      </c>
      <c r="I4979" s="4">
        <f t="shared" si="698"/>
        <v>0</v>
      </c>
      <c r="J4979">
        <f t="shared" si="699"/>
        <v>0</v>
      </c>
      <c r="K4979" s="1" t="str">
        <f t="shared" si="700"/>
        <v/>
      </c>
    </row>
    <row r="4980" spans="1:11" x14ac:dyDescent="0.25">
      <c r="A4980">
        <v>18962</v>
      </c>
      <c r="B4980" s="1">
        <f t="shared" si="701"/>
        <v>17615</v>
      </c>
      <c r="C4980">
        <f t="shared" si="693"/>
        <v>0</v>
      </c>
      <c r="D4980" s="1">
        <f t="shared" si="694"/>
        <v>0</v>
      </c>
      <c r="E4980" s="2">
        <f t="shared" si="695"/>
        <v>0</v>
      </c>
      <c r="F4980" t="str">
        <f t="shared" si="696"/>
        <v/>
      </c>
      <c r="H4980" s="1">
        <f t="shared" si="697"/>
        <v>669845669</v>
      </c>
      <c r="I4980" s="4">
        <f t="shared" si="698"/>
        <v>0</v>
      </c>
      <c r="J4980">
        <f t="shared" si="699"/>
        <v>0</v>
      </c>
      <c r="K4980" s="1" t="str">
        <f t="shared" si="700"/>
        <v/>
      </c>
    </row>
    <row r="4981" spans="1:11" x14ac:dyDescent="0.25">
      <c r="A4981">
        <v>17615</v>
      </c>
      <c r="B4981" s="1">
        <f t="shared" si="701"/>
        <v>2535</v>
      </c>
      <c r="C4981">
        <f t="shared" si="693"/>
        <v>0</v>
      </c>
      <c r="D4981" s="1">
        <f t="shared" si="694"/>
        <v>1</v>
      </c>
      <c r="E4981" s="2">
        <f t="shared" si="695"/>
        <v>1</v>
      </c>
      <c r="F4981" t="str">
        <f t="shared" si="696"/>
        <v/>
      </c>
      <c r="H4981" s="1">
        <f t="shared" si="697"/>
        <v>316714450</v>
      </c>
      <c r="I4981" s="4">
        <f t="shared" si="698"/>
        <v>0</v>
      </c>
      <c r="J4981">
        <f t="shared" si="699"/>
        <v>0</v>
      </c>
      <c r="K4981" s="1" t="str">
        <f t="shared" si="700"/>
        <v/>
      </c>
    </row>
    <row r="4982" spans="1:11" x14ac:dyDescent="0.25">
      <c r="A4982">
        <v>2535</v>
      </c>
      <c r="B4982" s="1">
        <f t="shared" si="701"/>
        <v>8039</v>
      </c>
      <c r="C4982">
        <f t="shared" si="693"/>
        <v>1</v>
      </c>
      <c r="D4982" s="1">
        <f t="shared" si="694"/>
        <v>1</v>
      </c>
      <c r="E4982" s="2">
        <f t="shared" si="695"/>
        <v>0</v>
      </c>
      <c r="F4982" t="str">
        <f t="shared" si="696"/>
        <v/>
      </c>
      <c r="H4982" s="1">
        <f t="shared" si="697"/>
        <v>71051746</v>
      </c>
      <c r="I4982" s="4">
        <f t="shared" si="698"/>
        <v>0</v>
      </c>
      <c r="J4982">
        <f t="shared" si="699"/>
        <v>0</v>
      </c>
      <c r="K4982" s="1" t="str">
        <f t="shared" si="700"/>
        <v/>
      </c>
    </row>
    <row r="4983" spans="1:11" x14ac:dyDescent="0.25">
      <c r="A4983">
        <v>8039</v>
      </c>
      <c r="B4983" s="1">
        <f t="shared" si="701"/>
        <v>1191</v>
      </c>
      <c r="C4983">
        <f t="shared" si="693"/>
        <v>1</v>
      </c>
      <c r="D4983" s="1">
        <f t="shared" si="694"/>
        <v>1</v>
      </c>
      <c r="E4983" s="2">
        <f t="shared" si="695"/>
        <v>0</v>
      </c>
      <c r="F4983" t="str">
        <f t="shared" si="696"/>
        <v/>
      </c>
      <c r="H4983" s="1">
        <f t="shared" si="697"/>
        <v>66044002</v>
      </c>
      <c r="I4983" s="4">
        <f t="shared" si="698"/>
        <v>0</v>
      </c>
      <c r="J4983">
        <f t="shared" si="699"/>
        <v>0</v>
      </c>
      <c r="K4983" s="1" t="str">
        <f t="shared" si="700"/>
        <v/>
      </c>
    </row>
    <row r="4984" spans="1:11" x14ac:dyDescent="0.25">
      <c r="A4984">
        <v>1191</v>
      </c>
      <c r="B4984" s="1">
        <f t="shared" si="701"/>
        <v>19659</v>
      </c>
      <c r="C4984">
        <f t="shared" si="693"/>
        <v>1</v>
      </c>
      <c r="D4984" s="1">
        <f t="shared" si="694"/>
        <v>0</v>
      </c>
      <c r="E4984" s="2">
        <f t="shared" si="695"/>
        <v>1</v>
      </c>
      <c r="F4984" t="str">
        <f t="shared" si="696"/>
        <v/>
      </c>
      <c r="H4984" s="1">
        <f t="shared" si="697"/>
        <v>387894762</v>
      </c>
      <c r="I4984" s="4">
        <f t="shared" si="698"/>
        <v>0</v>
      </c>
      <c r="J4984">
        <f t="shared" si="699"/>
        <v>0</v>
      </c>
      <c r="K4984" s="1" t="str">
        <f t="shared" si="700"/>
        <v/>
      </c>
    </row>
    <row r="4985" spans="1:11" x14ac:dyDescent="0.25">
      <c r="A4985">
        <v>19659</v>
      </c>
      <c r="B4985" s="1">
        <f t="shared" si="701"/>
        <v>4904</v>
      </c>
      <c r="C4985">
        <f t="shared" si="693"/>
        <v>0</v>
      </c>
      <c r="D4985" s="1">
        <f t="shared" si="694"/>
        <v>1</v>
      </c>
      <c r="E4985" s="2">
        <f t="shared" si="695"/>
        <v>1</v>
      </c>
      <c r="F4985" t="str">
        <f t="shared" si="696"/>
        <v/>
      </c>
      <c r="H4985" s="1">
        <f t="shared" si="697"/>
        <v>410525497</v>
      </c>
      <c r="I4985" s="4">
        <f t="shared" si="698"/>
        <v>1</v>
      </c>
      <c r="J4985">
        <f t="shared" si="699"/>
        <v>1</v>
      </c>
      <c r="K4985" s="1">
        <f t="shared" si="700"/>
        <v>410525497</v>
      </c>
    </row>
    <row r="4986" spans="1:11" x14ac:dyDescent="0.25">
      <c r="A4986">
        <v>4904</v>
      </c>
      <c r="B4986" s="1">
        <f t="shared" si="701"/>
        <v>19896</v>
      </c>
      <c r="C4986">
        <f t="shared" si="693"/>
        <v>1</v>
      </c>
      <c r="D4986" s="1">
        <f t="shared" si="694"/>
        <v>0</v>
      </c>
      <c r="E4986" s="2">
        <f t="shared" si="695"/>
        <v>1</v>
      </c>
      <c r="F4986" t="str">
        <f t="shared" si="696"/>
        <v/>
      </c>
      <c r="H4986" s="1">
        <f t="shared" si="697"/>
        <v>419900032</v>
      </c>
      <c r="I4986" s="4">
        <f t="shared" si="698"/>
        <v>0</v>
      </c>
      <c r="J4986">
        <f t="shared" si="699"/>
        <v>0</v>
      </c>
      <c r="K4986" s="1" t="str">
        <f t="shared" si="700"/>
        <v/>
      </c>
    </row>
    <row r="4987" spans="1:11" x14ac:dyDescent="0.25">
      <c r="A4987">
        <v>19896</v>
      </c>
      <c r="B4987" s="1">
        <f t="shared" si="701"/>
        <v>4902</v>
      </c>
      <c r="C4987">
        <f t="shared" si="693"/>
        <v>0</v>
      </c>
      <c r="D4987" s="1">
        <f t="shared" si="694"/>
        <v>1</v>
      </c>
      <c r="E4987" s="2">
        <f t="shared" si="695"/>
        <v>1</v>
      </c>
      <c r="F4987" t="str">
        <f t="shared" si="696"/>
        <v/>
      </c>
      <c r="H4987" s="1">
        <f t="shared" si="697"/>
        <v>419880420</v>
      </c>
      <c r="I4987" s="4">
        <f t="shared" si="698"/>
        <v>0</v>
      </c>
      <c r="J4987">
        <f t="shared" si="699"/>
        <v>0</v>
      </c>
      <c r="K4987" s="1" t="str">
        <f t="shared" si="700"/>
        <v/>
      </c>
    </row>
    <row r="4988" spans="1:11" x14ac:dyDescent="0.25">
      <c r="A4988">
        <v>4902</v>
      </c>
      <c r="B4988" s="1">
        <f t="shared" si="701"/>
        <v>19746</v>
      </c>
      <c r="C4988">
        <f t="shared" si="693"/>
        <v>1</v>
      </c>
      <c r="D4988" s="1">
        <f t="shared" si="694"/>
        <v>0</v>
      </c>
      <c r="E4988" s="2">
        <f t="shared" si="695"/>
        <v>1</v>
      </c>
      <c r="F4988" t="str">
        <f t="shared" si="696"/>
        <v/>
      </c>
      <c r="H4988" s="1">
        <f t="shared" si="697"/>
        <v>413934120</v>
      </c>
      <c r="I4988" s="4">
        <f t="shared" si="698"/>
        <v>0</v>
      </c>
      <c r="J4988">
        <f t="shared" si="699"/>
        <v>0</v>
      </c>
      <c r="K4988" s="1" t="str">
        <f t="shared" si="700"/>
        <v/>
      </c>
    </row>
    <row r="4989" spans="1:11" x14ac:dyDescent="0.25">
      <c r="A4989">
        <v>19746</v>
      </c>
      <c r="B4989" s="1">
        <f t="shared" si="701"/>
        <v>7574</v>
      </c>
      <c r="C4989">
        <f t="shared" si="693"/>
        <v>0</v>
      </c>
      <c r="D4989" s="1">
        <f t="shared" si="694"/>
        <v>1</v>
      </c>
      <c r="E4989" s="2">
        <f t="shared" si="695"/>
        <v>1</v>
      </c>
      <c r="F4989" t="str">
        <f t="shared" si="696"/>
        <v/>
      </c>
      <c r="H4989" s="1">
        <f t="shared" si="697"/>
        <v>447269992</v>
      </c>
      <c r="I4989" s="4">
        <f t="shared" si="698"/>
        <v>0</v>
      </c>
      <c r="J4989">
        <f t="shared" si="699"/>
        <v>0</v>
      </c>
      <c r="K4989" s="1" t="str">
        <f t="shared" si="700"/>
        <v/>
      </c>
    </row>
    <row r="4990" spans="1:11" x14ac:dyDescent="0.25">
      <c r="A4990">
        <v>7574</v>
      </c>
      <c r="B4990" s="1">
        <f t="shared" si="701"/>
        <v>7820</v>
      </c>
      <c r="C4990">
        <f t="shared" si="693"/>
        <v>1</v>
      </c>
      <c r="D4990" s="1">
        <f t="shared" si="694"/>
        <v>1</v>
      </c>
      <c r="E4990" s="2">
        <f t="shared" si="695"/>
        <v>0</v>
      </c>
      <c r="F4990" t="str">
        <f t="shared" si="696"/>
        <v/>
      </c>
      <c r="H4990" s="1">
        <f t="shared" si="697"/>
        <v>118517876</v>
      </c>
      <c r="I4990" s="4">
        <f t="shared" si="698"/>
        <v>0</v>
      </c>
      <c r="J4990">
        <f t="shared" si="699"/>
        <v>0</v>
      </c>
      <c r="K4990" s="1" t="str">
        <f t="shared" si="700"/>
        <v/>
      </c>
    </row>
    <row r="4991" spans="1:11" x14ac:dyDescent="0.25">
      <c r="A4991">
        <v>7820</v>
      </c>
      <c r="B4991" s="1">
        <f t="shared" si="701"/>
        <v>2252</v>
      </c>
      <c r="C4991">
        <f t="shared" si="693"/>
        <v>1</v>
      </c>
      <c r="D4991" s="1">
        <f t="shared" si="694"/>
        <v>1</v>
      </c>
      <c r="E4991" s="2">
        <f t="shared" si="695"/>
        <v>0</v>
      </c>
      <c r="F4991" t="str">
        <f t="shared" si="696"/>
        <v/>
      </c>
      <c r="H4991" s="1">
        <f t="shared" si="697"/>
        <v>66223904</v>
      </c>
      <c r="I4991" s="4">
        <f t="shared" si="698"/>
        <v>0</v>
      </c>
      <c r="J4991">
        <f t="shared" si="699"/>
        <v>0</v>
      </c>
      <c r="K4991" s="1" t="str">
        <f t="shared" si="700"/>
        <v/>
      </c>
    </row>
    <row r="4992" spans="1:11" x14ac:dyDescent="0.25">
      <c r="A4992">
        <v>2252</v>
      </c>
      <c r="B4992" s="1">
        <f t="shared" si="701"/>
        <v>16571</v>
      </c>
      <c r="C4992">
        <f t="shared" si="693"/>
        <v>1</v>
      </c>
      <c r="D4992" s="1">
        <f t="shared" si="694"/>
        <v>0</v>
      </c>
      <c r="E4992" s="2">
        <f t="shared" si="695"/>
        <v>1</v>
      </c>
      <c r="F4992" t="str">
        <f t="shared" si="696"/>
        <v/>
      </c>
      <c r="H4992" s="1">
        <f t="shared" si="697"/>
        <v>279669545</v>
      </c>
      <c r="I4992" s="4">
        <f t="shared" si="698"/>
        <v>0</v>
      </c>
      <c r="J4992">
        <f t="shared" si="699"/>
        <v>0</v>
      </c>
      <c r="K4992" s="1" t="str">
        <f t="shared" si="700"/>
        <v/>
      </c>
    </row>
    <row r="4993" spans="1:11" x14ac:dyDescent="0.25">
      <c r="A4993">
        <v>16571</v>
      </c>
      <c r="B4993" s="1">
        <f t="shared" si="701"/>
        <v>306</v>
      </c>
      <c r="C4993">
        <f t="shared" si="693"/>
        <v>0</v>
      </c>
      <c r="D4993" s="1">
        <f t="shared" si="694"/>
        <v>0</v>
      </c>
      <c r="E4993" s="2">
        <f t="shared" si="695"/>
        <v>0</v>
      </c>
      <c r="F4993" t="str">
        <f t="shared" si="696"/>
        <v/>
      </c>
      <c r="H4993" s="1">
        <f t="shared" si="697"/>
        <v>274691677</v>
      </c>
      <c r="I4993" s="4">
        <f t="shared" si="698"/>
        <v>0</v>
      </c>
      <c r="J4993">
        <f t="shared" si="699"/>
        <v>0</v>
      </c>
      <c r="K4993" s="1" t="str">
        <f t="shared" si="700"/>
        <v/>
      </c>
    </row>
    <row r="4994" spans="1:11" x14ac:dyDescent="0.25">
      <c r="A4994">
        <v>306</v>
      </c>
      <c r="B4994" s="1">
        <f t="shared" si="701"/>
        <v>7145</v>
      </c>
      <c r="C4994">
        <f t="shared" ref="C4994:C5057" si="702">IF(AND(A4994&lt;10000,A4994&gt;999),1,0)</f>
        <v>0</v>
      </c>
      <c r="D4994" s="1">
        <f t="shared" ref="D4994:D5057" si="703">IF(AND(B4994&lt;10000,B4994&gt;999),1,0)</f>
        <v>1</v>
      </c>
      <c r="E4994" s="2">
        <f t="shared" ref="E4994:E5057" si="704">IF(SUM(C4994:D4994)=1,1,0)</f>
        <v>1</v>
      </c>
      <c r="F4994" t="str">
        <f t="shared" ref="F4994:F5057" si="705">IF(AND(A4994&lt;1000,A4994&gt;99,MOD(A4994,10)=3),A4994,"")</f>
        <v/>
      </c>
      <c r="H4994" s="1">
        <f t="shared" ref="H4994:H5057" si="706">SUM(PRODUCT(A4994,A4994),PRODUCT(B4994,B4994))</f>
        <v>51144661</v>
      </c>
      <c r="I4994" s="4">
        <f t="shared" ref="I4994:I5057" si="707">IF(MOD(H4994,G$1)=0,1,0)</f>
        <v>0</v>
      </c>
      <c r="J4994">
        <f t="shared" ref="J4994:J5057" si="708">IF(E4994+I4994=2,1,0)</f>
        <v>0</v>
      </c>
      <c r="K4994" s="1" t="str">
        <f t="shared" ref="K4994:K5057" si="709">IF(E4994+I4994=2,H4994,"")</f>
        <v/>
      </c>
    </row>
    <row r="4995" spans="1:11" x14ac:dyDescent="0.25">
      <c r="A4995">
        <v>7145</v>
      </c>
      <c r="B4995" s="1">
        <f t="shared" ref="B4995:B5058" si="710">A4996</f>
        <v>13834</v>
      </c>
      <c r="C4995">
        <f t="shared" si="702"/>
        <v>1</v>
      </c>
      <c r="D4995" s="1">
        <f t="shared" si="703"/>
        <v>0</v>
      </c>
      <c r="E4995" s="2">
        <f t="shared" si="704"/>
        <v>1</v>
      </c>
      <c r="F4995" t="str">
        <f t="shared" si="705"/>
        <v/>
      </c>
      <c r="H4995" s="1">
        <f t="shared" si="706"/>
        <v>242430581</v>
      </c>
      <c r="I4995" s="4">
        <f t="shared" si="707"/>
        <v>0</v>
      </c>
      <c r="J4995">
        <f t="shared" si="708"/>
        <v>0</v>
      </c>
      <c r="K4995" s="1" t="str">
        <f t="shared" si="709"/>
        <v/>
      </c>
    </row>
    <row r="4996" spans="1:11" x14ac:dyDescent="0.25">
      <c r="A4996">
        <v>13834</v>
      </c>
      <c r="B4996" s="1">
        <f t="shared" si="710"/>
        <v>15087</v>
      </c>
      <c r="C4996">
        <f t="shared" si="702"/>
        <v>0</v>
      </c>
      <c r="D4996" s="1">
        <f t="shared" si="703"/>
        <v>0</v>
      </c>
      <c r="E4996" s="2">
        <f t="shared" si="704"/>
        <v>0</v>
      </c>
      <c r="F4996" t="str">
        <f t="shared" si="705"/>
        <v/>
      </c>
      <c r="H4996" s="1">
        <f t="shared" si="706"/>
        <v>418997125</v>
      </c>
      <c r="I4996" s="4">
        <f t="shared" si="707"/>
        <v>0</v>
      </c>
      <c r="J4996">
        <f t="shared" si="708"/>
        <v>0</v>
      </c>
      <c r="K4996" s="1" t="str">
        <f t="shared" si="709"/>
        <v/>
      </c>
    </row>
    <row r="4997" spans="1:11" x14ac:dyDescent="0.25">
      <c r="A4997">
        <v>15087</v>
      </c>
      <c r="B4997" s="1">
        <f t="shared" si="710"/>
        <v>13613</v>
      </c>
      <c r="C4997">
        <f t="shared" si="702"/>
        <v>0</v>
      </c>
      <c r="D4997" s="1">
        <f t="shared" si="703"/>
        <v>0</v>
      </c>
      <c r="E4997" s="2">
        <f t="shared" si="704"/>
        <v>0</v>
      </c>
      <c r="F4997" t="str">
        <f t="shared" si="705"/>
        <v/>
      </c>
      <c r="H4997" s="1">
        <f t="shared" si="706"/>
        <v>412931338</v>
      </c>
      <c r="I4997" s="4">
        <f t="shared" si="707"/>
        <v>0</v>
      </c>
      <c r="J4997">
        <f t="shared" si="708"/>
        <v>0</v>
      </c>
      <c r="K4997" s="1" t="str">
        <f t="shared" si="709"/>
        <v/>
      </c>
    </row>
    <row r="4998" spans="1:11" x14ac:dyDescent="0.25">
      <c r="A4998">
        <v>13613</v>
      </c>
      <c r="B4998" s="1">
        <f t="shared" si="710"/>
        <v>18190</v>
      </c>
      <c r="C4998">
        <f t="shared" si="702"/>
        <v>0</v>
      </c>
      <c r="D4998" s="1">
        <f t="shared" si="703"/>
        <v>0</v>
      </c>
      <c r="E4998" s="2">
        <f t="shared" si="704"/>
        <v>0</v>
      </c>
      <c r="F4998" t="str">
        <f t="shared" si="705"/>
        <v/>
      </c>
      <c r="H4998" s="1">
        <f t="shared" si="706"/>
        <v>516189869</v>
      </c>
      <c r="I4998" s="4">
        <f t="shared" si="707"/>
        <v>0</v>
      </c>
      <c r="J4998">
        <f t="shared" si="708"/>
        <v>0</v>
      </c>
      <c r="K4998" s="1" t="str">
        <f t="shared" si="709"/>
        <v/>
      </c>
    </row>
    <row r="4999" spans="1:11" x14ac:dyDescent="0.25">
      <c r="A4999">
        <v>18190</v>
      </c>
      <c r="B4999" s="1">
        <f t="shared" si="710"/>
        <v>2403</v>
      </c>
      <c r="C4999">
        <f t="shared" si="702"/>
        <v>0</v>
      </c>
      <c r="D4999" s="1">
        <f t="shared" si="703"/>
        <v>1</v>
      </c>
      <c r="E4999" s="2">
        <f t="shared" si="704"/>
        <v>1</v>
      </c>
      <c r="F4999" t="str">
        <f t="shared" si="705"/>
        <v/>
      </c>
      <c r="H4999" s="1">
        <f t="shared" si="706"/>
        <v>336650509</v>
      </c>
      <c r="I4999" s="4">
        <f t="shared" si="707"/>
        <v>0</v>
      </c>
      <c r="J4999">
        <f t="shared" si="708"/>
        <v>0</v>
      </c>
      <c r="K4999" s="1" t="str">
        <f t="shared" si="709"/>
        <v/>
      </c>
    </row>
    <row r="5000" spans="1:11" x14ac:dyDescent="0.25">
      <c r="A5000">
        <v>2403</v>
      </c>
      <c r="B5000" s="1">
        <f t="shared" si="710"/>
        <v>9215</v>
      </c>
      <c r="C5000">
        <f t="shared" si="702"/>
        <v>1</v>
      </c>
      <c r="D5000" s="1">
        <f t="shared" si="703"/>
        <v>1</v>
      </c>
      <c r="E5000" s="2">
        <f t="shared" si="704"/>
        <v>0</v>
      </c>
      <c r="F5000" t="str">
        <f t="shared" si="705"/>
        <v/>
      </c>
      <c r="H5000" s="1">
        <f t="shared" si="706"/>
        <v>90690634</v>
      </c>
      <c r="I5000" s="4">
        <f t="shared" si="707"/>
        <v>0</v>
      </c>
      <c r="J5000">
        <f t="shared" si="708"/>
        <v>0</v>
      </c>
      <c r="K5000" s="1" t="str">
        <f t="shared" si="709"/>
        <v/>
      </c>
    </row>
    <row r="5001" spans="1:11" x14ac:dyDescent="0.25">
      <c r="A5001">
        <v>9215</v>
      </c>
      <c r="B5001" s="1">
        <f t="shared" si="710"/>
        <v>17735</v>
      </c>
      <c r="C5001">
        <f t="shared" si="702"/>
        <v>1</v>
      </c>
      <c r="D5001" s="1">
        <f t="shared" si="703"/>
        <v>0</v>
      </c>
      <c r="E5001" s="2">
        <f t="shared" si="704"/>
        <v>1</v>
      </c>
      <c r="F5001" t="str">
        <f t="shared" si="705"/>
        <v/>
      </c>
      <c r="H5001" s="1">
        <f t="shared" si="706"/>
        <v>399446450</v>
      </c>
      <c r="I5001" s="4">
        <f t="shared" si="707"/>
        <v>0</v>
      </c>
      <c r="J5001">
        <f t="shared" si="708"/>
        <v>0</v>
      </c>
      <c r="K5001" s="1" t="str">
        <f t="shared" si="709"/>
        <v/>
      </c>
    </row>
    <row r="5002" spans="1:11" x14ac:dyDescent="0.25">
      <c r="A5002">
        <v>17735</v>
      </c>
      <c r="B5002" s="1">
        <f t="shared" si="710"/>
        <v>12305</v>
      </c>
      <c r="C5002">
        <f t="shared" si="702"/>
        <v>0</v>
      </c>
      <c r="D5002" s="1">
        <f t="shared" si="703"/>
        <v>0</v>
      </c>
      <c r="E5002" s="2">
        <f t="shared" si="704"/>
        <v>0</v>
      </c>
      <c r="F5002" t="str">
        <f t="shared" si="705"/>
        <v/>
      </c>
      <c r="H5002" s="1">
        <f t="shared" si="706"/>
        <v>465943250</v>
      </c>
      <c r="I5002" s="4">
        <f t="shared" si="707"/>
        <v>0</v>
      </c>
      <c r="J5002">
        <f t="shared" si="708"/>
        <v>0</v>
      </c>
      <c r="K5002" s="1" t="str">
        <f t="shared" si="709"/>
        <v/>
      </c>
    </row>
    <row r="5003" spans="1:11" x14ac:dyDescent="0.25">
      <c r="A5003">
        <v>12305</v>
      </c>
      <c r="B5003" s="1">
        <f t="shared" si="710"/>
        <v>3864</v>
      </c>
      <c r="C5003">
        <f t="shared" si="702"/>
        <v>0</v>
      </c>
      <c r="D5003" s="1">
        <f t="shared" si="703"/>
        <v>1</v>
      </c>
      <c r="E5003" s="2">
        <f t="shared" si="704"/>
        <v>1</v>
      </c>
      <c r="F5003" t="str">
        <f t="shared" si="705"/>
        <v/>
      </c>
      <c r="H5003" s="1">
        <f t="shared" si="706"/>
        <v>166343521</v>
      </c>
      <c r="I5003" s="4">
        <f t="shared" si="707"/>
        <v>0</v>
      </c>
      <c r="J5003">
        <f t="shared" si="708"/>
        <v>0</v>
      </c>
      <c r="K5003" s="1" t="str">
        <f t="shared" si="709"/>
        <v/>
      </c>
    </row>
    <row r="5004" spans="1:11" x14ac:dyDescent="0.25">
      <c r="A5004">
        <v>3864</v>
      </c>
      <c r="B5004" s="1">
        <f t="shared" si="710"/>
        <v>2827</v>
      </c>
      <c r="C5004">
        <f t="shared" si="702"/>
        <v>1</v>
      </c>
      <c r="D5004" s="1">
        <f t="shared" si="703"/>
        <v>1</v>
      </c>
      <c r="E5004" s="2">
        <f t="shared" si="704"/>
        <v>0</v>
      </c>
      <c r="F5004" t="str">
        <f t="shared" si="705"/>
        <v/>
      </c>
      <c r="H5004" s="1">
        <f t="shared" si="706"/>
        <v>22922425</v>
      </c>
      <c r="I5004" s="4">
        <f t="shared" si="707"/>
        <v>0</v>
      </c>
      <c r="J5004">
        <f t="shared" si="708"/>
        <v>0</v>
      </c>
      <c r="K5004" s="1" t="str">
        <f t="shared" si="709"/>
        <v/>
      </c>
    </row>
    <row r="5005" spans="1:11" x14ac:dyDescent="0.25">
      <c r="A5005">
        <v>2827</v>
      </c>
      <c r="B5005" s="1">
        <f t="shared" si="710"/>
        <v>12912</v>
      </c>
      <c r="C5005">
        <f t="shared" si="702"/>
        <v>1</v>
      </c>
      <c r="D5005" s="1">
        <f t="shared" si="703"/>
        <v>0</v>
      </c>
      <c r="E5005" s="2">
        <f t="shared" si="704"/>
        <v>1</v>
      </c>
      <c r="F5005" t="str">
        <f t="shared" si="705"/>
        <v/>
      </c>
      <c r="H5005" s="1">
        <f t="shared" si="706"/>
        <v>174711673</v>
      </c>
      <c r="I5005" s="4">
        <f t="shared" si="707"/>
        <v>1</v>
      </c>
      <c r="J5005">
        <f t="shared" si="708"/>
        <v>1</v>
      </c>
      <c r="K5005" s="1">
        <f t="shared" si="709"/>
        <v>174711673</v>
      </c>
    </row>
    <row r="5006" spans="1:11" x14ac:dyDescent="0.25">
      <c r="A5006">
        <v>12912</v>
      </c>
      <c r="B5006" s="1">
        <f t="shared" si="710"/>
        <v>13520</v>
      </c>
      <c r="C5006">
        <f t="shared" si="702"/>
        <v>0</v>
      </c>
      <c r="D5006" s="1">
        <f t="shared" si="703"/>
        <v>0</v>
      </c>
      <c r="E5006" s="2">
        <f t="shared" si="704"/>
        <v>0</v>
      </c>
      <c r="F5006" t="str">
        <f t="shared" si="705"/>
        <v/>
      </c>
      <c r="H5006" s="1">
        <f t="shared" si="706"/>
        <v>349510144</v>
      </c>
      <c r="I5006" s="4">
        <f t="shared" si="707"/>
        <v>0</v>
      </c>
      <c r="J5006">
        <f t="shared" si="708"/>
        <v>0</v>
      </c>
      <c r="K5006" s="1" t="str">
        <f t="shared" si="709"/>
        <v/>
      </c>
    </row>
    <row r="5007" spans="1:11" x14ac:dyDescent="0.25">
      <c r="A5007">
        <v>13520</v>
      </c>
      <c r="B5007" s="1">
        <f t="shared" si="710"/>
        <v>17983</v>
      </c>
      <c r="C5007">
        <f t="shared" si="702"/>
        <v>0</v>
      </c>
      <c r="D5007" s="1">
        <f t="shared" si="703"/>
        <v>0</v>
      </c>
      <c r="E5007" s="2">
        <f t="shared" si="704"/>
        <v>0</v>
      </c>
      <c r="F5007" t="str">
        <f t="shared" si="705"/>
        <v/>
      </c>
      <c r="H5007" s="1">
        <f t="shared" si="706"/>
        <v>506178689</v>
      </c>
      <c r="I5007" s="4">
        <f t="shared" si="707"/>
        <v>0</v>
      </c>
      <c r="J5007">
        <f t="shared" si="708"/>
        <v>0</v>
      </c>
      <c r="K5007" s="1" t="str">
        <f t="shared" si="709"/>
        <v/>
      </c>
    </row>
    <row r="5008" spans="1:11" x14ac:dyDescent="0.25">
      <c r="A5008">
        <v>17983</v>
      </c>
      <c r="B5008" s="1">
        <f t="shared" si="710"/>
        <v>17668</v>
      </c>
      <c r="C5008">
        <f t="shared" si="702"/>
        <v>0</v>
      </c>
      <c r="D5008" s="1">
        <f t="shared" si="703"/>
        <v>0</v>
      </c>
      <c r="E5008" s="2">
        <f t="shared" si="704"/>
        <v>0</v>
      </c>
      <c r="F5008" t="str">
        <f t="shared" si="705"/>
        <v/>
      </c>
      <c r="H5008" s="1">
        <f t="shared" si="706"/>
        <v>635546513</v>
      </c>
      <c r="I5008" s="4">
        <f t="shared" si="707"/>
        <v>0</v>
      </c>
      <c r="J5008">
        <f t="shared" si="708"/>
        <v>0</v>
      </c>
      <c r="K5008" s="1" t="str">
        <f t="shared" si="709"/>
        <v/>
      </c>
    </row>
    <row r="5009" spans="1:11" x14ac:dyDescent="0.25">
      <c r="A5009">
        <v>17668</v>
      </c>
      <c r="B5009" s="1">
        <f t="shared" si="710"/>
        <v>16824</v>
      </c>
      <c r="C5009">
        <f t="shared" si="702"/>
        <v>0</v>
      </c>
      <c r="D5009" s="1">
        <f t="shared" si="703"/>
        <v>0</v>
      </c>
      <c r="E5009" s="2">
        <f t="shared" si="704"/>
        <v>0</v>
      </c>
      <c r="F5009" t="str">
        <f t="shared" si="705"/>
        <v/>
      </c>
      <c r="H5009" s="1">
        <f t="shared" si="706"/>
        <v>595205200</v>
      </c>
      <c r="I5009" s="4">
        <f t="shared" si="707"/>
        <v>0</v>
      </c>
      <c r="J5009">
        <f t="shared" si="708"/>
        <v>0</v>
      </c>
      <c r="K5009" s="1" t="str">
        <f t="shared" si="709"/>
        <v/>
      </c>
    </row>
    <row r="5010" spans="1:11" x14ac:dyDescent="0.25">
      <c r="A5010">
        <v>16824</v>
      </c>
      <c r="B5010" s="1">
        <f t="shared" si="710"/>
        <v>9618</v>
      </c>
      <c r="C5010">
        <f t="shared" si="702"/>
        <v>0</v>
      </c>
      <c r="D5010" s="1">
        <f t="shared" si="703"/>
        <v>1</v>
      </c>
      <c r="E5010" s="2">
        <f t="shared" si="704"/>
        <v>1</v>
      </c>
      <c r="F5010" t="str">
        <f t="shared" si="705"/>
        <v/>
      </c>
      <c r="H5010" s="1">
        <f t="shared" si="706"/>
        <v>375552900</v>
      </c>
      <c r="I5010" s="4">
        <f t="shared" si="707"/>
        <v>0</v>
      </c>
      <c r="J5010">
        <f t="shared" si="708"/>
        <v>0</v>
      </c>
      <c r="K5010" s="1" t="str">
        <f t="shared" si="709"/>
        <v/>
      </c>
    </row>
    <row r="5011" spans="1:11" x14ac:dyDescent="0.25">
      <c r="A5011">
        <v>9618</v>
      </c>
      <c r="B5011" s="1">
        <f t="shared" si="710"/>
        <v>19102</v>
      </c>
      <c r="C5011">
        <f t="shared" si="702"/>
        <v>1</v>
      </c>
      <c r="D5011" s="1">
        <f t="shared" si="703"/>
        <v>0</v>
      </c>
      <c r="E5011" s="2">
        <f t="shared" si="704"/>
        <v>1</v>
      </c>
      <c r="F5011" t="str">
        <f t="shared" si="705"/>
        <v/>
      </c>
      <c r="H5011" s="1">
        <f t="shared" si="706"/>
        <v>457392328</v>
      </c>
      <c r="I5011" s="4">
        <f t="shared" si="707"/>
        <v>0</v>
      </c>
      <c r="J5011">
        <f t="shared" si="708"/>
        <v>0</v>
      </c>
      <c r="K5011" s="1" t="str">
        <f t="shared" si="709"/>
        <v/>
      </c>
    </row>
    <row r="5012" spans="1:11" x14ac:dyDescent="0.25">
      <c r="A5012">
        <v>19102</v>
      </c>
      <c r="B5012" s="1">
        <f t="shared" si="710"/>
        <v>8478</v>
      </c>
      <c r="C5012">
        <f t="shared" si="702"/>
        <v>0</v>
      </c>
      <c r="D5012" s="1">
        <f t="shared" si="703"/>
        <v>1</v>
      </c>
      <c r="E5012" s="2">
        <f t="shared" si="704"/>
        <v>1</v>
      </c>
      <c r="F5012" t="str">
        <f t="shared" si="705"/>
        <v/>
      </c>
      <c r="H5012" s="1">
        <f t="shared" si="706"/>
        <v>436762888</v>
      </c>
      <c r="I5012" s="4">
        <f t="shared" si="707"/>
        <v>0</v>
      </c>
      <c r="J5012">
        <f t="shared" si="708"/>
        <v>0</v>
      </c>
      <c r="K5012" s="1" t="str">
        <f t="shared" si="709"/>
        <v/>
      </c>
    </row>
    <row r="5013" spans="1:11" x14ac:dyDescent="0.25">
      <c r="A5013">
        <v>8478</v>
      </c>
      <c r="B5013" s="1">
        <f t="shared" si="710"/>
        <v>19337</v>
      </c>
      <c r="C5013">
        <f t="shared" si="702"/>
        <v>1</v>
      </c>
      <c r="D5013" s="1">
        <f t="shared" si="703"/>
        <v>0</v>
      </c>
      <c r="E5013" s="2">
        <f t="shared" si="704"/>
        <v>1</v>
      </c>
      <c r="F5013" t="str">
        <f t="shared" si="705"/>
        <v/>
      </c>
      <c r="H5013" s="1">
        <f t="shared" si="706"/>
        <v>445796053</v>
      </c>
      <c r="I5013" s="4">
        <f t="shared" si="707"/>
        <v>0</v>
      </c>
      <c r="J5013">
        <f t="shared" si="708"/>
        <v>0</v>
      </c>
      <c r="K5013" s="1" t="str">
        <f t="shared" si="709"/>
        <v/>
      </c>
    </row>
    <row r="5014" spans="1:11" x14ac:dyDescent="0.25">
      <c r="A5014">
        <v>19337</v>
      </c>
      <c r="B5014" s="1">
        <f t="shared" si="710"/>
        <v>9352</v>
      </c>
      <c r="C5014">
        <f t="shared" si="702"/>
        <v>0</v>
      </c>
      <c r="D5014" s="1">
        <f t="shared" si="703"/>
        <v>1</v>
      </c>
      <c r="E5014" s="2">
        <f t="shared" si="704"/>
        <v>1</v>
      </c>
      <c r="F5014" t="str">
        <f t="shared" si="705"/>
        <v/>
      </c>
      <c r="H5014" s="1">
        <f t="shared" si="706"/>
        <v>461379473</v>
      </c>
      <c r="I5014" s="4">
        <f t="shared" si="707"/>
        <v>0</v>
      </c>
      <c r="J5014">
        <f t="shared" si="708"/>
        <v>0</v>
      </c>
      <c r="K5014" s="1" t="str">
        <f t="shared" si="709"/>
        <v/>
      </c>
    </row>
    <row r="5015" spans="1:11" x14ac:dyDescent="0.25">
      <c r="A5015">
        <v>9352</v>
      </c>
      <c r="B5015" s="1">
        <f t="shared" si="710"/>
        <v>9903</v>
      </c>
      <c r="C5015">
        <f t="shared" si="702"/>
        <v>1</v>
      </c>
      <c r="D5015" s="1">
        <f t="shared" si="703"/>
        <v>1</v>
      </c>
      <c r="E5015" s="2">
        <f t="shared" si="704"/>
        <v>0</v>
      </c>
      <c r="F5015" t="str">
        <f t="shared" si="705"/>
        <v/>
      </c>
      <c r="H5015" s="1">
        <f t="shared" si="706"/>
        <v>185529313</v>
      </c>
      <c r="I5015" s="4">
        <f t="shared" si="707"/>
        <v>0</v>
      </c>
      <c r="J5015">
        <f t="shared" si="708"/>
        <v>0</v>
      </c>
      <c r="K5015" s="1" t="str">
        <f t="shared" si="709"/>
        <v/>
      </c>
    </row>
    <row r="5016" spans="1:11" x14ac:dyDescent="0.25">
      <c r="A5016">
        <v>9903</v>
      </c>
      <c r="B5016" s="1">
        <f t="shared" si="710"/>
        <v>12385</v>
      </c>
      <c r="C5016">
        <f t="shared" si="702"/>
        <v>1</v>
      </c>
      <c r="D5016" s="1">
        <f t="shared" si="703"/>
        <v>0</v>
      </c>
      <c r="E5016" s="2">
        <f t="shared" si="704"/>
        <v>1</v>
      </c>
      <c r="F5016" t="str">
        <f t="shared" si="705"/>
        <v/>
      </c>
      <c r="H5016" s="1">
        <f t="shared" si="706"/>
        <v>251457634</v>
      </c>
      <c r="I5016" s="4">
        <f t="shared" si="707"/>
        <v>0</v>
      </c>
      <c r="J5016">
        <f t="shared" si="708"/>
        <v>0</v>
      </c>
      <c r="K5016" s="1" t="str">
        <f t="shared" si="709"/>
        <v/>
      </c>
    </row>
    <row r="5017" spans="1:11" x14ac:dyDescent="0.25">
      <c r="A5017">
        <v>12385</v>
      </c>
      <c r="B5017" s="1">
        <f t="shared" si="710"/>
        <v>17085</v>
      </c>
      <c r="C5017">
        <f t="shared" si="702"/>
        <v>0</v>
      </c>
      <c r="D5017" s="1">
        <f t="shared" si="703"/>
        <v>0</v>
      </c>
      <c r="E5017" s="2">
        <f t="shared" si="704"/>
        <v>0</v>
      </c>
      <c r="F5017" t="str">
        <f t="shared" si="705"/>
        <v/>
      </c>
      <c r="H5017" s="1">
        <f t="shared" si="706"/>
        <v>445285450</v>
      </c>
      <c r="I5017" s="4">
        <f t="shared" si="707"/>
        <v>0</v>
      </c>
      <c r="J5017">
        <f t="shared" si="708"/>
        <v>0</v>
      </c>
      <c r="K5017" s="1" t="str">
        <f t="shared" si="709"/>
        <v/>
      </c>
    </row>
    <row r="5018" spans="1:11" x14ac:dyDescent="0.25">
      <c r="A5018">
        <v>17085</v>
      </c>
      <c r="B5018" s="1">
        <f t="shared" si="710"/>
        <v>17706</v>
      </c>
      <c r="C5018">
        <f t="shared" si="702"/>
        <v>0</v>
      </c>
      <c r="D5018" s="1">
        <f t="shared" si="703"/>
        <v>0</v>
      </c>
      <c r="E5018" s="2">
        <f t="shared" si="704"/>
        <v>0</v>
      </c>
      <c r="F5018" t="str">
        <f t="shared" si="705"/>
        <v/>
      </c>
      <c r="H5018" s="1">
        <f t="shared" si="706"/>
        <v>605399661</v>
      </c>
      <c r="I5018" s="4">
        <f t="shared" si="707"/>
        <v>0</v>
      </c>
      <c r="J5018">
        <f t="shared" si="708"/>
        <v>0</v>
      </c>
      <c r="K5018" s="1" t="str">
        <f t="shared" si="709"/>
        <v/>
      </c>
    </row>
    <row r="5019" spans="1:11" x14ac:dyDescent="0.25">
      <c r="A5019">
        <v>17706</v>
      </c>
      <c r="B5019" s="1">
        <f t="shared" si="710"/>
        <v>12540</v>
      </c>
      <c r="C5019">
        <f t="shared" si="702"/>
        <v>0</v>
      </c>
      <c r="D5019" s="1">
        <f t="shared" si="703"/>
        <v>0</v>
      </c>
      <c r="E5019" s="2">
        <f t="shared" si="704"/>
        <v>0</v>
      </c>
      <c r="F5019" t="str">
        <f t="shared" si="705"/>
        <v/>
      </c>
      <c r="H5019" s="1">
        <f t="shared" si="706"/>
        <v>470754036</v>
      </c>
      <c r="I5019" s="4">
        <f t="shared" si="707"/>
        <v>0</v>
      </c>
      <c r="J5019">
        <f t="shared" si="708"/>
        <v>0</v>
      </c>
      <c r="K5019" s="1" t="str">
        <f t="shared" si="709"/>
        <v/>
      </c>
    </row>
    <row r="5020" spans="1:11" x14ac:dyDescent="0.25">
      <c r="A5020">
        <v>12540</v>
      </c>
      <c r="B5020" s="1">
        <f t="shared" si="710"/>
        <v>6558</v>
      </c>
      <c r="C5020">
        <f t="shared" si="702"/>
        <v>0</v>
      </c>
      <c r="D5020" s="1">
        <f t="shared" si="703"/>
        <v>1</v>
      </c>
      <c r="E5020" s="2">
        <f t="shared" si="704"/>
        <v>1</v>
      </c>
      <c r="F5020" t="str">
        <f t="shared" si="705"/>
        <v/>
      </c>
      <c r="H5020" s="1">
        <f t="shared" si="706"/>
        <v>200258964</v>
      </c>
      <c r="I5020" s="4">
        <f t="shared" si="707"/>
        <v>0</v>
      </c>
      <c r="J5020">
        <f t="shared" si="708"/>
        <v>0</v>
      </c>
      <c r="K5020" s="1" t="str">
        <f t="shared" si="709"/>
        <v/>
      </c>
    </row>
    <row r="5021" spans="1:11" x14ac:dyDescent="0.25">
      <c r="A5021">
        <v>6558</v>
      </c>
      <c r="B5021" s="1">
        <f t="shared" si="710"/>
        <v>6745</v>
      </c>
      <c r="C5021">
        <f t="shared" si="702"/>
        <v>1</v>
      </c>
      <c r="D5021" s="1">
        <f t="shared" si="703"/>
        <v>1</v>
      </c>
      <c r="E5021" s="2">
        <f t="shared" si="704"/>
        <v>0</v>
      </c>
      <c r="F5021" t="str">
        <f t="shared" si="705"/>
        <v/>
      </c>
      <c r="H5021" s="1">
        <f t="shared" si="706"/>
        <v>88502389</v>
      </c>
      <c r="I5021" s="4">
        <f t="shared" si="707"/>
        <v>0</v>
      </c>
      <c r="J5021">
        <f t="shared" si="708"/>
        <v>0</v>
      </c>
      <c r="K5021" s="1" t="str">
        <f t="shared" si="709"/>
        <v/>
      </c>
    </row>
    <row r="5022" spans="1:11" x14ac:dyDescent="0.25">
      <c r="A5022">
        <v>6745</v>
      </c>
      <c r="B5022" s="1">
        <f t="shared" si="710"/>
        <v>953</v>
      </c>
      <c r="C5022">
        <f t="shared" si="702"/>
        <v>1</v>
      </c>
      <c r="D5022" s="1">
        <f t="shared" si="703"/>
        <v>0</v>
      </c>
      <c r="E5022" s="2">
        <f t="shared" si="704"/>
        <v>1</v>
      </c>
      <c r="F5022" t="str">
        <f t="shared" si="705"/>
        <v/>
      </c>
      <c r="H5022" s="1">
        <f t="shared" si="706"/>
        <v>46403234</v>
      </c>
      <c r="I5022" s="4">
        <f t="shared" si="707"/>
        <v>0</v>
      </c>
      <c r="J5022">
        <f t="shared" si="708"/>
        <v>0</v>
      </c>
      <c r="K5022" s="1" t="str">
        <f t="shared" si="709"/>
        <v/>
      </c>
    </row>
    <row r="5023" spans="1:11" x14ac:dyDescent="0.25">
      <c r="A5023">
        <v>953</v>
      </c>
      <c r="B5023" s="1">
        <f t="shared" si="710"/>
        <v>18893</v>
      </c>
      <c r="C5023">
        <f t="shared" si="702"/>
        <v>0</v>
      </c>
      <c r="D5023" s="1">
        <f t="shared" si="703"/>
        <v>0</v>
      </c>
      <c r="E5023" s="2">
        <f t="shared" si="704"/>
        <v>0</v>
      </c>
      <c r="F5023">
        <f t="shared" si="705"/>
        <v>953</v>
      </c>
      <c r="H5023" s="1">
        <f t="shared" si="706"/>
        <v>357853658</v>
      </c>
      <c r="I5023" s="4">
        <f t="shared" si="707"/>
        <v>0</v>
      </c>
      <c r="J5023">
        <f t="shared" si="708"/>
        <v>0</v>
      </c>
      <c r="K5023" s="1" t="str">
        <f t="shared" si="709"/>
        <v/>
      </c>
    </row>
    <row r="5024" spans="1:11" x14ac:dyDescent="0.25">
      <c r="A5024">
        <v>18893</v>
      </c>
      <c r="B5024" s="1">
        <f t="shared" si="710"/>
        <v>13722</v>
      </c>
      <c r="C5024">
        <f t="shared" si="702"/>
        <v>0</v>
      </c>
      <c r="D5024" s="1">
        <f t="shared" si="703"/>
        <v>0</v>
      </c>
      <c r="E5024" s="2">
        <f t="shared" si="704"/>
        <v>0</v>
      </c>
      <c r="F5024" t="str">
        <f t="shared" si="705"/>
        <v/>
      </c>
      <c r="H5024" s="1">
        <f t="shared" si="706"/>
        <v>545238733</v>
      </c>
      <c r="I5024" s="4">
        <f t="shared" si="707"/>
        <v>0</v>
      </c>
      <c r="J5024">
        <f t="shared" si="708"/>
        <v>0</v>
      </c>
      <c r="K5024" s="1" t="str">
        <f t="shared" si="709"/>
        <v/>
      </c>
    </row>
    <row r="5025" spans="1:11" x14ac:dyDescent="0.25">
      <c r="A5025">
        <v>13722</v>
      </c>
      <c r="B5025" s="1">
        <f t="shared" si="710"/>
        <v>13219</v>
      </c>
      <c r="C5025">
        <f t="shared" si="702"/>
        <v>0</v>
      </c>
      <c r="D5025" s="1">
        <f t="shared" si="703"/>
        <v>0</v>
      </c>
      <c r="E5025" s="2">
        <f t="shared" si="704"/>
        <v>0</v>
      </c>
      <c r="F5025" t="str">
        <f t="shared" si="705"/>
        <v/>
      </c>
      <c r="H5025" s="1">
        <f t="shared" si="706"/>
        <v>363035245</v>
      </c>
      <c r="I5025" s="4">
        <f t="shared" si="707"/>
        <v>0</v>
      </c>
      <c r="J5025">
        <f t="shared" si="708"/>
        <v>0</v>
      </c>
      <c r="K5025" s="1" t="str">
        <f t="shared" si="709"/>
        <v/>
      </c>
    </row>
    <row r="5026" spans="1:11" x14ac:dyDescent="0.25">
      <c r="A5026">
        <v>13219</v>
      </c>
      <c r="B5026" s="1">
        <f t="shared" si="710"/>
        <v>3822</v>
      </c>
      <c r="C5026">
        <f t="shared" si="702"/>
        <v>0</v>
      </c>
      <c r="D5026" s="1">
        <f t="shared" si="703"/>
        <v>1</v>
      </c>
      <c r="E5026" s="2">
        <f t="shared" si="704"/>
        <v>1</v>
      </c>
      <c r="F5026" t="str">
        <f t="shared" si="705"/>
        <v/>
      </c>
      <c r="H5026" s="1">
        <f t="shared" si="706"/>
        <v>189349645</v>
      </c>
      <c r="I5026" s="4">
        <f t="shared" si="707"/>
        <v>0</v>
      </c>
      <c r="J5026">
        <f t="shared" si="708"/>
        <v>0</v>
      </c>
      <c r="K5026" s="1" t="str">
        <f t="shared" si="709"/>
        <v/>
      </c>
    </row>
    <row r="5027" spans="1:11" x14ac:dyDescent="0.25">
      <c r="A5027">
        <v>3822</v>
      </c>
      <c r="B5027" s="1">
        <f t="shared" si="710"/>
        <v>7513</v>
      </c>
      <c r="C5027">
        <f t="shared" si="702"/>
        <v>1</v>
      </c>
      <c r="D5027" s="1">
        <f t="shared" si="703"/>
        <v>1</v>
      </c>
      <c r="E5027" s="2">
        <f t="shared" si="704"/>
        <v>0</v>
      </c>
      <c r="F5027" t="str">
        <f t="shared" si="705"/>
        <v/>
      </c>
      <c r="H5027" s="1">
        <f t="shared" si="706"/>
        <v>71052853</v>
      </c>
      <c r="I5027" s="4">
        <f t="shared" si="707"/>
        <v>0</v>
      </c>
      <c r="J5027">
        <f t="shared" si="708"/>
        <v>0</v>
      </c>
      <c r="K5027" s="1" t="str">
        <f t="shared" si="709"/>
        <v/>
      </c>
    </row>
    <row r="5028" spans="1:11" x14ac:dyDescent="0.25">
      <c r="A5028">
        <v>7513</v>
      </c>
      <c r="B5028" s="1">
        <f t="shared" si="710"/>
        <v>1365</v>
      </c>
      <c r="C5028">
        <f t="shared" si="702"/>
        <v>1</v>
      </c>
      <c r="D5028" s="1">
        <f t="shared" si="703"/>
        <v>1</v>
      </c>
      <c r="E5028" s="2">
        <f t="shared" si="704"/>
        <v>0</v>
      </c>
      <c r="F5028" t="str">
        <f t="shared" si="705"/>
        <v/>
      </c>
      <c r="H5028" s="1">
        <f t="shared" si="706"/>
        <v>58308394</v>
      </c>
      <c r="I5028" s="4">
        <f t="shared" si="707"/>
        <v>0</v>
      </c>
      <c r="J5028">
        <f t="shared" si="708"/>
        <v>0</v>
      </c>
      <c r="K5028" s="1" t="str">
        <f t="shared" si="709"/>
        <v/>
      </c>
    </row>
    <row r="5029" spans="1:11" x14ac:dyDescent="0.25">
      <c r="A5029">
        <v>1365</v>
      </c>
      <c r="B5029" s="1">
        <f t="shared" si="710"/>
        <v>676</v>
      </c>
      <c r="C5029">
        <f t="shared" si="702"/>
        <v>1</v>
      </c>
      <c r="D5029" s="1">
        <f t="shared" si="703"/>
        <v>0</v>
      </c>
      <c r="E5029" s="2">
        <f t="shared" si="704"/>
        <v>1</v>
      </c>
      <c r="F5029" t="str">
        <f t="shared" si="705"/>
        <v/>
      </c>
      <c r="H5029" s="1">
        <f t="shared" si="706"/>
        <v>2320201</v>
      </c>
      <c r="I5029" s="4">
        <f t="shared" si="707"/>
        <v>0</v>
      </c>
      <c r="J5029">
        <f t="shared" si="708"/>
        <v>0</v>
      </c>
      <c r="K5029" s="1" t="str">
        <f t="shared" si="709"/>
        <v/>
      </c>
    </row>
    <row r="5030" spans="1:11" x14ac:dyDescent="0.25">
      <c r="A5030">
        <v>676</v>
      </c>
      <c r="B5030" s="1">
        <f t="shared" si="710"/>
        <v>8318</v>
      </c>
      <c r="C5030">
        <f t="shared" si="702"/>
        <v>0</v>
      </c>
      <c r="D5030" s="1">
        <f t="shared" si="703"/>
        <v>1</v>
      </c>
      <c r="E5030" s="2">
        <f t="shared" si="704"/>
        <v>1</v>
      </c>
      <c r="F5030" t="str">
        <f t="shared" si="705"/>
        <v/>
      </c>
      <c r="H5030" s="1">
        <f t="shared" si="706"/>
        <v>69646100</v>
      </c>
      <c r="I5030" s="4">
        <f t="shared" si="707"/>
        <v>0</v>
      </c>
      <c r="J5030">
        <f t="shared" si="708"/>
        <v>0</v>
      </c>
      <c r="K5030" s="1" t="str">
        <f t="shared" si="709"/>
        <v/>
      </c>
    </row>
    <row r="5031" spans="1:11" x14ac:dyDescent="0.25">
      <c r="A5031">
        <v>8318</v>
      </c>
      <c r="B5031" s="1">
        <f t="shared" si="710"/>
        <v>637</v>
      </c>
      <c r="C5031">
        <f t="shared" si="702"/>
        <v>1</v>
      </c>
      <c r="D5031" s="1">
        <f t="shared" si="703"/>
        <v>0</v>
      </c>
      <c r="E5031" s="2">
        <f t="shared" si="704"/>
        <v>1</v>
      </c>
      <c r="F5031" t="str">
        <f t="shared" si="705"/>
        <v/>
      </c>
      <c r="H5031" s="1">
        <f t="shared" si="706"/>
        <v>69594893</v>
      </c>
      <c r="I5031" s="4">
        <f t="shared" si="707"/>
        <v>0</v>
      </c>
      <c r="J5031">
        <f t="shared" si="708"/>
        <v>0</v>
      </c>
      <c r="K5031" s="1" t="str">
        <f t="shared" si="709"/>
        <v/>
      </c>
    </row>
    <row r="5032" spans="1:11" x14ac:dyDescent="0.25">
      <c r="A5032">
        <v>637</v>
      </c>
      <c r="B5032" s="1">
        <f t="shared" si="710"/>
        <v>17312</v>
      </c>
      <c r="C5032">
        <f t="shared" si="702"/>
        <v>0</v>
      </c>
      <c r="D5032" s="1">
        <f t="shared" si="703"/>
        <v>0</v>
      </c>
      <c r="E5032" s="2">
        <f t="shared" si="704"/>
        <v>0</v>
      </c>
      <c r="F5032" t="str">
        <f t="shared" si="705"/>
        <v/>
      </c>
      <c r="H5032" s="1">
        <f t="shared" si="706"/>
        <v>300111113</v>
      </c>
      <c r="I5032" s="4">
        <f t="shared" si="707"/>
        <v>0</v>
      </c>
      <c r="J5032">
        <f t="shared" si="708"/>
        <v>0</v>
      </c>
      <c r="K5032" s="1" t="str">
        <f t="shared" si="709"/>
        <v/>
      </c>
    </row>
    <row r="5033" spans="1:11" x14ac:dyDescent="0.25">
      <c r="A5033">
        <v>17312</v>
      </c>
      <c r="B5033" s="1">
        <f t="shared" si="710"/>
        <v>5567</v>
      </c>
      <c r="C5033">
        <f t="shared" si="702"/>
        <v>0</v>
      </c>
      <c r="D5033" s="1">
        <f t="shared" si="703"/>
        <v>1</v>
      </c>
      <c r="E5033" s="2">
        <f t="shared" si="704"/>
        <v>1</v>
      </c>
      <c r="F5033" t="str">
        <f t="shared" si="705"/>
        <v/>
      </c>
      <c r="H5033" s="1">
        <f t="shared" si="706"/>
        <v>330696833</v>
      </c>
      <c r="I5033" s="4">
        <f t="shared" si="707"/>
        <v>0</v>
      </c>
      <c r="J5033">
        <f t="shared" si="708"/>
        <v>0</v>
      </c>
      <c r="K5033" s="1" t="str">
        <f t="shared" si="709"/>
        <v/>
      </c>
    </row>
    <row r="5034" spans="1:11" x14ac:dyDescent="0.25">
      <c r="A5034">
        <v>5567</v>
      </c>
      <c r="B5034" s="1">
        <f t="shared" si="710"/>
        <v>14966</v>
      </c>
      <c r="C5034">
        <f t="shared" si="702"/>
        <v>1</v>
      </c>
      <c r="D5034" s="1">
        <f t="shared" si="703"/>
        <v>0</v>
      </c>
      <c r="E5034" s="2">
        <f t="shared" si="704"/>
        <v>1</v>
      </c>
      <c r="F5034" t="str">
        <f t="shared" si="705"/>
        <v/>
      </c>
      <c r="H5034" s="1">
        <f t="shared" si="706"/>
        <v>254972645</v>
      </c>
      <c r="I5034" s="4">
        <f t="shared" si="707"/>
        <v>0</v>
      </c>
      <c r="J5034">
        <f t="shared" si="708"/>
        <v>0</v>
      </c>
      <c r="K5034" s="1" t="str">
        <f t="shared" si="709"/>
        <v/>
      </c>
    </row>
    <row r="5035" spans="1:11" x14ac:dyDescent="0.25">
      <c r="A5035">
        <v>14966</v>
      </c>
      <c r="B5035" s="1">
        <f t="shared" si="710"/>
        <v>14163</v>
      </c>
      <c r="C5035">
        <f t="shared" si="702"/>
        <v>0</v>
      </c>
      <c r="D5035" s="1">
        <f t="shared" si="703"/>
        <v>0</v>
      </c>
      <c r="E5035" s="2">
        <f t="shared" si="704"/>
        <v>0</v>
      </c>
      <c r="F5035" t="str">
        <f t="shared" si="705"/>
        <v/>
      </c>
      <c r="H5035" s="1">
        <f t="shared" si="706"/>
        <v>424571725</v>
      </c>
      <c r="I5035" s="4">
        <f t="shared" si="707"/>
        <v>0</v>
      </c>
      <c r="J5035">
        <f t="shared" si="708"/>
        <v>0</v>
      </c>
      <c r="K5035" s="1" t="str">
        <f t="shared" si="709"/>
        <v/>
      </c>
    </row>
    <row r="5036" spans="1:11" x14ac:dyDescent="0.25">
      <c r="A5036">
        <v>14163</v>
      </c>
      <c r="B5036" s="1">
        <f t="shared" si="710"/>
        <v>1217</v>
      </c>
      <c r="C5036">
        <f t="shared" si="702"/>
        <v>0</v>
      </c>
      <c r="D5036" s="1">
        <f t="shared" si="703"/>
        <v>1</v>
      </c>
      <c r="E5036" s="2">
        <f t="shared" si="704"/>
        <v>1</v>
      </c>
      <c r="F5036" t="str">
        <f t="shared" si="705"/>
        <v/>
      </c>
      <c r="H5036" s="1">
        <f t="shared" si="706"/>
        <v>202071658</v>
      </c>
      <c r="I5036" s="4">
        <f t="shared" si="707"/>
        <v>0</v>
      </c>
      <c r="J5036">
        <f t="shared" si="708"/>
        <v>0</v>
      </c>
      <c r="K5036" s="1" t="str">
        <f t="shared" si="709"/>
        <v/>
      </c>
    </row>
    <row r="5037" spans="1:11" x14ac:dyDescent="0.25">
      <c r="A5037">
        <v>1217</v>
      </c>
      <c r="B5037" s="1">
        <f t="shared" si="710"/>
        <v>3543</v>
      </c>
      <c r="C5037">
        <f t="shared" si="702"/>
        <v>1</v>
      </c>
      <c r="D5037" s="1">
        <f t="shared" si="703"/>
        <v>1</v>
      </c>
      <c r="E5037" s="2">
        <f t="shared" si="704"/>
        <v>0</v>
      </c>
      <c r="F5037" t="str">
        <f t="shared" si="705"/>
        <v/>
      </c>
      <c r="H5037" s="1">
        <f t="shared" si="706"/>
        <v>14033938</v>
      </c>
      <c r="I5037" s="4">
        <f t="shared" si="707"/>
        <v>0</v>
      </c>
      <c r="J5037">
        <f t="shared" si="708"/>
        <v>0</v>
      </c>
      <c r="K5037" s="1" t="str">
        <f t="shared" si="709"/>
        <v/>
      </c>
    </row>
    <row r="5038" spans="1:11" x14ac:dyDescent="0.25">
      <c r="A5038">
        <v>3543</v>
      </c>
      <c r="B5038" s="1">
        <f t="shared" si="710"/>
        <v>2609</v>
      </c>
      <c r="C5038">
        <f t="shared" si="702"/>
        <v>1</v>
      </c>
      <c r="D5038" s="1">
        <f t="shared" si="703"/>
        <v>1</v>
      </c>
      <c r="E5038" s="2">
        <f t="shared" si="704"/>
        <v>0</v>
      </c>
      <c r="F5038" t="str">
        <f t="shared" si="705"/>
        <v/>
      </c>
      <c r="H5038" s="1">
        <f t="shared" si="706"/>
        <v>19359730</v>
      </c>
      <c r="I5038" s="4">
        <f t="shared" si="707"/>
        <v>0</v>
      </c>
      <c r="J5038">
        <f t="shared" si="708"/>
        <v>0</v>
      </c>
      <c r="K5038" s="1" t="str">
        <f t="shared" si="709"/>
        <v/>
      </c>
    </row>
    <row r="5039" spans="1:11" x14ac:dyDescent="0.25">
      <c r="A5039">
        <v>2609</v>
      </c>
      <c r="B5039" s="1">
        <f t="shared" si="710"/>
        <v>17082</v>
      </c>
      <c r="C5039">
        <f t="shared" si="702"/>
        <v>1</v>
      </c>
      <c r="D5039" s="1">
        <f t="shared" si="703"/>
        <v>0</v>
      </c>
      <c r="E5039" s="2">
        <f t="shared" si="704"/>
        <v>1</v>
      </c>
      <c r="F5039" t="str">
        <f t="shared" si="705"/>
        <v/>
      </c>
      <c r="H5039" s="1">
        <f t="shared" si="706"/>
        <v>298601605</v>
      </c>
      <c r="I5039" s="4">
        <f t="shared" si="707"/>
        <v>0</v>
      </c>
      <c r="J5039">
        <f t="shared" si="708"/>
        <v>0</v>
      </c>
      <c r="K5039" s="1" t="str">
        <f t="shared" si="709"/>
        <v/>
      </c>
    </row>
    <row r="5040" spans="1:11" x14ac:dyDescent="0.25">
      <c r="A5040">
        <v>17082</v>
      </c>
      <c r="B5040" s="1">
        <f t="shared" si="710"/>
        <v>11952</v>
      </c>
      <c r="C5040">
        <f t="shared" si="702"/>
        <v>0</v>
      </c>
      <c r="D5040" s="1">
        <f t="shared" si="703"/>
        <v>0</v>
      </c>
      <c r="E5040" s="2">
        <f t="shared" si="704"/>
        <v>0</v>
      </c>
      <c r="F5040" t="str">
        <f t="shared" si="705"/>
        <v/>
      </c>
      <c r="H5040" s="1">
        <f t="shared" si="706"/>
        <v>434645028</v>
      </c>
      <c r="I5040" s="4">
        <f t="shared" si="707"/>
        <v>0</v>
      </c>
      <c r="J5040">
        <f t="shared" si="708"/>
        <v>0</v>
      </c>
      <c r="K5040" s="1" t="str">
        <f t="shared" si="709"/>
        <v/>
      </c>
    </row>
    <row r="5041" spans="1:11" x14ac:dyDescent="0.25">
      <c r="A5041">
        <v>11952</v>
      </c>
      <c r="B5041" s="1">
        <f t="shared" si="710"/>
        <v>4237</v>
      </c>
      <c r="C5041">
        <f t="shared" si="702"/>
        <v>0</v>
      </c>
      <c r="D5041" s="1">
        <f t="shared" si="703"/>
        <v>1</v>
      </c>
      <c r="E5041" s="2">
        <f t="shared" si="704"/>
        <v>1</v>
      </c>
      <c r="F5041" t="str">
        <f t="shared" si="705"/>
        <v/>
      </c>
      <c r="H5041" s="1">
        <f t="shared" si="706"/>
        <v>160802473</v>
      </c>
      <c r="I5041" s="4">
        <f t="shared" si="707"/>
        <v>0</v>
      </c>
      <c r="J5041">
        <f t="shared" si="708"/>
        <v>0</v>
      </c>
      <c r="K5041" s="1" t="str">
        <f t="shared" si="709"/>
        <v/>
      </c>
    </row>
    <row r="5042" spans="1:11" x14ac:dyDescent="0.25">
      <c r="A5042">
        <v>4237</v>
      </c>
      <c r="B5042" s="1">
        <f t="shared" si="710"/>
        <v>12994</v>
      </c>
      <c r="C5042">
        <f t="shared" si="702"/>
        <v>1</v>
      </c>
      <c r="D5042" s="1">
        <f t="shared" si="703"/>
        <v>0</v>
      </c>
      <c r="E5042" s="2">
        <f t="shared" si="704"/>
        <v>1</v>
      </c>
      <c r="F5042" t="str">
        <f t="shared" si="705"/>
        <v/>
      </c>
      <c r="H5042" s="1">
        <f t="shared" si="706"/>
        <v>186796205</v>
      </c>
      <c r="I5042" s="4">
        <f t="shared" si="707"/>
        <v>0</v>
      </c>
      <c r="J5042">
        <f t="shared" si="708"/>
        <v>0</v>
      </c>
      <c r="K5042" s="1" t="str">
        <f t="shared" si="709"/>
        <v/>
      </c>
    </row>
    <row r="5043" spans="1:11" x14ac:dyDescent="0.25">
      <c r="A5043">
        <v>12994</v>
      </c>
      <c r="B5043" s="1">
        <f t="shared" si="710"/>
        <v>10118</v>
      </c>
      <c r="C5043">
        <f t="shared" si="702"/>
        <v>0</v>
      </c>
      <c r="D5043" s="1">
        <f t="shared" si="703"/>
        <v>0</v>
      </c>
      <c r="E5043" s="2">
        <f t="shared" si="704"/>
        <v>0</v>
      </c>
      <c r="F5043" t="str">
        <f t="shared" si="705"/>
        <v/>
      </c>
      <c r="H5043" s="1">
        <f t="shared" si="706"/>
        <v>271217960</v>
      </c>
      <c r="I5043" s="4">
        <f t="shared" si="707"/>
        <v>0</v>
      </c>
      <c r="J5043">
        <f t="shared" si="708"/>
        <v>0</v>
      </c>
      <c r="K5043" s="1" t="str">
        <f t="shared" si="709"/>
        <v/>
      </c>
    </row>
    <row r="5044" spans="1:11" x14ac:dyDescent="0.25">
      <c r="A5044">
        <v>10118</v>
      </c>
      <c r="B5044" s="1">
        <f t="shared" si="710"/>
        <v>2778</v>
      </c>
      <c r="C5044">
        <f t="shared" si="702"/>
        <v>0</v>
      </c>
      <c r="D5044" s="1">
        <f t="shared" si="703"/>
        <v>1</v>
      </c>
      <c r="E5044" s="2">
        <f t="shared" si="704"/>
        <v>1</v>
      </c>
      <c r="F5044" t="str">
        <f t="shared" si="705"/>
        <v/>
      </c>
      <c r="H5044" s="1">
        <f t="shared" si="706"/>
        <v>110091208</v>
      </c>
      <c r="I5044" s="4">
        <f t="shared" si="707"/>
        <v>0</v>
      </c>
      <c r="J5044">
        <f t="shared" si="708"/>
        <v>0</v>
      </c>
      <c r="K5044" s="1" t="str">
        <f t="shared" si="709"/>
        <v/>
      </c>
    </row>
    <row r="5045" spans="1:11" x14ac:dyDescent="0.25">
      <c r="A5045">
        <v>2778</v>
      </c>
      <c r="B5045" s="1">
        <f t="shared" si="710"/>
        <v>4917</v>
      </c>
      <c r="C5045">
        <f t="shared" si="702"/>
        <v>1</v>
      </c>
      <c r="D5045" s="1">
        <f t="shared" si="703"/>
        <v>1</v>
      </c>
      <c r="E5045" s="2">
        <f t="shared" si="704"/>
        <v>0</v>
      </c>
      <c r="F5045" t="str">
        <f t="shared" si="705"/>
        <v/>
      </c>
      <c r="H5045" s="1">
        <f t="shared" si="706"/>
        <v>31894173</v>
      </c>
      <c r="I5045" s="4">
        <f t="shared" si="707"/>
        <v>0</v>
      </c>
      <c r="J5045">
        <f t="shared" si="708"/>
        <v>0</v>
      </c>
      <c r="K5045" s="1" t="str">
        <f t="shared" si="709"/>
        <v/>
      </c>
    </row>
    <row r="5046" spans="1:11" x14ac:dyDescent="0.25">
      <c r="A5046">
        <v>4917</v>
      </c>
      <c r="B5046" s="1">
        <f t="shared" si="710"/>
        <v>8901</v>
      </c>
      <c r="C5046">
        <f t="shared" si="702"/>
        <v>1</v>
      </c>
      <c r="D5046" s="1">
        <f t="shared" si="703"/>
        <v>1</v>
      </c>
      <c r="E5046" s="2">
        <f t="shared" si="704"/>
        <v>0</v>
      </c>
      <c r="F5046" t="str">
        <f t="shared" si="705"/>
        <v/>
      </c>
      <c r="H5046" s="1">
        <f t="shared" si="706"/>
        <v>103404690</v>
      </c>
      <c r="I5046" s="4">
        <f t="shared" si="707"/>
        <v>0</v>
      </c>
      <c r="J5046">
        <f t="shared" si="708"/>
        <v>0</v>
      </c>
      <c r="K5046" s="1" t="str">
        <f t="shared" si="709"/>
        <v/>
      </c>
    </row>
    <row r="5047" spans="1:11" x14ac:dyDescent="0.25">
      <c r="A5047">
        <v>8901</v>
      </c>
      <c r="B5047" s="1">
        <f t="shared" si="710"/>
        <v>12748</v>
      </c>
      <c r="C5047">
        <f t="shared" si="702"/>
        <v>1</v>
      </c>
      <c r="D5047" s="1">
        <f t="shared" si="703"/>
        <v>0</v>
      </c>
      <c r="E5047" s="2">
        <f t="shared" si="704"/>
        <v>1</v>
      </c>
      <c r="F5047" t="str">
        <f t="shared" si="705"/>
        <v/>
      </c>
      <c r="H5047" s="1">
        <f t="shared" si="706"/>
        <v>241739305</v>
      </c>
      <c r="I5047" s="4">
        <f t="shared" si="707"/>
        <v>0</v>
      </c>
      <c r="J5047">
        <f t="shared" si="708"/>
        <v>0</v>
      </c>
      <c r="K5047" s="1" t="str">
        <f t="shared" si="709"/>
        <v/>
      </c>
    </row>
    <row r="5048" spans="1:11" x14ac:dyDescent="0.25">
      <c r="A5048">
        <v>12748</v>
      </c>
      <c r="B5048" s="1">
        <f t="shared" si="710"/>
        <v>15025</v>
      </c>
      <c r="C5048">
        <f t="shared" si="702"/>
        <v>0</v>
      </c>
      <c r="D5048" s="1">
        <f t="shared" si="703"/>
        <v>0</v>
      </c>
      <c r="E5048" s="2">
        <f t="shared" si="704"/>
        <v>0</v>
      </c>
      <c r="F5048" t="str">
        <f t="shared" si="705"/>
        <v/>
      </c>
      <c r="H5048" s="1">
        <f t="shared" si="706"/>
        <v>388262129</v>
      </c>
      <c r="I5048" s="4">
        <f t="shared" si="707"/>
        <v>0</v>
      </c>
      <c r="J5048">
        <f t="shared" si="708"/>
        <v>0</v>
      </c>
      <c r="K5048" s="1" t="str">
        <f t="shared" si="709"/>
        <v/>
      </c>
    </row>
    <row r="5049" spans="1:11" x14ac:dyDescent="0.25">
      <c r="A5049">
        <v>15025</v>
      </c>
      <c r="B5049" s="1">
        <f t="shared" si="710"/>
        <v>6935</v>
      </c>
      <c r="C5049">
        <f t="shared" si="702"/>
        <v>0</v>
      </c>
      <c r="D5049" s="1">
        <f t="shared" si="703"/>
        <v>1</v>
      </c>
      <c r="E5049" s="2">
        <f t="shared" si="704"/>
        <v>1</v>
      </c>
      <c r="F5049" t="str">
        <f t="shared" si="705"/>
        <v/>
      </c>
      <c r="H5049" s="1">
        <f t="shared" si="706"/>
        <v>273844850</v>
      </c>
      <c r="I5049" s="4">
        <f t="shared" si="707"/>
        <v>0</v>
      </c>
      <c r="J5049">
        <f t="shared" si="708"/>
        <v>0</v>
      </c>
      <c r="K5049" s="1" t="str">
        <f t="shared" si="709"/>
        <v/>
      </c>
    </row>
    <row r="5050" spans="1:11" x14ac:dyDescent="0.25">
      <c r="A5050">
        <v>6935</v>
      </c>
      <c r="B5050" s="1">
        <f t="shared" si="710"/>
        <v>9054</v>
      </c>
      <c r="C5050">
        <f t="shared" si="702"/>
        <v>1</v>
      </c>
      <c r="D5050" s="1">
        <f t="shared" si="703"/>
        <v>1</v>
      </c>
      <c r="E5050" s="2">
        <f t="shared" si="704"/>
        <v>0</v>
      </c>
      <c r="F5050" t="str">
        <f t="shared" si="705"/>
        <v/>
      </c>
      <c r="H5050" s="1">
        <f t="shared" si="706"/>
        <v>130069141</v>
      </c>
      <c r="I5050" s="4">
        <f t="shared" si="707"/>
        <v>0</v>
      </c>
      <c r="J5050">
        <f t="shared" si="708"/>
        <v>0</v>
      </c>
      <c r="K5050" s="1" t="str">
        <f t="shared" si="709"/>
        <v/>
      </c>
    </row>
    <row r="5051" spans="1:11" x14ac:dyDescent="0.25">
      <c r="A5051">
        <v>9054</v>
      </c>
      <c r="B5051" s="1">
        <f t="shared" si="710"/>
        <v>15731</v>
      </c>
      <c r="C5051">
        <f t="shared" si="702"/>
        <v>1</v>
      </c>
      <c r="D5051" s="1">
        <f t="shared" si="703"/>
        <v>0</v>
      </c>
      <c r="E5051" s="2">
        <f t="shared" si="704"/>
        <v>1</v>
      </c>
      <c r="F5051" t="str">
        <f t="shared" si="705"/>
        <v/>
      </c>
      <c r="H5051" s="1">
        <f t="shared" si="706"/>
        <v>329439277</v>
      </c>
      <c r="I5051" s="4">
        <f t="shared" si="707"/>
        <v>0</v>
      </c>
      <c r="J5051">
        <f t="shared" si="708"/>
        <v>0</v>
      </c>
      <c r="K5051" s="1" t="str">
        <f t="shared" si="709"/>
        <v/>
      </c>
    </row>
    <row r="5052" spans="1:11" x14ac:dyDescent="0.25">
      <c r="A5052">
        <v>15731</v>
      </c>
      <c r="B5052" s="1">
        <f t="shared" si="710"/>
        <v>3337</v>
      </c>
      <c r="C5052">
        <f t="shared" si="702"/>
        <v>0</v>
      </c>
      <c r="D5052" s="1">
        <f t="shared" si="703"/>
        <v>1</v>
      </c>
      <c r="E5052" s="2">
        <f t="shared" si="704"/>
        <v>1</v>
      </c>
      <c r="F5052" t="str">
        <f t="shared" si="705"/>
        <v/>
      </c>
      <c r="H5052" s="1">
        <f t="shared" si="706"/>
        <v>258599930</v>
      </c>
      <c r="I5052" s="4">
        <f t="shared" si="707"/>
        <v>0</v>
      </c>
      <c r="J5052">
        <f t="shared" si="708"/>
        <v>0</v>
      </c>
      <c r="K5052" s="1" t="str">
        <f t="shared" si="709"/>
        <v/>
      </c>
    </row>
    <row r="5053" spans="1:11" x14ac:dyDescent="0.25">
      <c r="A5053">
        <v>3337</v>
      </c>
      <c r="B5053" s="1">
        <f t="shared" si="710"/>
        <v>13000</v>
      </c>
      <c r="C5053">
        <f t="shared" si="702"/>
        <v>1</v>
      </c>
      <c r="D5053" s="1">
        <f t="shared" si="703"/>
        <v>0</v>
      </c>
      <c r="E5053" s="2">
        <f t="shared" si="704"/>
        <v>1</v>
      </c>
      <c r="F5053" t="str">
        <f t="shared" si="705"/>
        <v/>
      </c>
      <c r="H5053" s="1">
        <f t="shared" si="706"/>
        <v>180135569</v>
      </c>
      <c r="I5053" s="4">
        <f t="shared" si="707"/>
        <v>0</v>
      </c>
      <c r="J5053">
        <f t="shared" si="708"/>
        <v>0</v>
      </c>
      <c r="K5053" s="1" t="str">
        <f t="shared" si="709"/>
        <v/>
      </c>
    </row>
    <row r="5054" spans="1:11" x14ac:dyDescent="0.25">
      <c r="A5054">
        <v>13000</v>
      </c>
      <c r="B5054" s="1">
        <f t="shared" si="710"/>
        <v>16413</v>
      </c>
      <c r="C5054">
        <f t="shared" si="702"/>
        <v>0</v>
      </c>
      <c r="D5054" s="1">
        <f t="shared" si="703"/>
        <v>0</v>
      </c>
      <c r="E5054" s="2">
        <f t="shared" si="704"/>
        <v>0</v>
      </c>
      <c r="F5054" t="str">
        <f t="shared" si="705"/>
        <v/>
      </c>
      <c r="H5054" s="1">
        <f t="shared" si="706"/>
        <v>438386569</v>
      </c>
      <c r="I5054" s="4">
        <f t="shared" si="707"/>
        <v>0</v>
      </c>
      <c r="J5054">
        <f t="shared" si="708"/>
        <v>0</v>
      </c>
      <c r="K5054" s="1" t="str">
        <f t="shared" si="709"/>
        <v/>
      </c>
    </row>
    <row r="5055" spans="1:11" x14ac:dyDescent="0.25">
      <c r="A5055">
        <v>16413</v>
      </c>
      <c r="B5055" s="1">
        <f t="shared" si="710"/>
        <v>5232</v>
      </c>
      <c r="C5055">
        <f t="shared" si="702"/>
        <v>0</v>
      </c>
      <c r="D5055" s="1">
        <f t="shared" si="703"/>
        <v>1</v>
      </c>
      <c r="E5055" s="2">
        <f t="shared" si="704"/>
        <v>1</v>
      </c>
      <c r="F5055" t="str">
        <f t="shared" si="705"/>
        <v/>
      </c>
      <c r="H5055" s="1">
        <f t="shared" si="706"/>
        <v>296760393</v>
      </c>
      <c r="I5055" s="4">
        <f t="shared" si="707"/>
        <v>0</v>
      </c>
      <c r="J5055">
        <f t="shared" si="708"/>
        <v>0</v>
      </c>
      <c r="K5055" s="1" t="str">
        <f t="shared" si="709"/>
        <v/>
      </c>
    </row>
    <row r="5056" spans="1:11" x14ac:dyDescent="0.25">
      <c r="A5056">
        <v>5232</v>
      </c>
      <c r="B5056" s="1">
        <f t="shared" si="710"/>
        <v>6294</v>
      </c>
      <c r="C5056">
        <f t="shared" si="702"/>
        <v>1</v>
      </c>
      <c r="D5056" s="1">
        <f t="shared" si="703"/>
        <v>1</v>
      </c>
      <c r="E5056" s="2">
        <f t="shared" si="704"/>
        <v>0</v>
      </c>
      <c r="F5056" t="str">
        <f t="shared" si="705"/>
        <v/>
      </c>
      <c r="H5056" s="1">
        <f t="shared" si="706"/>
        <v>66988260</v>
      </c>
      <c r="I5056" s="4">
        <f t="shared" si="707"/>
        <v>0</v>
      </c>
      <c r="J5056">
        <f t="shared" si="708"/>
        <v>0</v>
      </c>
      <c r="K5056" s="1" t="str">
        <f t="shared" si="709"/>
        <v/>
      </c>
    </row>
    <row r="5057" spans="1:11" x14ac:dyDescent="0.25">
      <c r="A5057">
        <v>6294</v>
      </c>
      <c r="B5057" s="1">
        <f t="shared" si="710"/>
        <v>7263</v>
      </c>
      <c r="C5057">
        <f t="shared" si="702"/>
        <v>1</v>
      </c>
      <c r="D5057" s="1">
        <f t="shared" si="703"/>
        <v>1</v>
      </c>
      <c r="E5057" s="2">
        <f t="shared" si="704"/>
        <v>0</v>
      </c>
      <c r="F5057" t="str">
        <f t="shared" si="705"/>
        <v/>
      </c>
      <c r="H5057" s="1">
        <f t="shared" si="706"/>
        <v>92365605</v>
      </c>
      <c r="I5057" s="4">
        <f t="shared" si="707"/>
        <v>0</v>
      </c>
      <c r="J5057">
        <f t="shared" si="708"/>
        <v>0</v>
      </c>
      <c r="K5057" s="1" t="str">
        <f t="shared" si="709"/>
        <v/>
      </c>
    </row>
    <row r="5058" spans="1:11" x14ac:dyDescent="0.25">
      <c r="A5058">
        <v>7263</v>
      </c>
      <c r="B5058" s="1">
        <f t="shared" si="710"/>
        <v>15457</v>
      </c>
      <c r="C5058">
        <f t="shared" ref="C5058:C5121" si="711">IF(AND(A5058&lt;10000,A5058&gt;999),1,0)</f>
        <v>1</v>
      </c>
      <c r="D5058" s="1">
        <f t="shared" ref="D5058:D5121" si="712">IF(AND(B5058&lt;10000,B5058&gt;999),1,0)</f>
        <v>0</v>
      </c>
      <c r="E5058" s="2">
        <f t="shared" ref="E5058:E5121" si="713">IF(SUM(C5058:D5058)=1,1,0)</f>
        <v>1</v>
      </c>
      <c r="F5058" t="str">
        <f t="shared" ref="F5058:F5121" si="714">IF(AND(A5058&lt;1000,A5058&gt;99,MOD(A5058,10)=3),A5058,"")</f>
        <v/>
      </c>
      <c r="H5058" s="1">
        <f t="shared" ref="H5058:H5121" si="715">SUM(PRODUCT(A5058,A5058),PRODUCT(B5058,B5058))</f>
        <v>291670018</v>
      </c>
      <c r="I5058" s="4">
        <f t="shared" ref="I5058:I5121" si="716">IF(MOD(H5058,G$1)=0,1,0)</f>
        <v>0</v>
      </c>
      <c r="J5058">
        <f t="shared" ref="J5058:J5121" si="717">IF(E5058+I5058=2,1,0)</f>
        <v>0</v>
      </c>
      <c r="K5058" s="1" t="str">
        <f t="shared" ref="K5058:K5121" si="718">IF(E5058+I5058=2,H5058,"")</f>
        <v/>
      </c>
    </row>
    <row r="5059" spans="1:11" x14ac:dyDescent="0.25">
      <c r="A5059">
        <v>15457</v>
      </c>
      <c r="B5059" s="1">
        <f t="shared" ref="B5059:B5122" si="719">A5060</f>
        <v>14964</v>
      </c>
      <c r="C5059">
        <f t="shared" si="711"/>
        <v>0</v>
      </c>
      <c r="D5059" s="1">
        <f t="shared" si="712"/>
        <v>0</v>
      </c>
      <c r="E5059" s="2">
        <f t="shared" si="713"/>
        <v>0</v>
      </c>
      <c r="F5059" t="str">
        <f t="shared" si="714"/>
        <v/>
      </c>
      <c r="H5059" s="1">
        <f t="shared" si="715"/>
        <v>462840145</v>
      </c>
      <c r="I5059" s="4">
        <f t="shared" si="716"/>
        <v>0</v>
      </c>
      <c r="J5059">
        <f t="shared" si="717"/>
        <v>0</v>
      </c>
      <c r="K5059" s="1" t="str">
        <f t="shared" si="718"/>
        <v/>
      </c>
    </row>
    <row r="5060" spans="1:11" x14ac:dyDescent="0.25">
      <c r="A5060">
        <v>14964</v>
      </c>
      <c r="B5060" s="1">
        <f t="shared" si="719"/>
        <v>4426</v>
      </c>
      <c r="C5060">
        <f t="shared" si="711"/>
        <v>0</v>
      </c>
      <c r="D5060" s="1">
        <f t="shared" si="712"/>
        <v>1</v>
      </c>
      <c r="E5060" s="2">
        <f t="shared" si="713"/>
        <v>1</v>
      </c>
      <c r="F5060" t="str">
        <f t="shared" si="714"/>
        <v/>
      </c>
      <c r="H5060" s="1">
        <f t="shared" si="715"/>
        <v>243510772</v>
      </c>
      <c r="I5060" s="4">
        <f t="shared" si="716"/>
        <v>0</v>
      </c>
      <c r="J5060">
        <f t="shared" si="717"/>
        <v>0</v>
      </c>
      <c r="K5060" s="1" t="str">
        <f t="shared" si="718"/>
        <v/>
      </c>
    </row>
    <row r="5061" spans="1:11" x14ac:dyDescent="0.25">
      <c r="A5061">
        <v>4426</v>
      </c>
      <c r="B5061" s="1">
        <f t="shared" si="719"/>
        <v>8269</v>
      </c>
      <c r="C5061">
        <f t="shared" si="711"/>
        <v>1</v>
      </c>
      <c r="D5061" s="1">
        <f t="shared" si="712"/>
        <v>1</v>
      </c>
      <c r="E5061" s="2">
        <f t="shared" si="713"/>
        <v>0</v>
      </c>
      <c r="F5061" t="str">
        <f t="shared" si="714"/>
        <v/>
      </c>
      <c r="H5061" s="1">
        <f t="shared" si="715"/>
        <v>87965837</v>
      </c>
      <c r="I5061" s="4">
        <f t="shared" si="716"/>
        <v>0</v>
      </c>
      <c r="J5061">
        <f t="shared" si="717"/>
        <v>0</v>
      </c>
      <c r="K5061" s="1" t="str">
        <f t="shared" si="718"/>
        <v/>
      </c>
    </row>
    <row r="5062" spans="1:11" x14ac:dyDescent="0.25">
      <c r="A5062">
        <v>8269</v>
      </c>
      <c r="B5062" s="1">
        <f t="shared" si="719"/>
        <v>2106</v>
      </c>
      <c r="C5062">
        <f t="shared" si="711"/>
        <v>1</v>
      </c>
      <c r="D5062" s="1">
        <f t="shared" si="712"/>
        <v>1</v>
      </c>
      <c r="E5062" s="2">
        <f t="shared" si="713"/>
        <v>0</v>
      </c>
      <c r="F5062" t="str">
        <f t="shared" si="714"/>
        <v/>
      </c>
      <c r="H5062" s="1">
        <f t="shared" si="715"/>
        <v>72811597</v>
      </c>
      <c r="I5062" s="4">
        <f t="shared" si="716"/>
        <v>0</v>
      </c>
      <c r="J5062">
        <f t="shared" si="717"/>
        <v>0</v>
      </c>
      <c r="K5062" s="1" t="str">
        <f t="shared" si="718"/>
        <v/>
      </c>
    </row>
    <row r="5063" spans="1:11" x14ac:dyDescent="0.25">
      <c r="A5063">
        <v>2106</v>
      </c>
      <c r="B5063" s="1">
        <f t="shared" si="719"/>
        <v>10987</v>
      </c>
      <c r="C5063">
        <f t="shared" si="711"/>
        <v>1</v>
      </c>
      <c r="D5063" s="1">
        <f t="shared" si="712"/>
        <v>0</v>
      </c>
      <c r="E5063" s="2">
        <f t="shared" si="713"/>
        <v>1</v>
      </c>
      <c r="F5063" t="str">
        <f t="shared" si="714"/>
        <v/>
      </c>
      <c r="H5063" s="1">
        <f t="shared" si="715"/>
        <v>125149405</v>
      </c>
      <c r="I5063" s="4">
        <f t="shared" si="716"/>
        <v>0</v>
      </c>
      <c r="J5063">
        <f t="shared" si="717"/>
        <v>0</v>
      </c>
      <c r="K5063" s="1" t="str">
        <f t="shared" si="718"/>
        <v/>
      </c>
    </row>
    <row r="5064" spans="1:11" x14ac:dyDescent="0.25">
      <c r="A5064">
        <v>10987</v>
      </c>
      <c r="B5064" s="1">
        <f t="shared" si="719"/>
        <v>9416</v>
      </c>
      <c r="C5064">
        <f t="shared" si="711"/>
        <v>0</v>
      </c>
      <c r="D5064" s="1">
        <f t="shared" si="712"/>
        <v>1</v>
      </c>
      <c r="E5064" s="2">
        <f t="shared" si="713"/>
        <v>1</v>
      </c>
      <c r="F5064" t="str">
        <f t="shared" si="714"/>
        <v/>
      </c>
      <c r="H5064" s="1">
        <f t="shared" si="715"/>
        <v>209375225</v>
      </c>
      <c r="I5064" s="4">
        <f t="shared" si="716"/>
        <v>0</v>
      </c>
      <c r="J5064">
        <f t="shared" si="717"/>
        <v>0</v>
      </c>
      <c r="K5064" s="1" t="str">
        <f t="shared" si="718"/>
        <v/>
      </c>
    </row>
    <row r="5065" spans="1:11" x14ac:dyDescent="0.25">
      <c r="A5065">
        <v>9416</v>
      </c>
      <c r="B5065" s="1">
        <f t="shared" si="719"/>
        <v>8775</v>
      </c>
      <c r="C5065">
        <f t="shared" si="711"/>
        <v>1</v>
      </c>
      <c r="D5065" s="1">
        <f t="shared" si="712"/>
        <v>1</v>
      </c>
      <c r="E5065" s="2">
        <f t="shared" si="713"/>
        <v>0</v>
      </c>
      <c r="F5065" t="str">
        <f t="shared" si="714"/>
        <v/>
      </c>
      <c r="H5065" s="1">
        <f t="shared" si="715"/>
        <v>165661681</v>
      </c>
      <c r="I5065" s="4">
        <f t="shared" si="716"/>
        <v>0</v>
      </c>
      <c r="J5065">
        <f t="shared" si="717"/>
        <v>0</v>
      </c>
      <c r="K5065" s="1" t="str">
        <f t="shared" si="718"/>
        <v/>
      </c>
    </row>
    <row r="5066" spans="1:11" x14ac:dyDescent="0.25">
      <c r="A5066">
        <v>8775</v>
      </c>
      <c r="B5066" s="1">
        <f t="shared" si="719"/>
        <v>48</v>
      </c>
      <c r="C5066">
        <f t="shared" si="711"/>
        <v>1</v>
      </c>
      <c r="D5066" s="1">
        <f t="shared" si="712"/>
        <v>0</v>
      </c>
      <c r="E5066" s="2">
        <f t="shared" si="713"/>
        <v>1</v>
      </c>
      <c r="F5066" t="str">
        <f t="shared" si="714"/>
        <v/>
      </c>
      <c r="H5066" s="1">
        <f t="shared" si="715"/>
        <v>77002929</v>
      </c>
      <c r="I5066" s="4">
        <f t="shared" si="716"/>
        <v>0</v>
      </c>
      <c r="J5066">
        <f t="shared" si="717"/>
        <v>0</v>
      </c>
      <c r="K5066" s="1" t="str">
        <f t="shared" si="718"/>
        <v/>
      </c>
    </row>
    <row r="5067" spans="1:11" x14ac:dyDescent="0.25">
      <c r="A5067">
        <v>48</v>
      </c>
      <c r="B5067" s="1">
        <f t="shared" si="719"/>
        <v>9840</v>
      </c>
      <c r="C5067">
        <f t="shared" si="711"/>
        <v>0</v>
      </c>
      <c r="D5067" s="1">
        <f t="shared" si="712"/>
        <v>1</v>
      </c>
      <c r="E5067" s="2">
        <f t="shared" si="713"/>
        <v>1</v>
      </c>
      <c r="F5067" t="str">
        <f t="shared" si="714"/>
        <v/>
      </c>
      <c r="H5067" s="1">
        <f t="shared" si="715"/>
        <v>96827904</v>
      </c>
      <c r="I5067" s="4">
        <f t="shared" si="716"/>
        <v>0</v>
      </c>
      <c r="J5067">
        <f t="shared" si="717"/>
        <v>0</v>
      </c>
      <c r="K5067" s="1" t="str">
        <f t="shared" si="718"/>
        <v/>
      </c>
    </row>
    <row r="5068" spans="1:11" x14ac:dyDescent="0.25">
      <c r="A5068">
        <v>9840</v>
      </c>
      <c r="B5068" s="1">
        <f t="shared" si="719"/>
        <v>11060</v>
      </c>
      <c r="C5068">
        <f t="shared" si="711"/>
        <v>1</v>
      </c>
      <c r="D5068" s="1">
        <f t="shared" si="712"/>
        <v>0</v>
      </c>
      <c r="E5068" s="2">
        <f t="shared" si="713"/>
        <v>1</v>
      </c>
      <c r="F5068" t="str">
        <f t="shared" si="714"/>
        <v/>
      </c>
      <c r="H5068" s="1">
        <f t="shared" si="715"/>
        <v>219149200</v>
      </c>
      <c r="I5068" s="4">
        <f t="shared" si="716"/>
        <v>0</v>
      </c>
      <c r="J5068">
        <f t="shared" si="717"/>
        <v>0</v>
      </c>
      <c r="K5068" s="1" t="str">
        <f t="shared" si="718"/>
        <v/>
      </c>
    </row>
    <row r="5069" spans="1:11" x14ac:dyDescent="0.25">
      <c r="A5069">
        <v>11060</v>
      </c>
      <c r="B5069" s="1">
        <f t="shared" si="719"/>
        <v>19125</v>
      </c>
      <c r="C5069">
        <f t="shared" si="711"/>
        <v>0</v>
      </c>
      <c r="D5069" s="1">
        <f t="shared" si="712"/>
        <v>0</v>
      </c>
      <c r="E5069" s="2">
        <f t="shared" si="713"/>
        <v>0</v>
      </c>
      <c r="F5069" t="str">
        <f t="shared" si="714"/>
        <v/>
      </c>
      <c r="H5069" s="1">
        <f t="shared" si="715"/>
        <v>488089225</v>
      </c>
      <c r="I5069" s="4">
        <f t="shared" si="716"/>
        <v>0</v>
      </c>
      <c r="J5069">
        <f t="shared" si="717"/>
        <v>0</v>
      </c>
      <c r="K5069" s="1" t="str">
        <f t="shared" si="718"/>
        <v/>
      </c>
    </row>
    <row r="5070" spans="1:11" x14ac:dyDescent="0.25">
      <c r="A5070">
        <v>19125</v>
      </c>
      <c r="B5070" s="1">
        <f t="shared" si="719"/>
        <v>10003</v>
      </c>
      <c r="C5070">
        <f t="shared" si="711"/>
        <v>0</v>
      </c>
      <c r="D5070" s="1">
        <f t="shared" si="712"/>
        <v>0</v>
      </c>
      <c r="E5070" s="2">
        <f t="shared" si="713"/>
        <v>0</v>
      </c>
      <c r="F5070" t="str">
        <f t="shared" si="714"/>
        <v/>
      </c>
      <c r="H5070" s="1">
        <f t="shared" si="715"/>
        <v>465825634</v>
      </c>
      <c r="I5070" s="4">
        <f t="shared" si="716"/>
        <v>0</v>
      </c>
      <c r="J5070">
        <f t="shared" si="717"/>
        <v>0</v>
      </c>
      <c r="K5070" s="1" t="str">
        <f t="shared" si="718"/>
        <v/>
      </c>
    </row>
    <row r="5071" spans="1:11" x14ac:dyDescent="0.25">
      <c r="A5071">
        <v>10003</v>
      </c>
      <c r="B5071" s="1">
        <f t="shared" si="719"/>
        <v>4192</v>
      </c>
      <c r="C5071">
        <f t="shared" si="711"/>
        <v>0</v>
      </c>
      <c r="D5071" s="1">
        <f t="shared" si="712"/>
        <v>1</v>
      </c>
      <c r="E5071" s="2">
        <f t="shared" si="713"/>
        <v>1</v>
      </c>
      <c r="F5071" t="str">
        <f t="shared" si="714"/>
        <v/>
      </c>
      <c r="H5071" s="1">
        <f t="shared" si="715"/>
        <v>117632873</v>
      </c>
      <c r="I5071" s="4">
        <f t="shared" si="716"/>
        <v>0</v>
      </c>
      <c r="J5071">
        <f t="shared" si="717"/>
        <v>0</v>
      </c>
      <c r="K5071" s="1" t="str">
        <f t="shared" si="718"/>
        <v/>
      </c>
    </row>
    <row r="5072" spans="1:11" x14ac:dyDescent="0.25">
      <c r="A5072">
        <v>4192</v>
      </c>
      <c r="B5072" s="1">
        <f t="shared" si="719"/>
        <v>11089</v>
      </c>
      <c r="C5072">
        <f t="shared" si="711"/>
        <v>1</v>
      </c>
      <c r="D5072" s="1">
        <f t="shared" si="712"/>
        <v>0</v>
      </c>
      <c r="E5072" s="2">
        <f t="shared" si="713"/>
        <v>1</v>
      </c>
      <c r="F5072" t="str">
        <f t="shared" si="714"/>
        <v/>
      </c>
      <c r="H5072" s="1">
        <f t="shared" si="715"/>
        <v>140538785</v>
      </c>
      <c r="I5072" s="4">
        <f t="shared" si="716"/>
        <v>0</v>
      </c>
      <c r="J5072">
        <f t="shared" si="717"/>
        <v>0</v>
      </c>
      <c r="K5072" s="1" t="str">
        <f t="shared" si="718"/>
        <v/>
      </c>
    </row>
    <row r="5073" spans="1:11" x14ac:dyDescent="0.25">
      <c r="A5073">
        <v>11089</v>
      </c>
      <c r="B5073" s="1">
        <f t="shared" si="719"/>
        <v>3701</v>
      </c>
      <c r="C5073">
        <f t="shared" si="711"/>
        <v>0</v>
      </c>
      <c r="D5073" s="1">
        <f t="shared" si="712"/>
        <v>1</v>
      </c>
      <c r="E5073" s="2">
        <f t="shared" si="713"/>
        <v>1</v>
      </c>
      <c r="F5073" t="str">
        <f t="shared" si="714"/>
        <v/>
      </c>
      <c r="H5073" s="1">
        <f t="shared" si="715"/>
        <v>136663322</v>
      </c>
      <c r="I5073" s="4">
        <f t="shared" si="716"/>
        <v>0</v>
      </c>
      <c r="J5073">
        <f t="shared" si="717"/>
        <v>0</v>
      </c>
      <c r="K5073" s="1" t="str">
        <f t="shared" si="718"/>
        <v/>
      </c>
    </row>
    <row r="5074" spans="1:11" x14ac:dyDescent="0.25">
      <c r="A5074">
        <v>3701</v>
      </c>
      <c r="B5074" s="1">
        <f t="shared" si="719"/>
        <v>15075</v>
      </c>
      <c r="C5074">
        <f t="shared" si="711"/>
        <v>1</v>
      </c>
      <c r="D5074" s="1">
        <f t="shared" si="712"/>
        <v>0</v>
      </c>
      <c r="E5074" s="2">
        <f t="shared" si="713"/>
        <v>1</v>
      </c>
      <c r="F5074" t="str">
        <f t="shared" si="714"/>
        <v/>
      </c>
      <c r="H5074" s="1">
        <f t="shared" si="715"/>
        <v>240953026</v>
      </c>
      <c r="I5074" s="4">
        <f t="shared" si="716"/>
        <v>0</v>
      </c>
      <c r="J5074">
        <f t="shared" si="717"/>
        <v>0</v>
      </c>
      <c r="K5074" s="1" t="str">
        <f t="shared" si="718"/>
        <v/>
      </c>
    </row>
    <row r="5075" spans="1:11" x14ac:dyDescent="0.25">
      <c r="A5075">
        <v>15075</v>
      </c>
      <c r="B5075" s="1">
        <f t="shared" si="719"/>
        <v>798</v>
      </c>
      <c r="C5075">
        <f t="shared" si="711"/>
        <v>0</v>
      </c>
      <c r="D5075" s="1">
        <f t="shared" si="712"/>
        <v>0</v>
      </c>
      <c r="E5075" s="2">
        <f t="shared" si="713"/>
        <v>0</v>
      </c>
      <c r="F5075" t="str">
        <f t="shared" si="714"/>
        <v/>
      </c>
      <c r="H5075" s="1">
        <f t="shared" si="715"/>
        <v>227892429</v>
      </c>
      <c r="I5075" s="4">
        <f t="shared" si="716"/>
        <v>0</v>
      </c>
      <c r="J5075">
        <f t="shared" si="717"/>
        <v>0</v>
      </c>
      <c r="K5075" s="1" t="str">
        <f t="shared" si="718"/>
        <v/>
      </c>
    </row>
    <row r="5076" spans="1:11" x14ac:dyDescent="0.25">
      <c r="A5076">
        <v>798</v>
      </c>
      <c r="B5076" s="1">
        <f t="shared" si="719"/>
        <v>734</v>
      </c>
      <c r="C5076">
        <f t="shared" si="711"/>
        <v>0</v>
      </c>
      <c r="D5076" s="1">
        <f t="shared" si="712"/>
        <v>0</v>
      </c>
      <c r="E5076" s="2">
        <f t="shared" si="713"/>
        <v>0</v>
      </c>
      <c r="F5076" t="str">
        <f t="shared" si="714"/>
        <v/>
      </c>
      <c r="H5076" s="1">
        <f t="shared" si="715"/>
        <v>1175560</v>
      </c>
      <c r="I5076" s="4">
        <f t="shared" si="716"/>
        <v>0</v>
      </c>
      <c r="J5076">
        <f t="shared" si="717"/>
        <v>0</v>
      </c>
      <c r="K5076" s="1" t="str">
        <f t="shared" si="718"/>
        <v/>
      </c>
    </row>
    <row r="5077" spans="1:11" x14ac:dyDescent="0.25">
      <c r="A5077">
        <v>734</v>
      </c>
      <c r="B5077" s="1">
        <f t="shared" si="719"/>
        <v>2566</v>
      </c>
      <c r="C5077">
        <f t="shared" si="711"/>
        <v>0</v>
      </c>
      <c r="D5077" s="1">
        <f t="shared" si="712"/>
        <v>1</v>
      </c>
      <c r="E5077" s="2">
        <f t="shared" si="713"/>
        <v>1</v>
      </c>
      <c r="F5077" t="str">
        <f t="shared" si="714"/>
        <v/>
      </c>
      <c r="H5077" s="1">
        <f t="shared" si="715"/>
        <v>7123112</v>
      </c>
      <c r="I5077" s="4">
        <f t="shared" si="716"/>
        <v>0</v>
      </c>
      <c r="J5077">
        <f t="shared" si="717"/>
        <v>0</v>
      </c>
      <c r="K5077" s="1" t="str">
        <f t="shared" si="718"/>
        <v/>
      </c>
    </row>
    <row r="5078" spans="1:11" x14ac:dyDescent="0.25">
      <c r="A5078">
        <v>2566</v>
      </c>
      <c r="B5078" s="1">
        <f t="shared" si="719"/>
        <v>11554</v>
      </c>
      <c r="C5078">
        <f t="shared" si="711"/>
        <v>1</v>
      </c>
      <c r="D5078" s="1">
        <f t="shared" si="712"/>
        <v>0</v>
      </c>
      <c r="E5078" s="2">
        <f t="shared" si="713"/>
        <v>1</v>
      </c>
      <c r="F5078" t="str">
        <f t="shared" si="714"/>
        <v/>
      </c>
      <c r="H5078" s="1">
        <f t="shared" si="715"/>
        <v>140079272</v>
      </c>
      <c r="I5078" s="4">
        <f t="shared" si="716"/>
        <v>0</v>
      </c>
      <c r="J5078">
        <f t="shared" si="717"/>
        <v>0</v>
      </c>
      <c r="K5078" s="1" t="str">
        <f t="shared" si="718"/>
        <v/>
      </c>
    </row>
    <row r="5079" spans="1:11" x14ac:dyDescent="0.25">
      <c r="A5079">
        <v>11554</v>
      </c>
      <c r="B5079" s="1">
        <f t="shared" si="719"/>
        <v>13036</v>
      </c>
      <c r="C5079">
        <f t="shared" si="711"/>
        <v>0</v>
      </c>
      <c r="D5079" s="1">
        <f t="shared" si="712"/>
        <v>0</v>
      </c>
      <c r="E5079" s="2">
        <f t="shared" si="713"/>
        <v>0</v>
      </c>
      <c r="F5079" t="str">
        <f t="shared" si="714"/>
        <v/>
      </c>
      <c r="H5079" s="1">
        <f t="shared" si="715"/>
        <v>303432212</v>
      </c>
      <c r="I5079" s="4">
        <f t="shared" si="716"/>
        <v>0</v>
      </c>
      <c r="J5079">
        <f t="shared" si="717"/>
        <v>0</v>
      </c>
      <c r="K5079" s="1" t="str">
        <f t="shared" si="718"/>
        <v/>
      </c>
    </row>
    <row r="5080" spans="1:11" x14ac:dyDescent="0.25">
      <c r="A5080">
        <v>13036</v>
      </c>
      <c r="B5080" s="1">
        <f t="shared" si="719"/>
        <v>9876</v>
      </c>
      <c r="C5080">
        <f t="shared" si="711"/>
        <v>0</v>
      </c>
      <c r="D5080" s="1">
        <f t="shared" si="712"/>
        <v>1</v>
      </c>
      <c r="E5080" s="2">
        <f t="shared" si="713"/>
        <v>1</v>
      </c>
      <c r="F5080" t="str">
        <f t="shared" si="714"/>
        <v/>
      </c>
      <c r="H5080" s="1">
        <f t="shared" si="715"/>
        <v>267472672</v>
      </c>
      <c r="I5080" s="4">
        <f t="shared" si="716"/>
        <v>0</v>
      </c>
      <c r="J5080">
        <f t="shared" si="717"/>
        <v>0</v>
      </c>
      <c r="K5080" s="1" t="str">
        <f t="shared" si="718"/>
        <v/>
      </c>
    </row>
    <row r="5081" spans="1:11" x14ac:dyDescent="0.25">
      <c r="A5081">
        <v>9876</v>
      </c>
      <c r="B5081" s="1">
        <f t="shared" si="719"/>
        <v>6547</v>
      </c>
      <c r="C5081">
        <f t="shared" si="711"/>
        <v>1</v>
      </c>
      <c r="D5081" s="1">
        <f t="shared" si="712"/>
        <v>1</v>
      </c>
      <c r="E5081" s="2">
        <f t="shared" si="713"/>
        <v>0</v>
      </c>
      <c r="F5081" t="str">
        <f t="shared" si="714"/>
        <v/>
      </c>
      <c r="H5081" s="1">
        <f t="shared" si="715"/>
        <v>140398585</v>
      </c>
      <c r="I5081" s="4">
        <f t="shared" si="716"/>
        <v>0</v>
      </c>
      <c r="J5081">
        <f t="shared" si="717"/>
        <v>0</v>
      </c>
      <c r="K5081" s="1" t="str">
        <f t="shared" si="718"/>
        <v/>
      </c>
    </row>
    <row r="5082" spans="1:11" x14ac:dyDescent="0.25">
      <c r="A5082">
        <v>6547</v>
      </c>
      <c r="B5082" s="1">
        <f t="shared" si="719"/>
        <v>3662</v>
      </c>
      <c r="C5082">
        <f t="shared" si="711"/>
        <v>1</v>
      </c>
      <c r="D5082" s="1">
        <f t="shared" si="712"/>
        <v>1</v>
      </c>
      <c r="E5082" s="2">
        <f t="shared" si="713"/>
        <v>0</v>
      </c>
      <c r="F5082" t="str">
        <f t="shared" si="714"/>
        <v/>
      </c>
      <c r="H5082" s="1">
        <f t="shared" si="715"/>
        <v>56273453</v>
      </c>
      <c r="I5082" s="4">
        <f t="shared" si="716"/>
        <v>0</v>
      </c>
      <c r="J5082">
        <f t="shared" si="717"/>
        <v>0</v>
      </c>
      <c r="K5082" s="1" t="str">
        <f t="shared" si="718"/>
        <v/>
      </c>
    </row>
    <row r="5083" spans="1:11" x14ac:dyDescent="0.25">
      <c r="A5083">
        <v>3662</v>
      </c>
      <c r="B5083" s="1">
        <f t="shared" si="719"/>
        <v>10764</v>
      </c>
      <c r="C5083">
        <f t="shared" si="711"/>
        <v>1</v>
      </c>
      <c r="D5083" s="1">
        <f t="shared" si="712"/>
        <v>0</v>
      </c>
      <c r="E5083" s="2">
        <f t="shared" si="713"/>
        <v>1</v>
      </c>
      <c r="F5083" t="str">
        <f t="shared" si="714"/>
        <v/>
      </c>
      <c r="H5083" s="1">
        <f t="shared" si="715"/>
        <v>129273940</v>
      </c>
      <c r="I5083" s="4">
        <f t="shared" si="716"/>
        <v>0</v>
      </c>
      <c r="J5083">
        <f t="shared" si="717"/>
        <v>0</v>
      </c>
      <c r="K5083" s="1" t="str">
        <f t="shared" si="718"/>
        <v/>
      </c>
    </row>
    <row r="5084" spans="1:11" x14ac:dyDescent="0.25">
      <c r="A5084">
        <v>10764</v>
      </c>
      <c r="B5084" s="1">
        <f t="shared" si="719"/>
        <v>3320</v>
      </c>
      <c r="C5084">
        <f t="shared" si="711"/>
        <v>0</v>
      </c>
      <c r="D5084" s="1">
        <f t="shared" si="712"/>
        <v>1</v>
      </c>
      <c r="E5084" s="2">
        <f t="shared" si="713"/>
        <v>1</v>
      </c>
      <c r="F5084" t="str">
        <f t="shared" si="714"/>
        <v/>
      </c>
      <c r="H5084" s="1">
        <f t="shared" si="715"/>
        <v>126886096</v>
      </c>
      <c r="I5084" s="4">
        <f t="shared" si="716"/>
        <v>0</v>
      </c>
      <c r="J5084">
        <f t="shared" si="717"/>
        <v>0</v>
      </c>
      <c r="K5084" s="1" t="str">
        <f t="shared" si="718"/>
        <v/>
      </c>
    </row>
    <row r="5085" spans="1:11" x14ac:dyDescent="0.25">
      <c r="A5085">
        <v>3320</v>
      </c>
      <c r="B5085" s="1">
        <f t="shared" si="719"/>
        <v>17141</v>
      </c>
      <c r="C5085">
        <f t="shared" si="711"/>
        <v>1</v>
      </c>
      <c r="D5085" s="1">
        <f t="shared" si="712"/>
        <v>0</v>
      </c>
      <c r="E5085" s="2">
        <f t="shared" si="713"/>
        <v>1</v>
      </c>
      <c r="F5085" t="str">
        <f t="shared" si="714"/>
        <v/>
      </c>
      <c r="H5085" s="1">
        <f t="shared" si="715"/>
        <v>304836281</v>
      </c>
      <c r="I5085" s="4">
        <f t="shared" si="716"/>
        <v>0</v>
      </c>
      <c r="J5085">
        <f t="shared" si="717"/>
        <v>0</v>
      </c>
      <c r="K5085" s="1" t="str">
        <f t="shared" si="718"/>
        <v/>
      </c>
    </row>
    <row r="5086" spans="1:11" x14ac:dyDescent="0.25">
      <c r="A5086">
        <v>17141</v>
      </c>
      <c r="B5086" s="1">
        <f t="shared" si="719"/>
        <v>18412</v>
      </c>
      <c r="C5086">
        <f t="shared" si="711"/>
        <v>0</v>
      </c>
      <c r="D5086" s="1">
        <f t="shared" si="712"/>
        <v>0</v>
      </c>
      <c r="E5086" s="2">
        <f t="shared" si="713"/>
        <v>0</v>
      </c>
      <c r="F5086" t="str">
        <f t="shared" si="714"/>
        <v/>
      </c>
      <c r="H5086" s="1">
        <f t="shared" si="715"/>
        <v>632815625</v>
      </c>
      <c r="I5086" s="4">
        <f t="shared" si="716"/>
        <v>0</v>
      </c>
      <c r="J5086">
        <f t="shared" si="717"/>
        <v>0</v>
      </c>
      <c r="K5086" s="1" t="str">
        <f t="shared" si="718"/>
        <v/>
      </c>
    </row>
    <row r="5087" spans="1:11" x14ac:dyDescent="0.25">
      <c r="A5087">
        <v>18412</v>
      </c>
      <c r="B5087" s="1">
        <f t="shared" si="719"/>
        <v>15875</v>
      </c>
      <c r="C5087">
        <f t="shared" si="711"/>
        <v>0</v>
      </c>
      <c r="D5087" s="1">
        <f t="shared" si="712"/>
        <v>0</v>
      </c>
      <c r="E5087" s="2">
        <f t="shared" si="713"/>
        <v>0</v>
      </c>
      <c r="F5087" t="str">
        <f t="shared" si="714"/>
        <v/>
      </c>
      <c r="H5087" s="1">
        <f t="shared" si="715"/>
        <v>591017369</v>
      </c>
      <c r="I5087" s="4">
        <f t="shared" si="716"/>
        <v>0</v>
      </c>
      <c r="J5087">
        <f t="shared" si="717"/>
        <v>0</v>
      </c>
      <c r="K5087" s="1" t="str">
        <f t="shared" si="718"/>
        <v/>
      </c>
    </row>
    <row r="5088" spans="1:11" x14ac:dyDescent="0.25">
      <c r="A5088">
        <v>15875</v>
      </c>
      <c r="B5088" s="1">
        <f t="shared" si="719"/>
        <v>2593</v>
      </c>
      <c r="C5088">
        <f t="shared" si="711"/>
        <v>0</v>
      </c>
      <c r="D5088" s="1">
        <f t="shared" si="712"/>
        <v>1</v>
      </c>
      <c r="E5088" s="2">
        <f t="shared" si="713"/>
        <v>1</v>
      </c>
      <c r="F5088" t="str">
        <f t="shared" si="714"/>
        <v/>
      </c>
      <c r="H5088" s="1">
        <f t="shared" si="715"/>
        <v>258739274</v>
      </c>
      <c r="I5088" s="4">
        <f t="shared" si="716"/>
        <v>0</v>
      </c>
      <c r="J5088">
        <f t="shared" si="717"/>
        <v>0</v>
      </c>
      <c r="K5088" s="1" t="str">
        <f t="shared" si="718"/>
        <v/>
      </c>
    </row>
    <row r="5089" spans="1:11" x14ac:dyDescent="0.25">
      <c r="A5089">
        <v>2593</v>
      </c>
      <c r="B5089" s="1">
        <f t="shared" si="719"/>
        <v>10623</v>
      </c>
      <c r="C5089">
        <f t="shared" si="711"/>
        <v>1</v>
      </c>
      <c r="D5089" s="1">
        <f t="shared" si="712"/>
        <v>0</v>
      </c>
      <c r="E5089" s="2">
        <f t="shared" si="713"/>
        <v>1</v>
      </c>
      <c r="F5089" t="str">
        <f t="shared" si="714"/>
        <v/>
      </c>
      <c r="H5089" s="1">
        <f t="shared" si="715"/>
        <v>119571778</v>
      </c>
      <c r="I5089" s="4">
        <f t="shared" si="716"/>
        <v>0</v>
      </c>
      <c r="J5089">
        <f t="shared" si="717"/>
        <v>0</v>
      </c>
      <c r="K5089" s="1" t="str">
        <f t="shared" si="718"/>
        <v/>
      </c>
    </row>
    <row r="5090" spans="1:11" x14ac:dyDescent="0.25">
      <c r="A5090">
        <v>10623</v>
      </c>
      <c r="B5090" s="1">
        <f t="shared" si="719"/>
        <v>5427</v>
      </c>
      <c r="C5090">
        <f t="shared" si="711"/>
        <v>0</v>
      </c>
      <c r="D5090" s="1">
        <f t="shared" si="712"/>
        <v>1</v>
      </c>
      <c r="E5090" s="2">
        <f t="shared" si="713"/>
        <v>1</v>
      </c>
      <c r="F5090" t="str">
        <f t="shared" si="714"/>
        <v/>
      </c>
      <c r="H5090" s="1">
        <f t="shared" si="715"/>
        <v>142300458</v>
      </c>
      <c r="I5090" s="4">
        <f t="shared" si="716"/>
        <v>0</v>
      </c>
      <c r="J5090">
        <f t="shared" si="717"/>
        <v>0</v>
      </c>
      <c r="K5090" s="1" t="str">
        <f t="shared" si="718"/>
        <v/>
      </c>
    </row>
    <row r="5091" spans="1:11" x14ac:dyDescent="0.25">
      <c r="A5091">
        <v>5427</v>
      </c>
      <c r="B5091" s="1">
        <f t="shared" si="719"/>
        <v>7764</v>
      </c>
      <c r="C5091">
        <f t="shared" si="711"/>
        <v>1</v>
      </c>
      <c r="D5091" s="1">
        <f t="shared" si="712"/>
        <v>1</v>
      </c>
      <c r="E5091" s="2">
        <f t="shared" si="713"/>
        <v>0</v>
      </c>
      <c r="F5091" t="str">
        <f t="shared" si="714"/>
        <v/>
      </c>
      <c r="H5091" s="1">
        <f t="shared" si="715"/>
        <v>89732025</v>
      </c>
      <c r="I5091" s="4">
        <f t="shared" si="716"/>
        <v>0</v>
      </c>
      <c r="J5091">
        <f t="shared" si="717"/>
        <v>0</v>
      </c>
      <c r="K5091" s="1" t="str">
        <f t="shared" si="718"/>
        <v/>
      </c>
    </row>
    <row r="5092" spans="1:11" x14ac:dyDescent="0.25">
      <c r="A5092">
        <v>7764</v>
      </c>
      <c r="B5092" s="1">
        <f t="shared" si="719"/>
        <v>7953</v>
      </c>
      <c r="C5092">
        <f t="shared" si="711"/>
        <v>1</v>
      </c>
      <c r="D5092" s="1">
        <f t="shared" si="712"/>
        <v>1</v>
      </c>
      <c r="E5092" s="2">
        <f t="shared" si="713"/>
        <v>0</v>
      </c>
      <c r="F5092" t="str">
        <f t="shared" si="714"/>
        <v/>
      </c>
      <c r="H5092" s="1">
        <f t="shared" si="715"/>
        <v>123529905</v>
      </c>
      <c r="I5092" s="4">
        <f t="shared" si="716"/>
        <v>1</v>
      </c>
      <c r="J5092">
        <f t="shared" si="717"/>
        <v>0</v>
      </c>
      <c r="K5092" s="1" t="str">
        <f t="shared" si="718"/>
        <v/>
      </c>
    </row>
    <row r="5093" spans="1:11" x14ac:dyDescent="0.25">
      <c r="A5093">
        <v>7953</v>
      </c>
      <c r="B5093" s="1">
        <f t="shared" si="719"/>
        <v>8718</v>
      </c>
      <c r="C5093">
        <f t="shared" si="711"/>
        <v>1</v>
      </c>
      <c r="D5093" s="1">
        <f t="shared" si="712"/>
        <v>1</v>
      </c>
      <c r="E5093" s="2">
        <f t="shared" si="713"/>
        <v>0</v>
      </c>
      <c r="F5093" t="str">
        <f t="shared" si="714"/>
        <v/>
      </c>
      <c r="H5093" s="1">
        <f t="shared" si="715"/>
        <v>139253733</v>
      </c>
      <c r="I5093" s="4">
        <f t="shared" si="716"/>
        <v>0</v>
      </c>
      <c r="J5093">
        <f t="shared" si="717"/>
        <v>0</v>
      </c>
      <c r="K5093" s="1" t="str">
        <f t="shared" si="718"/>
        <v/>
      </c>
    </row>
    <row r="5094" spans="1:11" x14ac:dyDescent="0.25">
      <c r="A5094">
        <v>8718</v>
      </c>
      <c r="B5094" s="1">
        <f t="shared" si="719"/>
        <v>4646</v>
      </c>
      <c r="C5094">
        <f t="shared" si="711"/>
        <v>1</v>
      </c>
      <c r="D5094" s="1">
        <f t="shared" si="712"/>
        <v>1</v>
      </c>
      <c r="E5094" s="2">
        <f t="shared" si="713"/>
        <v>0</v>
      </c>
      <c r="F5094" t="str">
        <f t="shared" si="714"/>
        <v/>
      </c>
      <c r="H5094" s="1">
        <f t="shared" si="715"/>
        <v>97588840</v>
      </c>
      <c r="I5094" s="4">
        <f t="shared" si="716"/>
        <v>0</v>
      </c>
      <c r="J5094">
        <f t="shared" si="717"/>
        <v>0</v>
      </c>
      <c r="K5094" s="1" t="str">
        <f t="shared" si="718"/>
        <v/>
      </c>
    </row>
    <row r="5095" spans="1:11" x14ac:dyDescent="0.25">
      <c r="A5095">
        <v>4646</v>
      </c>
      <c r="B5095" s="1">
        <f t="shared" si="719"/>
        <v>16345</v>
      </c>
      <c r="C5095">
        <f t="shared" si="711"/>
        <v>1</v>
      </c>
      <c r="D5095" s="1">
        <f t="shared" si="712"/>
        <v>0</v>
      </c>
      <c r="E5095" s="2">
        <f t="shared" si="713"/>
        <v>1</v>
      </c>
      <c r="F5095" t="str">
        <f t="shared" si="714"/>
        <v/>
      </c>
      <c r="H5095" s="1">
        <f t="shared" si="715"/>
        <v>288744341</v>
      </c>
      <c r="I5095" s="4">
        <f t="shared" si="716"/>
        <v>0</v>
      </c>
      <c r="J5095">
        <f t="shared" si="717"/>
        <v>0</v>
      </c>
      <c r="K5095" s="1" t="str">
        <f t="shared" si="718"/>
        <v/>
      </c>
    </row>
    <row r="5096" spans="1:11" x14ac:dyDescent="0.25">
      <c r="A5096">
        <v>16345</v>
      </c>
      <c r="B5096" s="1">
        <f t="shared" si="719"/>
        <v>13845</v>
      </c>
      <c r="C5096">
        <f t="shared" si="711"/>
        <v>0</v>
      </c>
      <c r="D5096" s="1">
        <f t="shared" si="712"/>
        <v>0</v>
      </c>
      <c r="E5096" s="2">
        <f t="shared" si="713"/>
        <v>0</v>
      </c>
      <c r="F5096" t="str">
        <f t="shared" si="714"/>
        <v/>
      </c>
      <c r="H5096" s="1">
        <f t="shared" si="715"/>
        <v>458843050</v>
      </c>
      <c r="I5096" s="4">
        <f t="shared" si="716"/>
        <v>0</v>
      </c>
      <c r="J5096">
        <f t="shared" si="717"/>
        <v>0</v>
      </c>
      <c r="K5096" s="1" t="str">
        <f t="shared" si="718"/>
        <v/>
      </c>
    </row>
    <row r="5097" spans="1:11" x14ac:dyDescent="0.25">
      <c r="A5097">
        <v>13845</v>
      </c>
      <c r="B5097" s="1">
        <f t="shared" si="719"/>
        <v>1</v>
      </c>
      <c r="C5097">
        <f t="shared" si="711"/>
        <v>0</v>
      </c>
      <c r="D5097" s="1">
        <f t="shared" si="712"/>
        <v>0</v>
      </c>
      <c r="E5097" s="2">
        <f t="shared" si="713"/>
        <v>0</v>
      </c>
      <c r="F5097" t="str">
        <f t="shared" si="714"/>
        <v/>
      </c>
      <c r="H5097" s="1">
        <f t="shared" si="715"/>
        <v>191684026</v>
      </c>
      <c r="I5097" s="4">
        <f t="shared" si="716"/>
        <v>0</v>
      </c>
      <c r="J5097">
        <f t="shared" si="717"/>
        <v>0</v>
      </c>
      <c r="K5097" s="1" t="str">
        <f t="shared" si="718"/>
        <v/>
      </c>
    </row>
    <row r="5098" spans="1:11" x14ac:dyDescent="0.25">
      <c r="A5098">
        <v>1</v>
      </c>
      <c r="B5098" s="1">
        <f t="shared" si="719"/>
        <v>12027</v>
      </c>
      <c r="C5098">
        <f t="shared" si="711"/>
        <v>0</v>
      </c>
      <c r="D5098" s="1">
        <f t="shared" si="712"/>
        <v>0</v>
      </c>
      <c r="E5098" s="2">
        <f t="shared" si="713"/>
        <v>0</v>
      </c>
      <c r="F5098" t="str">
        <f t="shared" si="714"/>
        <v/>
      </c>
      <c r="H5098" s="1">
        <f t="shared" si="715"/>
        <v>144648730</v>
      </c>
      <c r="I5098" s="4">
        <f t="shared" si="716"/>
        <v>0</v>
      </c>
      <c r="J5098">
        <f t="shared" si="717"/>
        <v>0</v>
      </c>
      <c r="K5098" s="1" t="str">
        <f t="shared" si="718"/>
        <v/>
      </c>
    </row>
    <row r="5099" spans="1:11" x14ac:dyDescent="0.25">
      <c r="A5099">
        <v>12027</v>
      </c>
      <c r="B5099" s="1">
        <f t="shared" si="719"/>
        <v>16650</v>
      </c>
      <c r="C5099">
        <f t="shared" si="711"/>
        <v>0</v>
      </c>
      <c r="D5099" s="1">
        <f t="shared" si="712"/>
        <v>0</v>
      </c>
      <c r="E5099" s="2">
        <f t="shared" si="713"/>
        <v>0</v>
      </c>
      <c r="F5099" t="str">
        <f t="shared" si="714"/>
        <v/>
      </c>
      <c r="H5099" s="1">
        <f t="shared" si="715"/>
        <v>421871229</v>
      </c>
      <c r="I5099" s="4">
        <f t="shared" si="716"/>
        <v>0</v>
      </c>
      <c r="J5099">
        <f t="shared" si="717"/>
        <v>0</v>
      </c>
      <c r="K5099" s="1" t="str">
        <f t="shared" si="718"/>
        <v/>
      </c>
    </row>
    <row r="5100" spans="1:11" x14ac:dyDescent="0.25">
      <c r="A5100">
        <v>16650</v>
      </c>
      <c r="B5100" s="1">
        <f t="shared" si="719"/>
        <v>9814</v>
      </c>
      <c r="C5100">
        <f t="shared" si="711"/>
        <v>0</v>
      </c>
      <c r="D5100" s="1">
        <f t="shared" si="712"/>
        <v>1</v>
      </c>
      <c r="E5100" s="2">
        <f t="shared" si="713"/>
        <v>1</v>
      </c>
      <c r="F5100" t="str">
        <f t="shared" si="714"/>
        <v/>
      </c>
      <c r="H5100" s="1">
        <f t="shared" si="715"/>
        <v>373537096</v>
      </c>
      <c r="I5100" s="4">
        <f t="shared" si="716"/>
        <v>0</v>
      </c>
      <c r="J5100">
        <f t="shared" si="717"/>
        <v>0</v>
      </c>
      <c r="K5100" s="1" t="str">
        <f t="shared" si="718"/>
        <v/>
      </c>
    </row>
    <row r="5101" spans="1:11" x14ac:dyDescent="0.25">
      <c r="A5101">
        <v>9814</v>
      </c>
      <c r="B5101" s="1">
        <f t="shared" si="719"/>
        <v>17138</v>
      </c>
      <c r="C5101">
        <f t="shared" si="711"/>
        <v>1</v>
      </c>
      <c r="D5101" s="1">
        <f t="shared" si="712"/>
        <v>0</v>
      </c>
      <c r="E5101" s="2">
        <f t="shared" si="713"/>
        <v>1</v>
      </c>
      <c r="F5101" t="str">
        <f t="shared" si="714"/>
        <v/>
      </c>
      <c r="H5101" s="1">
        <f t="shared" si="715"/>
        <v>390025640</v>
      </c>
      <c r="I5101" s="4">
        <f t="shared" si="716"/>
        <v>0</v>
      </c>
      <c r="J5101">
        <f t="shared" si="717"/>
        <v>0</v>
      </c>
      <c r="K5101" s="1" t="str">
        <f t="shared" si="718"/>
        <v/>
      </c>
    </row>
    <row r="5102" spans="1:11" x14ac:dyDescent="0.25">
      <c r="A5102">
        <v>17138</v>
      </c>
      <c r="B5102" s="1">
        <f t="shared" si="719"/>
        <v>1230</v>
      </c>
      <c r="C5102">
        <f t="shared" si="711"/>
        <v>0</v>
      </c>
      <c r="D5102" s="1">
        <f t="shared" si="712"/>
        <v>1</v>
      </c>
      <c r="E5102" s="2">
        <f t="shared" si="713"/>
        <v>1</v>
      </c>
      <c r="F5102" t="str">
        <f t="shared" si="714"/>
        <v/>
      </c>
      <c r="H5102" s="1">
        <f t="shared" si="715"/>
        <v>295223944</v>
      </c>
      <c r="I5102" s="4">
        <f t="shared" si="716"/>
        <v>0</v>
      </c>
      <c r="J5102">
        <f t="shared" si="717"/>
        <v>0</v>
      </c>
      <c r="K5102" s="1" t="str">
        <f t="shared" si="718"/>
        <v/>
      </c>
    </row>
    <row r="5103" spans="1:11" x14ac:dyDescent="0.25">
      <c r="A5103">
        <v>1230</v>
      </c>
      <c r="B5103" s="1">
        <f t="shared" si="719"/>
        <v>12667</v>
      </c>
      <c r="C5103">
        <f t="shared" si="711"/>
        <v>1</v>
      </c>
      <c r="D5103" s="1">
        <f t="shared" si="712"/>
        <v>0</v>
      </c>
      <c r="E5103" s="2">
        <f t="shared" si="713"/>
        <v>1</v>
      </c>
      <c r="F5103" t="str">
        <f t="shared" si="714"/>
        <v/>
      </c>
      <c r="H5103" s="1">
        <f t="shared" si="715"/>
        <v>161965789</v>
      </c>
      <c r="I5103" s="4">
        <f t="shared" si="716"/>
        <v>0</v>
      </c>
      <c r="J5103">
        <f t="shared" si="717"/>
        <v>0</v>
      </c>
      <c r="K5103" s="1" t="str">
        <f t="shared" si="718"/>
        <v/>
      </c>
    </row>
    <row r="5104" spans="1:11" x14ac:dyDescent="0.25">
      <c r="A5104">
        <v>12667</v>
      </c>
      <c r="B5104" s="1">
        <f t="shared" si="719"/>
        <v>11783</v>
      </c>
      <c r="C5104">
        <f t="shared" si="711"/>
        <v>0</v>
      </c>
      <c r="D5104" s="1">
        <f t="shared" si="712"/>
        <v>0</v>
      </c>
      <c r="E5104" s="2">
        <f t="shared" si="713"/>
        <v>0</v>
      </c>
      <c r="F5104" t="str">
        <f t="shared" si="714"/>
        <v/>
      </c>
      <c r="H5104" s="1">
        <f t="shared" si="715"/>
        <v>299291978</v>
      </c>
      <c r="I5104" s="4">
        <f t="shared" si="716"/>
        <v>0</v>
      </c>
      <c r="J5104">
        <f t="shared" si="717"/>
        <v>0</v>
      </c>
      <c r="K5104" s="1" t="str">
        <f t="shared" si="718"/>
        <v/>
      </c>
    </row>
    <row r="5105" spans="1:11" x14ac:dyDescent="0.25">
      <c r="A5105">
        <v>11783</v>
      </c>
      <c r="B5105" s="1">
        <f t="shared" si="719"/>
        <v>10511</v>
      </c>
      <c r="C5105">
        <f t="shared" si="711"/>
        <v>0</v>
      </c>
      <c r="D5105" s="1">
        <f t="shared" si="712"/>
        <v>0</v>
      </c>
      <c r="E5105" s="2">
        <f t="shared" si="713"/>
        <v>0</v>
      </c>
      <c r="F5105" t="str">
        <f t="shared" si="714"/>
        <v/>
      </c>
      <c r="H5105" s="1">
        <f t="shared" si="715"/>
        <v>249320210</v>
      </c>
      <c r="I5105" s="4">
        <f t="shared" si="716"/>
        <v>0</v>
      </c>
      <c r="J5105">
        <f t="shared" si="717"/>
        <v>0</v>
      </c>
      <c r="K5105" s="1" t="str">
        <f t="shared" si="718"/>
        <v/>
      </c>
    </row>
    <row r="5106" spans="1:11" x14ac:dyDescent="0.25">
      <c r="A5106">
        <v>10511</v>
      </c>
      <c r="B5106" s="1">
        <f t="shared" si="719"/>
        <v>1149</v>
      </c>
      <c r="C5106">
        <f t="shared" si="711"/>
        <v>0</v>
      </c>
      <c r="D5106" s="1">
        <f t="shared" si="712"/>
        <v>1</v>
      </c>
      <c r="E5106" s="2">
        <f t="shared" si="713"/>
        <v>1</v>
      </c>
      <c r="F5106" t="str">
        <f t="shared" si="714"/>
        <v/>
      </c>
      <c r="H5106" s="1">
        <f t="shared" si="715"/>
        <v>111801322</v>
      </c>
      <c r="I5106" s="4">
        <f t="shared" si="716"/>
        <v>0</v>
      </c>
      <c r="J5106">
        <f t="shared" si="717"/>
        <v>0</v>
      </c>
      <c r="K5106" s="1" t="str">
        <f t="shared" si="718"/>
        <v/>
      </c>
    </row>
    <row r="5107" spans="1:11" x14ac:dyDescent="0.25">
      <c r="A5107">
        <v>1149</v>
      </c>
      <c r="B5107" s="1">
        <f t="shared" si="719"/>
        <v>8826</v>
      </c>
      <c r="C5107">
        <f t="shared" si="711"/>
        <v>1</v>
      </c>
      <c r="D5107" s="1">
        <f t="shared" si="712"/>
        <v>1</v>
      </c>
      <c r="E5107" s="2">
        <f t="shared" si="713"/>
        <v>0</v>
      </c>
      <c r="F5107" t="str">
        <f t="shared" si="714"/>
        <v/>
      </c>
      <c r="H5107" s="1">
        <f t="shared" si="715"/>
        <v>79218477</v>
      </c>
      <c r="I5107" s="4">
        <f t="shared" si="716"/>
        <v>0</v>
      </c>
      <c r="J5107">
        <f t="shared" si="717"/>
        <v>0</v>
      </c>
      <c r="K5107" s="1" t="str">
        <f t="shared" si="718"/>
        <v/>
      </c>
    </row>
    <row r="5108" spans="1:11" x14ac:dyDescent="0.25">
      <c r="A5108">
        <v>8826</v>
      </c>
      <c r="B5108" s="1">
        <f t="shared" si="719"/>
        <v>5932</v>
      </c>
      <c r="C5108">
        <f t="shared" si="711"/>
        <v>1</v>
      </c>
      <c r="D5108" s="1">
        <f t="shared" si="712"/>
        <v>1</v>
      </c>
      <c r="E5108" s="2">
        <f t="shared" si="713"/>
        <v>0</v>
      </c>
      <c r="F5108" t="str">
        <f t="shared" si="714"/>
        <v/>
      </c>
      <c r="H5108" s="1">
        <f t="shared" si="715"/>
        <v>113086900</v>
      </c>
      <c r="I5108" s="4">
        <f t="shared" si="716"/>
        <v>0</v>
      </c>
      <c r="J5108">
        <f t="shared" si="717"/>
        <v>0</v>
      </c>
      <c r="K5108" s="1" t="str">
        <f t="shared" si="718"/>
        <v/>
      </c>
    </row>
    <row r="5109" spans="1:11" x14ac:dyDescent="0.25">
      <c r="A5109">
        <v>5932</v>
      </c>
      <c r="B5109" s="1">
        <f t="shared" si="719"/>
        <v>6115</v>
      </c>
      <c r="C5109">
        <f t="shared" si="711"/>
        <v>1</v>
      </c>
      <c r="D5109" s="1">
        <f t="shared" si="712"/>
        <v>1</v>
      </c>
      <c r="E5109" s="2">
        <f t="shared" si="713"/>
        <v>0</v>
      </c>
      <c r="F5109" t="str">
        <f t="shared" si="714"/>
        <v/>
      </c>
      <c r="H5109" s="1">
        <f t="shared" si="715"/>
        <v>72581849</v>
      </c>
      <c r="I5109" s="4">
        <f t="shared" si="716"/>
        <v>0</v>
      </c>
      <c r="J5109">
        <f t="shared" si="717"/>
        <v>0</v>
      </c>
      <c r="K5109" s="1" t="str">
        <f t="shared" si="718"/>
        <v/>
      </c>
    </row>
    <row r="5110" spans="1:11" x14ac:dyDescent="0.25">
      <c r="A5110">
        <v>6115</v>
      </c>
      <c r="B5110" s="1">
        <f t="shared" si="719"/>
        <v>17529</v>
      </c>
      <c r="C5110">
        <f t="shared" si="711"/>
        <v>1</v>
      </c>
      <c r="D5110" s="1">
        <f t="shared" si="712"/>
        <v>0</v>
      </c>
      <c r="E5110" s="2">
        <f t="shared" si="713"/>
        <v>1</v>
      </c>
      <c r="F5110" t="str">
        <f t="shared" si="714"/>
        <v/>
      </c>
      <c r="H5110" s="1">
        <f t="shared" si="715"/>
        <v>344659066</v>
      </c>
      <c r="I5110" s="4">
        <f t="shared" si="716"/>
        <v>0</v>
      </c>
      <c r="J5110">
        <f t="shared" si="717"/>
        <v>0</v>
      </c>
      <c r="K5110" s="1" t="str">
        <f t="shared" si="718"/>
        <v/>
      </c>
    </row>
    <row r="5111" spans="1:11" x14ac:dyDescent="0.25">
      <c r="A5111">
        <v>17529</v>
      </c>
      <c r="B5111" s="1">
        <f t="shared" si="719"/>
        <v>6099</v>
      </c>
      <c r="C5111">
        <f t="shared" si="711"/>
        <v>0</v>
      </c>
      <c r="D5111" s="1">
        <f t="shared" si="712"/>
        <v>1</v>
      </c>
      <c r="E5111" s="2">
        <f t="shared" si="713"/>
        <v>1</v>
      </c>
      <c r="F5111" t="str">
        <f t="shared" si="714"/>
        <v/>
      </c>
      <c r="H5111" s="1">
        <f t="shared" si="715"/>
        <v>344463642</v>
      </c>
      <c r="I5111" s="4">
        <f t="shared" si="716"/>
        <v>0</v>
      </c>
      <c r="J5111">
        <f t="shared" si="717"/>
        <v>0</v>
      </c>
      <c r="K5111" s="1" t="str">
        <f t="shared" si="718"/>
        <v/>
      </c>
    </row>
    <row r="5112" spans="1:11" x14ac:dyDescent="0.25">
      <c r="A5112">
        <v>6099</v>
      </c>
      <c r="B5112" s="1">
        <f t="shared" si="719"/>
        <v>17622</v>
      </c>
      <c r="C5112">
        <f t="shared" si="711"/>
        <v>1</v>
      </c>
      <c r="D5112" s="1">
        <f t="shared" si="712"/>
        <v>0</v>
      </c>
      <c r="E5112" s="2">
        <f t="shared" si="713"/>
        <v>1</v>
      </c>
      <c r="F5112" t="str">
        <f t="shared" si="714"/>
        <v/>
      </c>
      <c r="H5112" s="1">
        <f t="shared" si="715"/>
        <v>347732685</v>
      </c>
      <c r="I5112" s="4">
        <f t="shared" si="716"/>
        <v>0</v>
      </c>
      <c r="J5112">
        <f t="shared" si="717"/>
        <v>0</v>
      </c>
      <c r="K5112" s="1" t="str">
        <f t="shared" si="718"/>
        <v/>
      </c>
    </row>
    <row r="5113" spans="1:11" x14ac:dyDescent="0.25">
      <c r="A5113">
        <v>17622</v>
      </c>
      <c r="B5113" s="1">
        <f t="shared" si="719"/>
        <v>9958</v>
      </c>
      <c r="C5113">
        <f t="shared" si="711"/>
        <v>0</v>
      </c>
      <c r="D5113" s="1">
        <f t="shared" si="712"/>
        <v>1</v>
      </c>
      <c r="E5113" s="2">
        <f t="shared" si="713"/>
        <v>1</v>
      </c>
      <c r="F5113" t="str">
        <f t="shared" si="714"/>
        <v/>
      </c>
      <c r="H5113" s="1">
        <f t="shared" si="715"/>
        <v>409696648</v>
      </c>
      <c r="I5113" s="4">
        <f t="shared" si="716"/>
        <v>0</v>
      </c>
      <c r="J5113">
        <f t="shared" si="717"/>
        <v>0</v>
      </c>
      <c r="K5113" s="1" t="str">
        <f t="shared" si="718"/>
        <v/>
      </c>
    </row>
    <row r="5114" spans="1:11" x14ac:dyDescent="0.25">
      <c r="A5114">
        <v>9958</v>
      </c>
      <c r="B5114" s="1">
        <f t="shared" si="719"/>
        <v>16905</v>
      </c>
      <c r="C5114">
        <f t="shared" si="711"/>
        <v>1</v>
      </c>
      <c r="D5114" s="1">
        <f t="shared" si="712"/>
        <v>0</v>
      </c>
      <c r="E5114" s="2">
        <f t="shared" si="713"/>
        <v>1</v>
      </c>
      <c r="F5114" t="str">
        <f t="shared" si="714"/>
        <v/>
      </c>
      <c r="H5114" s="1">
        <f t="shared" si="715"/>
        <v>384940789</v>
      </c>
      <c r="I5114" s="4">
        <f t="shared" si="716"/>
        <v>0</v>
      </c>
      <c r="J5114">
        <f t="shared" si="717"/>
        <v>0</v>
      </c>
      <c r="K5114" s="1" t="str">
        <f t="shared" si="718"/>
        <v/>
      </c>
    </row>
    <row r="5115" spans="1:11" x14ac:dyDescent="0.25">
      <c r="A5115">
        <v>16905</v>
      </c>
      <c r="B5115" s="1">
        <f t="shared" si="719"/>
        <v>865</v>
      </c>
      <c r="C5115">
        <f t="shared" si="711"/>
        <v>0</v>
      </c>
      <c r="D5115" s="1">
        <f t="shared" si="712"/>
        <v>0</v>
      </c>
      <c r="E5115" s="2">
        <f t="shared" si="713"/>
        <v>0</v>
      </c>
      <c r="F5115" t="str">
        <f t="shared" si="714"/>
        <v/>
      </c>
      <c r="H5115" s="1">
        <f t="shared" si="715"/>
        <v>286527250</v>
      </c>
      <c r="I5115" s="4">
        <f t="shared" si="716"/>
        <v>0</v>
      </c>
      <c r="J5115">
        <f t="shared" si="717"/>
        <v>0</v>
      </c>
      <c r="K5115" s="1" t="str">
        <f t="shared" si="718"/>
        <v/>
      </c>
    </row>
    <row r="5116" spans="1:11" x14ac:dyDescent="0.25">
      <c r="A5116">
        <v>865</v>
      </c>
      <c r="B5116" s="1">
        <f t="shared" si="719"/>
        <v>5881</v>
      </c>
      <c r="C5116">
        <f t="shared" si="711"/>
        <v>0</v>
      </c>
      <c r="D5116" s="1">
        <f t="shared" si="712"/>
        <v>1</v>
      </c>
      <c r="E5116" s="2">
        <f t="shared" si="713"/>
        <v>1</v>
      </c>
      <c r="F5116" t="str">
        <f t="shared" si="714"/>
        <v/>
      </c>
      <c r="H5116" s="1">
        <f t="shared" si="715"/>
        <v>35334386</v>
      </c>
      <c r="I5116" s="4">
        <f t="shared" si="716"/>
        <v>0</v>
      </c>
      <c r="J5116">
        <f t="shared" si="717"/>
        <v>0</v>
      </c>
      <c r="K5116" s="1" t="str">
        <f t="shared" si="718"/>
        <v/>
      </c>
    </row>
    <row r="5117" spans="1:11" x14ac:dyDescent="0.25">
      <c r="A5117">
        <v>5881</v>
      </c>
      <c r="B5117" s="1">
        <f t="shared" si="719"/>
        <v>10650</v>
      </c>
      <c r="C5117">
        <f t="shared" si="711"/>
        <v>1</v>
      </c>
      <c r="D5117" s="1">
        <f t="shared" si="712"/>
        <v>0</v>
      </c>
      <c r="E5117" s="2">
        <f t="shared" si="713"/>
        <v>1</v>
      </c>
      <c r="F5117" t="str">
        <f t="shared" si="714"/>
        <v/>
      </c>
      <c r="H5117" s="1">
        <f t="shared" si="715"/>
        <v>148008661</v>
      </c>
      <c r="I5117" s="4">
        <f t="shared" si="716"/>
        <v>0</v>
      </c>
      <c r="J5117">
        <f t="shared" si="717"/>
        <v>0</v>
      </c>
      <c r="K5117" s="1" t="str">
        <f t="shared" si="718"/>
        <v/>
      </c>
    </row>
    <row r="5118" spans="1:11" x14ac:dyDescent="0.25">
      <c r="A5118">
        <v>10650</v>
      </c>
      <c r="B5118" s="1">
        <f t="shared" si="719"/>
        <v>8162</v>
      </c>
      <c r="C5118">
        <f t="shared" si="711"/>
        <v>0</v>
      </c>
      <c r="D5118" s="1">
        <f t="shared" si="712"/>
        <v>1</v>
      </c>
      <c r="E5118" s="2">
        <f t="shared" si="713"/>
        <v>1</v>
      </c>
      <c r="F5118" t="str">
        <f t="shared" si="714"/>
        <v/>
      </c>
      <c r="H5118" s="1">
        <f t="shared" si="715"/>
        <v>180040744</v>
      </c>
      <c r="I5118" s="4">
        <f t="shared" si="716"/>
        <v>0</v>
      </c>
      <c r="J5118">
        <f t="shared" si="717"/>
        <v>0</v>
      </c>
      <c r="K5118" s="1" t="str">
        <f t="shared" si="718"/>
        <v/>
      </c>
    </row>
    <row r="5119" spans="1:11" x14ac:dyDescent="0.25">
      <c r="A5119">
        <v>8162</v>
      </c>
      <c r="B5119" s="1">
        <f t="shared" si="719"/>
        <v>16080</v>
      </c>
      <c r="C5119">
        <f t="shared" si="711"/>
        <v>1</v>
      </c>
      <c r="D5119" s="1">
        <f t="shared" si="712"/>
        <v>0</v>
      </c>
      <c r="E5119" s="2">
        <f t="shared" si="713"/>
        <v>1</v>
      </c>
      <c r="F5119" t="str">
        <f t="shared" si="714"/>
        <v/>
      </c>
      <c r="H5119" s="1">
        <f t="shared" si="715"/>
        <v>325184644</v>
      </c>
      <c r="I5119" s="4">
        <f t="shared" si="716"/>
        <v>0</v>
      </c>
      <c r="J5119">
        <f t="shared" si="717"/>
        <v>0</v>
      </c>
      <c r="K5119" s="1" t="str">
        <f t="shared" si="718"/>
        <v/>
      </c>
    </row>
    <row r="5120" spans="1:11" x14ac:dyDescent="0.25">
      <c r="A5120">
        <v>16080</v>
      </c>
      <c r="B5120" s="1">
        <f t="shared" si="719"/>
        <v>12363</v>
      </c>
      <c r="C5120">
        <f t="shared" si="711"/>
        <v>0</v>
      </c>
      <c r="D5120" s="1">
        <f t="shared" si="712"/>
        <v>0</v>
      </c>
      <c r="E5120" s="2">
        <f t="shared" si="713"/>
        <v>0</v>
      </c>
      <c r="F5120" t="str">
        <f t="shared" si="714"/>
        <v/>
      </c>
      <c r="H5120" s="1">
        <f t="shared" si="715"/>
        <v>411410169</v>
      </c>
      <c r="I5120" s="4">
        <f t="shared" si="716"/>
        <v>0</v>
      </c>
      <c r="J5120">
        <f t="shared" si="717"/>
        <v>0</v>
      </c>
      <c r="K5120" s="1" t="str">
        <f t="shared" si="718"/>
        <v/>
      </c>
    </row>
    <row r="5121" spans="1:11" x14ac:dyDescent="0.25">
      <c r="A5121">
        <v>12363</v>
      </c>
      <c r="B5121" s="1">
        <f t="shared" si="719"/>
        <v>17692</v>
      </c>
      <c r="C5121">
        <f t="shared" si="711"/>
        <v>0</v>
      </c>
      <c r="D5121" s="1">
        <f t="shared" si="712"/>
        <v>0</v>
      </c>
      <c r="E5121" s="2">
        <f t="shared" si="713"/>
        <v>0</v>
      </c>
      <c r="F5121" t="str">
        <f t="shared" si="714"/>
        <v/>
      </c>
      <c r="H5121" s="1">
        <f t="shared" si="715"/>
        <v>465850633</v>
      </c>
      <c r="I5121" s="4">
        <f t="shared" si="716"/>
        <v>0</v>
      </c>
      <c r="J5121">
        <f t="shared" si="717"/>
        <v>0</v>
      </c>
      <c r="K5121" s="1" t="str">
        <f t="shared" si="718"/>
        <v/>
      </c>
    </row>
    <row r="5122" spans="1:11" x14ac:dyDescent="0.25">
      <c r="A5122">
        <v>17692</v>
      </c>
      <c r="B5122" s="1">
        <f t="shared" si="719"/>
        <v>18946</v>
      </c>
      <c r="C5122">
        <f t="shared" ref="C5122:C5185" si="720">IF(AND(A5122&lt;10000,A5122&gt;999),1,0)</f>
        <v>0</v>
      </c>
      <c r="D5122" s="1">
        <f t="shared" ref="D5122:D5185" si="721">IF(AND(B5122&lt;10000,B5122&gt;999),1,0)</f>
        <v>0</v>
      </c>
      <c r="E5122" s="2">
        <f t="shared" ref="E5122:E5185" si="722">IF(SUM(C5122:D5122)=1,1,0)</f>
        <v>0</v>
      </c>
      <c r="F5122" t="str">
        <f t="shared" ref="F5122:F5185" si="723">IF(AND(A5122&lt;1000,A5122&gt;99,MOD(A5122,10)=3),A5122,"")</f>
        <v/>
      </c>
      <c r="H5122" s="1">
        <f t="shared" ref="H5122:H5185" si="724">SUM(PRODUCT(A5122,A5122),PRODUCT(B5122,B5122))</f>
        <v>671957780</v>
      </c>
      <c r="I5122" s="4">
        <f t="shared" ref="I5122:I5185" si="725">IF(MOD(H5122,G$1)=0,1,0)</f>
        <v>0</v>
      </c>
      <c r="J5122">
        <f t="shared" ref="J5122:J5185" si="726">IF(E5122+I5122=2,1,0)</f>
        <v>0</v>
      </c>
      <c r="K5122" s="1" t="str">
        <f t="shared" ref="K5122:K5185" si="727">IF(E5122+I5122=2,H5122,"")</f>
        <v/>
      </c>
    </row>
    <row r="5123" spans="1:11" x14ac:dyDescent="0.25">
      <c r="A5123">
        <v>18946</v>
      </c>
      <c r="B5123" s="1">
        <f t="shared" ref="B5123:B5186" si="728">A5124</f>
        <v>18136</v>
      </c>
      <c r="C5123">
        <f t="shared" si="720"/>
        <v>0</v>
      </c>
      <c r="D5123" s="1">
        <f t="shared" si="721"/>
        <v>0</v>
      </c>
      <c r="E5123" s="2">
        <f t="shared" si="722"/>
        <v>0</v>
      </c>
      <c r="F5123" t="str">
        <f t="shared" si="723"/>
        <v/>
      </c>
      <c r="H5123" s="1">
        <f t="shared" si="724"/>
        <v>687865412</v>
      </c>
      <c r="I5123" s="4">
        <f t="shared" si="725"/>
        <v>0</v>
      </c>
      <c r="J5123">
        <f t="shared" si="726"/>
        <v>0</v>
      </c>
      <c r="K5123" s="1" t="str">
        <f t="shared" si="727"/>
        <v/>
      </c>
    </row>
    <row r="5124" spans="1:11" x14ac:dyDescent="0.25">
      <c r="A5124">
        <v>18136</v>
      </c>
      <c r="B5124" s="1">
        <f t="shared" si="728"/>
        <v>17923</v>
      </c>
      <c r="C5124">
        <f t="shared" si="720"/>
        <v>0</v>
      </c>
      <c r="D5124" s="1">
        <f t="shared" si="721"/>
        <v>0</v>
      </c>
      <c r="E5124" s="2">
        <f t="shared" si="722"/>
        <v>0</v>
      </c>
      <c r="F5124" t="str">
        <f t="shared" si="723"/>
        <v/>
      </c>
      <c r="H5124" s="1">
        <f t="shared" si="724"/>
        <v>650148425</v>
      </c>
      <c r="I5124" s="4">
        <f t="shared" si="725"/>
        <v>0</v>
      </c>
      <c r="J5124">
        <f t="shared" si="726"/>
        <v>0</v>
      </c>
      <c r="K5124" s="1" t="str">
        <f t="shared" si="727"/>
        <v/>
      </c>
    </row>
    <row r="5125" spans="1:11" x14ac:dyDescent="0.25">
      <c r="A5125">
        <v>17923</v>
      </c>
      <c r="B5125" s="1">
        <f t="shared" si="728"/>
        <v>10621</v>
      </c>
      <c r="C5125">
        <f t="shared" si="720"/>
        <v>0</v>
      </c>
      <c r="D5125" s="1">
        <f t="shared" si="721"/>
        <v>0</v>
      </c>
      <c r="E5125" s="2">
        <f t="shared" si="722"/>
        <v>0</v>
      </c>
      <c r="F5125" t="str">
        <f t="shared" si="723"/>
        <v/>
      </c>
      <c r="H5125" s="1">
        <f t="shared" si="724"/>
        <v>434039570</v>
      </c>
      <c r="I5125" s="4">
        <f t="shared" si="725"/>
        <v>0</v>
      </c>
      <c r="J5125">
        <f t="shared" si="726"/>
        <v>0</v>
      </c>
      <c r="K5125" s="1" t="str">
        <f t="shared" si="727"/>
        <v/>
      </c>
    </row>
    <row r="5126" spans="1:11" x14ac:dyDescent="0.25">
      <c r="A5126">
        <v>10621</v>
      </c>
      <c r="B5126" s="1">
        <f t="shared" si="728"/>
        <v>4489</v>
      </c>
      <c r="C5126">
        <f t="shared" si="720"/>
        <v>0</v>
      </c>
      <c r="D5126" s="1">
        <f t="shared" si="721"/>
        <v>1</v>
      </c>
      <c r="E5126" s="2">
        <f t="shared" si="722"/>
        <v>1</v>
      </c>
      <c r="F5126" t="str">
        <f t="shared" si="723"/>
        <v/>
      </c>
      <c r="H5126" s="1">
        <f t="shared" si="724"/>
        <v>132956762</v>
      </c>
      <c r="I5126" s="4">
        <f t="shared" si="725"/>
        <v>0</v>
      </c>
      <c r="J5126">
        <f t="shared" si="726"/>
        <v>0</v>
      </c>
      <c r="K5126" s="1" t="str">
        <f t="shared" si="727"/>
        <v/>
      </c>
    </row>
    <row r="5127" spans="1:11" x14ac:dyDescent="0.25">
      <c r="A5127">
        <v>4489</v>
      </c>
      <c r="B5127" s="1">
        <f t="shared" si="728"/>
        <v>6483</v>
      </c>
      <c r="C5127">
        <f t="shared" si="720"/>
        <v>1</v>
      </c>
      <c r="D5127" s="1">
        <f t="shared" si="721"/>
        <v>1</v>
      </c>
      <c r="E5127" s="2">
        <f t="shared" si="722"/>
        <v>0</v>
      </c>
      <c r="F5127" t="str">
        <f t="shared" si="723"/>
        <v/>
      </c>
      <c r="H5127" s="1">
        <f t="shared" si="724"/>
        <v>62180410</v>
      </c>
      <c r="I5127" s="4">
        <f t="shared" si="725"/>
        <v>0</v>
      </c>
      <c r="J5127">
        <f t="shared" si="726"/>
        <v>0</v>
      </c>
      <c r="K5127" s="1" t="str">
        <f t="shared" si="727"/>
        <v/>
      </c>
    </row>
    <row r="5128" spans="1:11" x14ac:dyDescent="0.25">
      <c r="A5128">
        <v>6483</v>
      </c>
      <c r="B5128" s="1">
        <f t="shared" si="728"/>
        <v>15481</v>
      </c>
      <c r="C5128">
        <f t="shared" si="720"/>
        <v>1</v>
      </c>
      <c r="D5128" s="1">
        <f t="shared" si="721"/>
        <v>0</v>
      </c>
      <c r="E5128" s="2">
        <f t="shared" si="722"/>
        <v>1</v>
      </c>
      <c r="F5128" t="str">
        <f t="shared" si="723"/>
        <v/>
      </c>
      <c r="H5128" s="1">
        <f t="shared" si="724"/>
        <v>281690650</v>
      </c>
      <c r="I5128" s="4">
        <f t="shared" si="725"/>
        <v>0</v>
      </c>
      <c r="J5128">
        <f t="shared" si="726"/>
        <v>0</v>
      </c>
      <c r="K5128" s="1" t="str">
        <f t="shared" si="727"/>
        <v/>
      </c>
    </row>
    <row r="5129" spans="1:11" x14ac:dyDescent="0.25">
      <c r="A5129">
        <v>15481</v>
      </c>
      <c r="B5129" s="1">
        <f t="shared" si="728"/>
        <v>19429</v>
      </c>
      <c r="C5129">
        <f t="shared" si="720"/>
        <v>0</v>
      </c>
      <c r="D5129" s="1">
        <f t="shared" si="721"/>
        <v>0</v>
      </c>
      <c r="E5129" s="2">
        <f t="shared" si="722"/>
        <v>0</v>
      </c>
      <c r="F5129" t="str">
        <f t="shared" si="723"/>
        <v/>
      </c>
      <c r="H5129" s="1">
        <f t="shared" si="724"/>
        <v>617147402</v>
      </c>
      <c r="I5129" s="4">
        <f t="shared" si="725"/>
        <v>0</v>
      </c>
      <c r="J5129">
        <f t="shared" si="726"/>
        <v>0</v>
      </c>
      <c r="K5129" s="1" t="str">
        <f t="shared" si="727"/>
        <v/>
      </c>
    </row>
    <row r="5130" spans="1:11" x14ac:dyDescent="0.25">
      <c r="A5130">
        <v>19429</v>
      </c>
      <c r="B5130" s="1">
        <f t="shared" si="728"/>
        <v>16407</v>
      </c>
      <c r="C5130">
        <f t="shared" si="720"/>
        <v>0</v>
      </c>
      <c r="D5130" s="1">
        <f t="shared" si="721"/>
        <v>0</v>
      </c>
      <c r="E5130" s="2">
        <f t="shared" si="722"/>
        <v>0</v>
      </c>
      <c r="F5130" t="str">
        <f t="shared" si="723"/>
        <v/>
      </c>
      <c r="H5130" s="1">
        <f t="shared" si="724"/>
        <v>646675690</v>
      </c>
      <c r="I5130" s="4">
        <f t="shared" si="725"/>
        <v>0</v>
      </c>
      <c r="J5130">
        <f t="shared" si="726"/>
        <v>0</v>
      </c>
      <c r="K5130" s="1" t="str">
        <f t="shared" si="727"/>
        <v/>
      </c>
    </row>
    <row r="5131" spans="1:11" x14ac:dyDescent="0.25">
      <c r="A5131">
        <v>16407</v>
      </c>
      <c r="B5131" s="1">
        <f t="shared" si="728"/>
        <v>6963</v>
      </c>
      <c r="C5131">
        <f t="shared" si="720"/>
        <v>0</v>
      </c>
      <c r="D5131" s="1">
        <f t="shared" si="721"/>
        <v>1</v>
      </c>
      <c r="E5131" s="2">
        <f t="shared" si="722"/>
        <v>1</v>
      </c>
      <c r="F5131" t="str">
        <f t="shared" si="723"/>
        <v/>
      </c>
      <c r="H5131" s="1">
        <f t="shared" si="724"/>
        <v>317673018</v>
      </c>
      <c r="I5131" s="4">
        <f t="shared" si="725"/>
        <v>0</v>
      </c>
      <c r="J5131">
        <f t="shared" si="726"/>
        <v>0</v>
      </c>
      <c r="K5131" s="1" t="str">
        <f t="shared" si="727"/>
        <v/>
      </c>
    </row>
    <row r="5132" spans="1:11" x14ac:dyDescent="0.25">
      <c r="A5132">
        <v>6963</v>
      </c>
      <c r="B5132" s="1">
        <f t="shared" si="728"/>
        <v>18660</v>
      </c>
      <c r="C5132">
        <f t="shared" si="720"/>
        <v>1</v>
      </c>
      <c r="D5132" s="1">
        <f t="shared" si="721"/>
        <v>0</v>
      </c>
      <c r="E5132" s="2">
        <f t="shared" si="722"/>
        <v>1</v>
      </c>
      <c r="F5132" t="str">
        <f t="shared" si="723"/>
        <v/>
      </c>
      <c r="H5132" s="1">
        <f t="shared" si="724"/>
        <v>396678969</v>
      </c>
      <c r="I5132" s="4">
        <f t="shared" si="725"/>
        <v>0</v>
      </c>
      <c r="J5132">
        <f t="shared" si="726"/>
        <v>0</v>
      </c>
      <c r="K5132" s="1" t="str">
        <f t="shared" si="727"/>
        <v/>
      </c>
    </row>
    <row r="5133" spans="1:11" x14ac:dyDescent="0.25">
      <c r="A5133">
        <v>18660</v>
      </c>
      <c r="B5133" s="1">
        <f t="shared" si="728"/>
        <v>14142</v>
      </c>
      <c r="C5133">
        <f t="shared" si="720"/>
        <v>0</v>
      </c>
      <c r="D5133" s="1">
        <f t="shared" si="721"/>
        <v>0</v>
      </c>
      <c r="E5133" s="2">
        <f t="shared" si="722"/>
        <v>0</v>
      </c>
      <c r="F5133" t="str">
        <f t="shared" si="723"/>
        <v/>
      </c>
      <c r="H5133" s="1">
        <f t="shared" si="724"/>
        <v>548191764</v>
      </c>
      <c r="I5133" s="4">
        <f t="shared" si="725"/>
        <v>0</v>
      </c>
      <c r="J5133">
        <f t="shared" si="726"/>
        <v>0</v>
      </c>
      <c r="K5133" s="1" t="str">
        <f t="shared" si="727"/>
        <v/>
      </c>
    </row>
    <row r="5134" spans="1:11" x14ac:dyDescent="0.25">
      <c r="A5134">
        <v>14142</v>
      </c>
      <c r="B5134" s="1">
        <f t="shared" si="728"/>
        <v>14031</v>
      </c>
      <c r="C5134">
        <f t="shared" si="720"/>
        <v>0</v>
      </c>
      <c r="D5134" s="1">
        <f t="shared" si="721"/>
        <v>0</v>
      </c>
      <c r="E5134" s="2">
        <f t="shared" si="722"/>
        <v>0</v>
      </c>
      <c r="F5134" t="str">
        <f t="shared" si="723"/>
        <v/>
      </c>
      <c r="H5134" s="1">
        <f t="shared" si="724"/>
        <v>396865125</v>
      </c>
      <c r="I5134" s="4">
        <f t="shared" si="725"/>
        <v>0</v>
      </c>
      <c r="J5134">
        <f t="shared" si="726"/>
        <v>0</v>
      </c>
      <c r="K5134" s="1" t="str">
        <f t="shared" si="727"/>
        <v/>
      </c>
    </row>
    <row r="5135" spans="1:11" x14ac:dyDescent="0.25">
      <c r="A5135">
        <v>14031</v>
      </c>
      <c r="B5135" s="1">
        <f t="shared" si="728"/>
        <v>7422</v>
      </c>
      <c r="C5135">
        <f t="shared" si="720"/>
        <v>0</v>
      </c>
      <c r="D5135" s="1">
        <f t="shared" si="721"/>
        <v>1</v>
      </c>
      <c r="E5135" s="2">
        <f t="shared" si="722"/>
        <v>1</v>
      </c>
      <c r="F5135" t="str">
        <f t="shared" si="723"/>
        <v/>
      </c>
      <c r="H5135" s="1">
        <f t="shared" si="724"/>
        <v>251955045</v>
      </c>
      <c r="I5135" s="4">
        <f t="shared" si="725"/>
        <v>0</v>
      </c>
      <c r="J5135">
        <f t="shared" si="726"/>
        <v>0</v>
      </c>
      <c r="K5135" s="1" t="str">
        <f t="shared" si="727"/>
        <v/>
      </c>
    </row>
    <row r="5136" spans="1:11" x14ac:dyDescent="0.25">
      <c r="A5136">
        <v>7422</v>
      </c>
      <c r="B5136" s="1">
        <f t="shared" si="728"/>
        <v>4458</v>
      </c>
      <c r="C5136">
        <f t="shared" si="720"/>
        <v>1</v>
      </c>
      <c r="D5136" s="1">
        <f t="shared" si="721"/>
        <v>1</v>
      </c>
      <c r="E5136" s="2">
        <f t="shared" si="722"/>
        <v>0</v>
      </c>
      <c r="F5136" t="str">
        <f t="shared" si="723"/>
        <v/>
      </c>
      <c r="H5136" s="1">
        <f t="shared" si="724"/>
        <v>74959848</v>
      </c>
      <c r="I5136" s="4">
        <f t="shared" si="725"/>
        <v>0</v>
      </c>
      <c r="J5136">
        <f t="shared" si="726"/>
        <v>0</v>
      </c>
      <c r="K5136" s="1" t="str">
        <f t="shared" si="727"/>
        <v/>
      </c>
    </row>
    <row r="5137" spans="1:11" x14ac:dyDescent="0.25">
      <c r="A5137">
        <v>4458</v>
      </c>
      <c r="B5137" s="1">
        <f t="shared" si="728"/>
        <v>14933</v>
      </c>
      <c r="C5137">
        <f t="shared" si="720"/>
        <v>1</v>
      </c>
      <c r="D5137" s="1">
        <f t="shared" si="721"/>
        <v>0</v>
      </c>
      <c r="E5137" s="2">
        <f t="shared" si="722"/>
        <v>1</v>
      </c>
      <c r="F5137" t="str">
        <f t="shared" si="723"/>
        <v/>
      </c>
      <c r="H5137" s="1">
        <f t="shared" si="724"/>
        <v>242868253</v>
      </c>
      <c r="I5137" s="4">
        <f t="shared" si="725"/>
        <v>0</v>
      </c>
      <c r="J5137">
        <f t="shared" si="726"/>
        <v>0</v>
      </c>
      <c r="K5137" s="1" t="str">
        <f t="shared" si="727"/>
        <v/>
      </c>
    </row>
    <row r="5138" spans="1:11" x14ac:dyDescent="0.25">
      <c r="A5138">
        <v>14933</v>
      </c>
      <c r="B5138" s="1">
        <f t="shared" si="728"/>
        <v>634</v>
      </c>
      <c r="C5138">
        <f t="shared" si="720"/>
        <v>0</v>
      </c>
      <c r="D5138" s="1">
        <f t="shared" si="721"/>
        <v>0</v>
      </c>
      <c r="E5138" s="2">
        <f t="shared" si="722"/>
        <v>0</v>
      </c>
      <c r="F5138" t="str">
        <f t="shared" si="723"/>
        <v/>
      </c>
      <c r="H5138" s="1">
        <f t="shared" si="724"/>
        <v>223396445</v>
      </c>
      <c r="I5138" s="4">
        <f t="shared" si="725"/>
        <v>0</v>
      </c>
      <c r="J5138">
        <f t="shared" si="726"/>
        <v>0</v>
      </c>
      <c r="K5138" s="1" t="str">
        <f t="shared" si="727"/>
        <v/>
      </c>
    </row>
    <row r="5139" spans="1:11" x14ac:dyDescent="0.25">
      <c r="A5139">
        <v>634</v>
      </c>
      <c r="B5139" s="1">
        <f t="shared" si="728"/>
        <v>18161</v>
      </c>
      <c r="C5139">
        <f t="shared" si="720"/>
        <v>0</v>
      </c>
      <c r="D5139" s="1">
        <f t="shared" si="721"/>
        <v>0</v>
      </c>
      <c r="E5139" s="2">
        <f t="shared" si="722"/>
        <v>0</v>
      </c>
      <c r="F5139" t="str">
        <f t="shared" si="723"/>
        <v/>
      </c>
      <c r="H5139" s="1">
        <f t="shared" si="724"/>
        <v>330223877</v>
      </c>
      <c r="I5139" s="4">
        <f t="shared" si="725"/>
        <v>0</v>
      </c>
      <c r="J5139">
        <f t="shared" si="726"/>
        <v>0</v>
      </c>
      <c r="K5139" s="1" t="str">
        <f t="shared" si="727"/>
        <v/>
      </c>
    </row>
    <row r="5140" spans="1:11" x14ac:dyDescent="0.25">
      <c r="A5140">
        <v>18161</v>
      </c>
      <c r="B5140" s="1">
        <f t="shared" si="728"/>
        <v>6149</v>
      </c>
      <c r="C5140">
        <f t="shared" si="720"/>
        <v>0</v>
      </c>
      <c r="D5140" s="1">
        <f t="shared" si="721"/>
        <v>1</v>
      </c>
      <c r="E5140" s="2">
        <f t="shared" si="722"/>
        <v>1</v>
      </c>
      <c r="F5140" t="str">
        <f t="shared" si="723"/>
        <v/>
      </c>
      <c r="H5140" s="1">
        <f t="shared" si="724"/>
        <v>367632122</v>
      </c>
      <c r="I5140" s="4">
        <f t="shared" si="725"/>
        <v>0</v>
      </c>
      <c r="J5140">
        <f t="shared" si="726"/>
        <v>0</v>
      </c>
      <c r="K5140" s="1" t="str">
        <f t="shared" si="727"/>
        <v/>
      </c>
    </row>
    <row r="5141" spans="1:11" x14ac:dyDescent="0.25">
      <c r="A5141">
        <v>6149</v>
      </c>
      <c r="B5141" s="1">
        <f t="shared" si="728"/>
        <v>5700</v>
      </c>
      <c r="C5141">
        <f t="shared" si="720"/>
        <v>1</v>
      </c>
      <c r="D5141" s="1">
        <f t="shared" si="721"/>
        <v>1</v>
      </c>
      <c r="E5141" s="2">
        <f t="shared" si="722"/>
        <v>0</v>
      </c>
      <c r="F5141" t="str">
        <f t="shared" si="723"/>
        <v/>
      </c>
      <c r="H5141" s="1">
        <f t="shared" si="724"/>
        <v>70300201</v>
      </c>
      <c r="I5141" s="4">
        <f t="shared" si="725"/>
        <v>0</v>
      </c>
      <c r="J5141">
        <f t="shared" si="726"/>
        <v>0</v>
      </c>
      <c r="K5141" s="1" t="str">
        <f t="shared" si="727"/>
        <v/>
      </c>
    </row>
    <row r="5142" spans="1:11" x14ac:dyDescent="0.25">
      <c r="A5142">
        <v>5700</v>
      </c>
      <c r="B5142" s="1">
        <f t="shared" si="728"/>
        <v>8899</v>
      </c>
      <c r="C5142">
        <f t="shared" si="720"/>
        <v>1</v>
      </c>
      <c r="D5142" s="1">
        <f t="shared" si="721"/>
        <v>1</v>
      </c>
      <c r="E5142" s="2">
        <f t="shared" si="722"/>
        <v>0</v>
      </c>
      <c r="F5142" t="str">
        <f t="shared" si="723"/>
        <v/>
      </c>
      <c r="H5142" s="1">
        <f t="shared" si="724"/>
        <v>111682201</v>
      </c>
      <c r="I5142" s="4">
        <f t="shared" si="725"/>
        <v>0</v>
      </c>
      <c r="J5142">
        <f t="shared" si="726"/>
        <v>0</v>
      </c>
      <c r="K5142" s="1" t="str">
        <f t="shared" si="727"/>
        <v/>
      </c>
    </row>
    <row r="5143" spans="1:11" x14ac:dyDescent="0.25">
      <c r="A5143">
        <v>8899</v>
      </c>
      <c r="B5143" s="1">
        <f t="shared" si="728"/>
        <v>688</v>
      </c>
      <c r="C5143">
        <f t="shared" si="720"/>
        <v>1</v>
      </c>
      <c r="D5143" s="1">
        <f t="shared" si="721"/>
        <v>0</v>
      </c>
      <c r="E5143" s="2">
        <f t="shared" si="722"/>
        <v>1</v>
      </c>
      <c r="F5143" t="str">
        <f t="shared" si="723"/>
        <v/>
      </c>
      <c r="H5143" s="1">
        <f t="shared" si="724"/>
        <v>79665545</v>
      </c>
      <c r="I5143" s="4">
        <f t="shared" si="725"/>
        <v>0</v>
      </c>
      <c r="J5143">
        <f t="shared" si="726"/>
        <v>0</v>
      </c>
      <c r="K5143" s="1" t="str">
        <f t="shared" si="727"/>
        <v/>
      </c>
    </row>
    <row r="5144" spans="1:11" x14ac:dyDescent="0.25">
      <c r="A5144">
        <v>688</v>
      </c>
      <c r="B5144" s="1">
        <f t="shared" si="728"/>
        <v>12813</v>
      </c>
      <c r="C5144">
        <f t="shared" si="720"/>
        <v>0</v>
      </c>
      <c r="D5144" s="1">
        <f t="shared" si="721"/>
        <v>0</v>
      </c>
      <c r="E5144" s="2">
        <f t="shared" si="722"/>
        <v>0</v>
      </c>
      <c r="F5144" t="str">
        <f t="shared" si="723"/>
        <v/>
      </c>
      <c r="H5144" s="1">
        <f t="shared" si="724"/>
        <v>164646313</v>
      </c>
      <c r="I5144" s="4">
        <f t="shared" si="725"/>
        <v>0</v>
      </c>
      <c r="J5144">
        <f t="shared" si="726"/>
        <v>0</v>
      </c>
      <c r="K5144" s="1" t="str">
        <f t="shared" si="727"/>
        <v/>
      </c>
    </row>
    <row r="5145" spans="1:11" x14ac:dyDescent="0.25">
      <c r="A5145">
        <v>12813</v>
      </c>
      <c r="B5145" s="1">
        <f t="shared" si="728"/>
        <v>17660</v>
      </c>
      <c r="C5145">
        <f t="shared" si="720"/>
        <v>0</v>
      </c>
      <c r="D5145" s="1">
        <f t="shared" si="721"/>
        <v>0</v>
      </c>
      <c r="E5145" s="2">
        <f t="shared" si="722"/>
        <v>0</v>
      </c>
      <c r="F5145" t="str">
        <f t="shared" si="723"/>
        <v/>
      </c>
      <c r="H5145" s="1">
        <f t="shared" si="724"/>
        <v>476048569</v>
      </c>
      <c r="I5145" s="4">
        <f t="shared" si="725"/>
        <v>0</v>
      </c>
      <c r="J5145">
        <f t="shared" si="726"/>
        <v>0</v>
      </c>
      <c r="K5145" s="1" t="str">
        <f t="shared" si="727"/>
        <v/>
      </c>
    </row>
    <row r="5146" spans="1:11" x14ac:dyDescent="0.25">
      <c r="A5146">
        <v>17660</v>
      </c>
      <c r="B5146" s="1">
        <f t="shared" si="728"/>
        <v>17972</v>
      </c>
      <c r="C5146">
        <f t="shared" si="720"/>
        <v>0</v>
      </c>
      <c r="D5146" s="1">
        <f t="shared" si="721"/>
        <v>0</v>
      </c>
      <c r="E5146" s="2">
        <f t="shared" si="722"/>
        <v>0</v>
      </c>
      <c r="F5146" t="str">
        <f t="shared" si="723"/>
        <v/>
      </c>
      <c r="H5146" s="1">
        <f t="shared" si="724"/>
        <v>634868384</v>
      </c>
      <c r="I5146" s="4">
        <f t="shared" si="725"/>
        <v>0</v>
      </c>
      <c r="J5146">
        <f t="shared" si="726"/>
        <v>0</v>
      </c>
      <c r="K5146" s="1" t="str">
        <f t="shared" si="727"/>
        <v/>
      </c>
    </row>
    <row r="5147" spans="1:11" x14ac:dyDescent="0.25">
      <c r="A5147">
        <v>17972</v>
      </c>
      <c r="B5147" s="1">
        <f t="shared" si="728"/>
        <v>3583</v>
      </c>
      <c r="C5147">
        <f t="shared" si="720"/>
        <v>0</v>
      </c>
      <c r="D5147" s="1">
        <f t="shared" si="721"/>
        <v>1</v>
      </c>
      <c r="E5147" s="2">
        <f t="shared" si="722"/>
        <v>1</v>
      </c>
      <c r="F5147" t="str">
        <f t="shared" si="723"/>
        <v/>
      </c>
      <c r="H5147" s="1">
        <f t="shared" si="724"/>
        <v>335830673</v>
      </c>
      <c r="I5147" s="4">
        <f t="shared" si="725"/>
        <v>0</v>
      </c>
      <c r="J5147">
        <f t="shared" si="726"/>
        <v>0</v>
      </c>
      <c r="K5147" s="1" t="str">
        <f t="shared" si="727"/>
        <v/>
      </c>
    </row>
    <row r="5148" spans="1:11" x14ac:dyDescent="0.25">
      <c r="A5148">
        <v>3583</v>
      </c>
      <c r="B5148" s="1">
        <f t="shared" si="728"/>
        <v>19193</v>
      </c>
      <c r="C5148">
        <f t="shared" si="720"/>
        <v>1</v>
      </c>
      <c r="D5148" s="1">
        <f t="shared" si="721"/>
        <v>0</v>
      </c>
      <c r="E5148" s="2">
        <f t="shared" si="722"/>
        <v>1</v>
      </c>
      <c r="F5148" t="str">
        <f t="shared" si="723"/>
        <v/>
      </c>
      <c r="H5148" s="1">
        <f t="shared" si="724"/>
        <v>381209138</v>
      </c>
      <c r="I5148" s="4">
        <f t="shared" si="725"/>
        <v>0</v>
      </c>
      <c r="J5148">
        <f t="shared" si="726"/>
        <v>0</v>
      </c>
      <c r="K5148" s="1" t="str">
        <f t="shared" si="727"/>
        <v/>
      </c>
    </row>
    <row r="5149" spans="1:11" x14ac:dyDescent="0.25">
      <c r="A5149">
        <v>19193</v>
      </c>
      <c r="B5149" s="1">
        <f t="shared" si="728"/>
        <v>16872</v>
      </c>
      <c r="C5149">
        <f t="shared" si="720"/>
        <v>0</v>
      </c>
      <c r="D5149" s="1">
        <f t="shared" si="721"/>
        <v>0</v>
      </c>
      <c r="E5149" s="2">
        <f t="shared" si="722"/>
        <v>0</v>
      </c>
      <c r="F5149" t="str">
        <f t="shared" si="723"/>
        <v/>
      </c>
      <c r="H5149" s="1">
        <f t="shared" si="724"/>
        <v>653035633</v>
      </c>
      <c r="I5149" s="4">
        <f t="shared" si="725"/>
        <v>0</v>
      </c>
      <c r="J5149">
        <f t="shared" si="726"/>
        <v>0</v>
      </c>
      <c r="K5149" s="1" t="str">
        <f t="shared" si="727"/>
        <v/>
      </c>
    </row>
    <row r="5150" spans="1:11" x14ac:dyDescent="0.25">
      <c r="A5150">
        <v>16872</v>
      </c>
      <c r="B5150" s="1">
        <f t="shared" si="728"/>
        <v>2357</v>
      </c>
      <c r="C5150">
        <f t="shared" si="720"/>
        <v>0</v>
      </c>
      <c r="D5150" s="1">
        <f t="shared" si="721"/>
        <v>1</v>
      </c>
      <c r="E5150" s="2">
        <f t="shared" si="722"/>
        <v>1</v>
      </c>
      <c r="F5150" t="str">
        <f t="shared" si="723"/>
        <v/>
      </c>
      <c r="H5150" s="1">
        <f t="shared" si="724"/>
        <v>290219833</v>
      </c>
      <c r="I5150" s="4">
        <f t="shared" si="725"/>
        <v>0</v>
      </c>
      <c r="J5150">
        <f t="shared" si="726"/>
        <v>0</v>
      </c>
      <c r="K5150" s="1" t="str">
        <f t="shared" si="727"/>
        <v/>
      </c>
    </row>
    <row r="5151" spans="1:11" x14ac:dyDescent="0.25">
      <c r="A5151">
        <v>2357</v>
      </c>
      <c r="B5151" s="1">
        <f t="shared" si="728"/>
        <v>17008</v>
      </c>
      <c r="C5151">
        <f t="shared" si="720"/>
        <v>1</v>
      </c>
      <c r="D5151" s="1">
        <f t="shared" si="721"/>
        <v>0</v>
      </c>
      <c r="E5151" s="2">
        <f t="shared" si="722"/>
        <v>1</v>
      </c>
      <c r="F5151" t="str">
        <f t="shared" si="723"/>
        <v/>
      </c>
      <c r="H5151" s="1">
        <f t="shared" si="724"/>
        <v>294827513</v>
      </c>
      <c r="I5151" s="4">
        <f t="shared" si="725"/>
        <v>0</v>
      </c>
      <c r="J5151">
        <f t="shared" si="726"/>
        <v>0</v>
      </c>
      <c r="K5151" s="1" t="str">
        <f t="shared" si="727"/>
        <v/>
      </c>
    </row>
    <row r="5152" spans="1:11" x14ac:dyDescent="0.25">
      <c r="A5152">
        <v>17008</v>
      </c>
      <c r="B5152" s="1">
        <f t="shared" si="728"/>
        <v>298</v>
      </c>
      <c r="C5152">
        <f t="shared" si="720"/>
        <v>0</v>
      </c>
      <c r="D5152" s="1">
        <f t="shared" si="721"/>
        <v>0</v>
      </c>
      <c r="E5152" s="2">
        <f t="shared" si="722"/>
        <v>0</v>
      </c>
      <c r="F5152" t="str">
        <f t="shared" si="723"/>
        <v/>
      </c>
      <c r="H5152" s="1">
        <f t="shared" si="724"/>
        <v>289360868</v>
      </c>
      <c r="I5152" s="4">
        <f t="shared" si="725"/>
        <v>0</v>
      </c>
      <c r="J5152">
        <f t="shared" si="726"/>
        <v>0</v>
      </c>
      <c r="K5152" s="1" t="str">
        <f t="shared" si="727"/>
        <v/>
      </c>
    </row>
    <row r="5153" spans="1:11" x14ac:dyDescent="0.25">
      <c r="A5153">
        <v>298</v>
      </c>
      <c r="B5153" s="1">
        <f t="shared" si="728"/>
        <v>12297</v>
      </c>
      <c r="C5153">
        <f t="shared" si="720"/>
        <v>0</v>
      </c>
      <c r="D5153" s="1">
        <f t="shared" si="721"/>
        <v>0</v>
      </c>
      <c r="E5153" s="2">
        <f t="shared" si="722"/>
        <v>0</v>
      </c>
      <c r="F5153" t="str">
        <f t="shared" si="723"/>
        <v/>
      </c>
      <c r="H5153" s="1">
        <f t="shared" si="724"/>
        <v>151305013</v>
      </c>
      <c r="I5153" s="4">
        <f t="shared" si="725"/>
        <v>0</v>
      </c>
      <c r="J5153">
        <f t="shared" si="726"/>
        <v>0</v>
      </c>
      <c r="K5153" s="1" t="str">
        <f t="shared" si="727"/>
        <v/>
      </c>
    </row>
    <row r="5154" spans="1:11" x14ac:dyDescent="0.25">
      <c r="A5154">
        <v>12297</v>
      </c>
      <c r="B5154" s="1">
        <f t="shared" si="728"/>
        <v>16624</v>
      </c>
      <c r="C5154">
        <f t="shared" si="720"/>
        <v>0</v>
      </c>
      <c r="D5154" s="1">
        <f t="shared" si="721"/>
        <v>0</v>
      </c>
      <c r="E5154" s="2">
        <f t="shared" si="722"/>
        <v>0</v>
      </c>
      <c r="F5154" t="str">
        <f t="shared" si="723"/>
        <v/>
      </c>
      <c r="H5154" s="1">
        <f t="shared" si="724"/>
        <v>427573585</v>
      </c>
      <c r="I5154" s="4">
        <f t="shared" si="725"/>
        <v>0</v>
      </c>
      <c r="J5154">
        <f t="shared" si="726"/>
        <v>0</v>
      </c>
      <c r="K5154" s="1" t="str">
        <f t="shared" si="727"/>
        <v/>
      </c>
    </row>
    <row r="5155" spans="1:11" x14ac:dyDescent="0.25">
      <c r="A5155">
        <v>16624</v>
      </c>
      <c r="B5155" s="1">
        <f t="shared" si="728"/>
        <v>10923</v>
      </c>
      <c r="C5155">
        <f t="shared" si="720"/>
        <v>0</v>
      </c>
      <c r="D5155" s="1">
        <f t="shared" si="721"/>
        <v>0</v>
      </c>
      <c r="E5155" s="2">
        <f t="shared" si="722"/>
        <v>0</v>
      </c>
      <c r="F5155" t="str">
        <f t="shared" si="723"/>
        <v/>
      </c>
      <c r="H5155" s="1">
        <f t="shared" si="724"/>
        <v>395669305</v>
      </c>
      <c r="I5155" s="4">
        <f t="shared" si="725"/>
        <v>0</v>
      </c>
      <c r="J5155">
        <f t="shared" si="726"/>
        <v>0</v>
      </c>
      <c r="K5155" s="1" t="str">
        <f t="shared" si="727"/>
        <v/>
      </c>
    </row>
    <row r="5156" spans="1:11" x14ac:dyDescent="0.25">
      <c r="A5156">
        <v>10923</v>
      </c>
      <c r="B5156" s="1">
        <f t="shared" si="728"/>
        <v>17953</v>
      </c>
      <c r="C5156">
        <f t="shared" si="720"/>
        <v>0</v>
      </c>
      <c r="D5156" s="1">
        <f t="shared" si="721"/>
        <v>0</v>
      </c>
      <c r="E5156" s="2">
        <f t="shared" si="722"/>
        <v>0</v>
      </c>
      <c r="F5156" t="str">
        <f t="shared" si="723"/>
        <v/>
      </c>
      <c r="H5156" s="1">
        <f t="shared" si="724"/>
        <v>441622138</v>
      </c>
      <c r="I5156" s="4">
        <f t="shared" si="725"/>
        <v>0</v>
      </c>
      <c r="J5156">
        <f t="shared" si="726"/>
        <v>0</v>
      </c>
      <c r="K5156" s="1" t="str">
        <f t="shared" si="727"/>
        <v/>
      </c>
    </row>
    <row r="5157" spans="1:11" x14ac:dyDescent="0.25">
      <c r="A5157">
        <v>17953</v>
      </c>
      <c r="B5157" s="1">
        <f t="shared" si="728"/>
        <v>598</v>
      </c>
      <c r="C5157">
        <f t="shared" si="720"/>
        <v>0</v>
      </c>
      <c r="D5157" s="1">
        <f t="shared" si="721"/>
        <v>0</v>
      </c>
      <c r="E5157" s="2">
        <f t="shared" si="722"/>
        <v>0</v>
      </c>
      <c r="F5157" t="str">
        <f t="shared" si="723"/>
        <v/>
      </c>
      <c r="H5157" s="1">
        <f t="shared" si="724"/>
        <v>322667813</v>
      </c>
      <c r="I5157" s="4">
        <f t="shared" si="725"/>
        <v>0</v>
      </c>
      <c r="J5157">
        <f t="shared" si="726"/>
        <v>0</v>
      </c>
      <c r="K5157" s="1" t="str">
        <f t="shared" si="727"/>
        <v/>
      </c>
    </row>
    <row r="5158" spans="1:11" x14ac:dyDescent="0.25">
      <c r="A5158">
        <v>598</v>
      </c>
      <c r="B5158" s="1">
        <f t="shared" si="728"/>
        <v>10566</v>
      </c>
      <c r="C5158">
        <f t="shared" si="720"/>
        <v>0</v>
      </c>
      <c r="D5158" s="1">
        <f t="shared" si="721"/>
        <v>0</v>
      </c>
      <c r="E5158" s="2">
        <f t="shared" si="722"/>
        <v>0</v>
      </c>
      <c r="F5158" t="str">
        <f t="shared" si="723"/>
        <v/>
      </c>
      <c r="H5158" s="1">
        <f t="shared" si="724"/>
        <v>111997960</v>
      </c>
      <c r="I5158" s="4">
        <f t="shared" si="725"/>
        <v>0</v>
      </c>
      <c r="J5158">
        <f t="shared" si="726"/>
        <v>0</v>
      </c>
      <c r="K5158" s="1" t="str">
        <f t="shared" si="727"/>
        <v/>
      </c>
    </row>
    <row r="5159" spans="1:11" x14ac:dyDescent="0.25">
      <c r="A5159">
        <v>10566</v>
      </c>
      <c r="B5159" s="1">
        <f t="shared" si="728"/>
        <v>444</v>
      </c>
      <c r="C5159">
        <f t="shared" si="720"/>
        <v>0</v>
      </c>
      <c r="D5159" s="1">
        <f t="shared" si="721"/>
        <v>0</v>
      </c>
      <c r="E5159" s="2">
        <f t="shared" si="722"/>
        <v>0</v>
      </c>
      <c r="F5159" t="str">
        <f t="shared" si="723"/>
        <v/>
      </c>
      <c r="H5159" s="1">
        <f t="shared" si="724"/>
        <v>111837492</v>
      </c>
      <c r="I5159" s="4">
        <f t="shared" si="725"/>
        <v>0</v>
      </c>
      <c r="J5159">
        <f t="shared" si="726"/>
        <v>0</v>
      </c>
      <c r="K5159" s="1" t="str">
        <f t="shared" si="727"/>
        <v/>
      </c>
    </row>
    <row r="5160" spans="1:11" x14ac:dyDescent="0.25">
      <c r="A5160">
        <v>444</v>
      </c>
      <c r="B5160" s="1">
        <f t="shared" si="728"/>
        <v>2267</v>
      </c>
      <c r="C5160">
        <f t="shared" si="720"/>
        <v>0</v>
      </c>
      <c r="D5160" s="1">
        <f t="shared" si="721"/>
        <v>1</v>
      </c>
      <c r="E5160" s="2">
        <f t="shared" si="722"/>
        <v>1</v>
      </c>
      <c r="F5160" t="str">
        <f t="shared" si="723"/>
        <v/>
      </c>
      <c r="H5160" s="1">
        <f t="shared" si="724"/>
        <v>5336425</v>
      </c>
      <c r="I5160" s="4">
        <f t="shared" si="725"/>
        <v>1</v>
      </c>
      <c r="J5160">
        <f t="shared" si="726"/>
        <v>1</v>
      </c>
      <c r="K5160" s="1">
        <f t="shared" si="727"/>
        <v>5336425</v>
      </c>
    </row>
    <row r="5161" spans="1:11" x14ac:dyDescent="0.25">
      <c r="A5161">
        <v>2267</v>
      </c>
      <c r="B5161" s="1">
        <f t="shared" si="728"/>
        <v>7865</v>
      </c>
      <c r="C5161">
        <f t="shared" si="720"/>
        <v>1</v>
      </c>
      <c r="D5161" s="1">
        <f t="shared" si="721"/>
        <v>1</v>
      </c>
      <c r="E5161" s="2">
        <f t="shared" si="722"/>
        <v>0</v>
      </c>
      <c r="F5161" t="str">
        <f t="shared" si="723"/>
        <v/>
      </c>
      <c r="H5161" s="1">
        <f t="shared" si="724"/>
        <v>66997514</v>
      </c>
      <c r="I5161" s="4">
        <f t="shared" si="725"/>
        <v>0</v>
      </c>
      <c r="J5161">
        <f t="shared" si="726"/>
        <v>0</v>
      </c>
      <c r="K5161" s="1" t="str">
        <f t="shared" si="727"/>
        <v/>
      </c>
    </row>
    <row r="5162" spans="1:11" x14ac:dyDescent="0.25">
      <c r="A5162">
        <v>7865</v>
      </c>
      <c r="B5162" s="1">
        <f t="shared" si="728"/>
        <v>5780</v>
      </c>
      <c r="C5162">
        <f t="shared" si="720"/>
        <v>1</v>
      </c>
      <c r="D5162" s="1">
        <f t="shared" si="721"/>
        <v>1</v>
      </c>
      <c r="E5162" s="2">
        <f t="shared" si="722"/>
        <v>0</v>
      </c>
      <c r="F5162" t="str">
        <f t="shared" si="723"/>
        <v/>
      </c>
      <c r="H5162" s="1">
        <f t="shared" si="724"/>
        <v>95266625</v>
      </c>
      <c r="I5162" s="4">
        <f t="shared" si="725"/>
        <v>0</v>
      </c>
      <c r="J5162">
        <f t="shared" si="726"/>
        <v>0</v>
      </c>
      <c r="K5162" s="1" t="str">
        <f t="shared" si="727"/>
        <v/>
      </c>
    </row>
    <row r="5163" spans="1:11" x14ac:dyDescent="0.25">
      <c r="A5163">
        <v>5780</v>
      </c>
      <c r="B5163" s="1">
        <f t="shared" si="728"/>
        <v>17107</v>
      </c>
      <c r="C5163">
        <f t="shared" si="720"/>
        <v>1</v>
      </c>
      <c r="D5163" s="1">
        <f t="shared" si="721"/>
        <v>0</v>
      </c>
      <c r="E5163" s="2">
        <f t="shared" si="722"/>
        <v>1</v>
      </c>
      <c r="F5163" t="str">
        <f t="shared" si="723"/>
        <v/>
      </c>
      <c r="H5163" s="1">
        <f t="shared" si="724"/>
        <v>326057849</v>
      </c>
      <c r="I5163" s="4">
        <f t="shared" si="725"/>
        <v>0</v>
      </c>
      <c r="J5163">
        <f t="shared" si="726"/>
        <v>0</v>
      </c>
      <c r="K5163" s="1" t="str">
        <f t="shared" si="727"/>
        <v/>
      </c>
    </row>
    <row r="5164" spans="1:11" x14ac:dyDescent="0.25">
      <c r="A5164">
        <v>17107</v>
      </c>
      <c r="B5164" s="1">
        <f t="shared" si="728"/>
        <v>15706</v>
      </c>
      <c r="C5164">
        <f t="shared" si="720"/>
        <v>0</v>
      </c>
      <c r="D5164" s="1">
        <f t="shared" si="721"/>
        <v>0</v>
      </c>
      <c r="E5164" s="2">
        <f t="shared" si="722"/>
        <v>0</v>
      </c>
      <c r="F5164" t="str">
        <f t="shared" si="723"/>
        <v/>
      </c>
      <c r="H5164" s="1">
        <f t="shared" si="724"/>
        <v>539327885</v>
      </c>
      <c r="I5164" s="4">
        <f t="shared" si="725"/>
        <v>0</v>
      </c>
      <c r="J5164">
        <f t="shared" si="726"/>
        <v>0</v>
      </c>
      <c r="K5164" s="1" t="str">
        <f t="shared" si="727"/>
        <v/>
      </c>
    </row>
    <row r="5165" spans="1:11" x14ac:dyDescent="0.25">
      <c r="A5165">
        <v>15706</v>
      </c>
      <c r="B5165" s="1">
        <f t="shared" si="728"/>
        <v>8552</v>
      </c>
      <c r="C5165">
        <f t="shared" si="720"/>
        <v>0</v>
      </c>
      <c r="D5165" s="1">
        <f t="shared" si="721"/>
        <v>1</v>
      </c>
      <c r="E5165" s="2">
        <f t="shared" si="722"/>
        <v>1</v>
      </c>
      <c r="F5165" t="str">
        <f t="shared" si="723"/>
        <v/>
      </c>
      <c r="H5165" s="1">
        <f t="shared" si="724"/>
        <v>319815140</v>
      </c>
      <c r="I5165" s="4">
        <f t="shared" si="725"/>
        <v>0</v>
      </c>
      <c r="J5165">
        <f t="shared" si="726"/>
        <v>0</v>
      </c>
      <c r="K5165" s="1" t="str">
        <f t="shared" si="727"/>
        <v/>
      </c>
    </row>
    <row r="5166" spans="1:11" x14ac:dyDescent="0.25">
      <c r="A5166">
        <v>8552</v>
      </c>
      <c r="B5166" s="1">
        <f t="shared" si="728"/>
        <v>18772</v>
      </c>
      <c r="C5166">
        <f t="shared" si="720"/>
        <v>1</v>
      </c>
      <c r="D5166" s="1">
        <f t="shared" si="721"/>
        <v>0</v>
      </c>
      <c r="E5166" s="2">
        <f t="shared" si="722"/>
        <v>1</v>
      </c>
      <c r="F5166" t="str">
        <f t="shared" si="723"/>
        <v/>
      </c>
      <c r="H5166" s="1">
        <f t="shared" si="724"/>
        <v>425524688</v>
      </c>
      <c r="I5166" s="4">
        <f t="shared" si="725"/>
        <v>0</v>
      </c>
      <c r="J5166">
        <f t="shared" si="726"/>
        <v>0</v>
      </c>
      <c r="K5166" s="1" t="str">
        <f t="shared" si="727"/>
        <v/>
      </c>
    </row>
    <row r="5167" spans="1:11" x14ac:dyDescent="0.25">
      <c r="A5167">
        <v>18772</v>
      </c>
      <c r="B5167" s="1">
        <f t="shared" si="728"/>
        <v>6936</v>
      </c>
      <c r="C5167">
        <f t="shared" si="720"/>
        <v>0</v>
      </c>
      <c r="D5167" s="1">
        <f t="shared" si="721"/>
        <v>1</v>
      </c>
      <c r="E5167" s="2">
        <f t="shared" si="722"/>
        <v>1</v>
      </c>
      <c r="F5167" t="str">
        <f t="shared" si="723"/>
        <v/>
      </c>
      <c r="H5167" s="1">
        <f t="shared" si="724"/>
        <v>400496080</v>
      </c>
      <c r="I5167" s="4">
        <f t="shared" si="725"/>
        <v>0</v>
      </c>
      <c r="J5167">
        <f t="shared" si="726"/>
        <v>0</v>
      </c>
      <c r="K5167" s="1" t="str">
        <f t="shared" si="727"/>
        <v/>
      </c>
    </row>
    <row r="5168" spans="1:11" x14ac:dyDescent="0.25">
      <c r="A5168">
        <v>6936</v>
      </c>
      <c r="B5168" s="1">
        <f t="shared" si="728"/>
        <v>16751</v>
      </c>
      <c r="C5168">
        <f t="shared" si="720"/>
        <v>1</v>
      </c>
      <c r="D5168" s="1">
        <f t="shared" si="721"/>
        <v>0</v>
      </c>
      <c r="E5168" s="2">
        <f t="shared" si="722"/>
        <v>1</v>
      </c>
      <c r="F5168" t="str">
        <f t="shared" si="723"/>
        <v/>
      </c>
      <c r="H5168" s="1">
        <f t="shared" si="724"/>
        <v>328704097</v>
      </c>
      <c r="I5168" s="4">
        <f t="shared" si="725"/>
        <v>0</v>
      </c>
      <c r="J5168">
        <f t="shared" si="726"/>
        <v>0</v>
      </c>
      <c r="K5168" s="1" t="str">
        <f t="shared" si="727"/>
        <v/>
      </c>
    </row>
    <row r="5169" spans="1:11" x14ac:dyDescent="0.25">
      <c r="A5169">
        <v>16751</v>
      </c>
      <c r="B5169" s="1">
        <f t="shared" si="728"/>
        <v>2253</v>
      </c>
      <c r="C5169">
        <f t="shared" si="720"/>
        <v>0</v>
      </c>
      <c r="D5169" s="1">
        <f t="shared" si="721"/>
        <v>1</v>
      </c>
      <c r="E5169" s="2">
        <f t="shared" si="722"/>
        <v>1</v>
      </c>
      <c r="F5169" t="str">
        <f t="shared" si="723"/>
        <v/>
      </c>
      <c r="H5169" s="1">
        <f t="shared" si="724"/>
        <v>285672010</v>
      </c>
      <c r="I5169" s="4">
        <f t="shared" si="725"/>
        <v>0</v>
      </c>
      <c r="J5169">
        <f t="shared" si="726"/>
        <v>0</v>
      </c>
      <c r="K5169" s="1" t="str">
        <f t="shared" si="727"/>
        <v/>
      </c>
    </row>
    <row r="5170" spans="1:11" x14ac:dyDescent="0.25">
      <c r="A5170">
        <v>2253</v>
      </c>
      <c r="B5170" s="1">
        <f t="shared" si="728"/>
        <v>1876</v>
      </c>
      <c r="C5170">
        <f t="shared" si="720"/>
        <v>1</v>
      </c>
      <c r="D5170" s="1">
        <f t="shared" si="721"/>
        <v>1</v>
      </c>
      <c r="E5170" s="2">
        <f t="shared" si="722"/>
        <v>0</v>
      </c>
      <c r="F5170" t="str">
        <f t="shared" si="723"/>
        <v/>
      </c>
      <c r="H5170" s="1">
        <f t="shared" si="724"/>
        <v>8595385</v>
      </c>
      <c r="I5170" s="4">
        <f t="shared" si="725"/>
        <v>0</v>
      </c>
      <c r="J5170">
        <f t="shared" si="726"/>
        <v>0</v>
      </c>
      <c r="K5170" s="1" t="str">
        <f t="shared" si="727"/>
        <v/>
      </c>
    </row>
    <row r="5171" spans="1:11" x14ac:dyDescent="0.25">
      <c r="A5171">
        <v>1876</v>
      </c>
      <c r="B5171" s="1">
        <f t="shared" si="728"/>
        <v>4184</v>
      </c>
      <c r="C5171">
        <f t="shared" si="720"/>
        <v>1</v>
      </c>
      <c r="D5171" s="1">
        <f t="shared" si="721"/>
        <v>1</v>
      </c>
      <c r="E5171" s="2">
        <f t="shared" si="722"/>
        <v>0</v>
      </c>
      <c r="F5171" t="str">
        <f t="shared" si="723"/>
        <v/>
      </c>
      <c r="H5171" s="1">
        <f t="shared" si="724"/>
        <v>21025232</v>
      </c>
      <c r="I5171" s="4">
        <f t="shared" si="725"/>
        <v>1</v>
      </c>
      <c r="J5171">
        <f t="shared" si="726"/>
        <v>0</v>
      </c>
      <c r="K5171" s="1" t="str">
        <f t="shared" si="727"/>
        <v/>
      </c>
    </row>
    <row r="5172" spans="1:11" x14ac:dyDescent="0.25">
      <c r="A5172">
        <v>4184</v>
      </c>
      <c r="B5172" s="1">
        <f t="shared" si="728"/>
        <v>14924</v>
      </c>
      <c r="C5172">
        <f t="shared" si="720"/>
        <v>1</v>
      </c>
      <c r="D5172" s="1">
        <f t="shared" si="721"/>
        <v>0</v>
      </c>
      <c r="E5172" s="2">
        <f t="shared" si="722"/>
        <v>1</v>
      </c>
      <c r="F5172" t="str">
        <f t="shared" si="723"/>
        <v/>
      </c>
      <c r="H5172" s="1">
        <f t="shared" si="724"/>
        <v>240231632</v>
      </c>
      <c r="I5172" s="4">
        <f t="shared" si="725"/>
        <v>0</v>
      </c>
      <c r="J5172">
        <f t="shared" si="726"/>
        <v>0</v>
      </c>
      <c r="K5172" s="1" t="str">
        <f t="shared" si="727"/>
        <v/>
      </c>
    </row>
    <row r="5173" spans="1:11" x14ac:dyDescent="0.25">
      <c r="A5173">
        <v>14924</v>
      </c>
      <c r="B5173" s="1">
        <f t="shared" si="728"/>
        <v>9097</v>
      </c>
      <c r="C5173">
        <f t="shared" si="720"/>
        <v>0</v>
      </c>
      <c r="D5173" s="1">
        <f t="shared" si="721"/>
        <v>1</v>
      </c>
      <c r="E5173" s="2">
        <f t="shared" si="722"/>
        <v>1</v>
      </c>
      <c r="F5173" t="str">
        <f t="shared" si="723"/>
        <v/>
      </c>
      <c r="H5173" s="1">
        <f t="shared" si="724"/>
        <v>305481185</v>
      </c>
      <c r="I5173" s="4">
        <f t="shared" si="725"/>
        <v>0</v>
      </c>
      <c r="J5173">
        <f t="shared" si="726"/>
        <v>0</v>
      </c>
      <c r="K5173" s="1" t="str">
        <f t="shared" si="727"/>
        <v/>
      </c>
    </row>
    <row r="5174" spans="1:11" x14ac:dyDescent="0.25">
      <c r="A5174">
        <v>9097</v>
      </c>
      <c r="B5174" s="1">
        <f t="shared" si="728"/>
        <v>1531</v>
      </c>
      <c r="C5174">
        <f t="shared" si="720"/>
        <v>1</v>
      </c>
      <c r="D5174" s="1">
        <f t="shared" si="721"/>
        <v>1</v>
      </c>
      <c r="E5174" s="2">
        <f t="shared" si="722"/>
        <v>0</v>
      </c>
      <c r="F5174" t="str">
        <f t="shared" si="723"/>
        <v/>
      </c>
      <c r="H5174" s="1">
        <f t="shared" si="724"/>
        <v>85099370</v>
      </c>
      <c r="I5174" s="4">
        <f t="shared" si="725"/>
        <v>0</v>
      </c>
      <c r="J5174">
        <f t="shared" si="726"/>
        <v>0</v>
      </c>
      <c r="K5174" s="1" t="str">
        <f t="shared" si="727"/>
        <v/>
      </c>
    </row>
    <row r="5175" spans="1:11" x14ac:dyDescent="0.25">
      <c r="A5175">
        <v>1531</v>
      </c>
      <c r="B5175" s="1">
        <f t="shared" si="728"/>
        <v>6637</v>
      </c>
      <c r="C5175">
        <f t="shared" si="720"/>
        <v>1</v>
      </c>
      <c r="D5175" s="1">
        <f t="shared" si="721"/>
        <v>1</v>
      </c>
      <c r="E5175" s="2">
        <f t="shared" si="722"/>
        <v>0</v>
      </c>
      <c r="F5175" t="str">
        <f t="shared" si="723"/>
        <v/>
      </c>
      <c r="H5175" s="1">
        <f t="shared" si="724"/>
        <v>46393730</v>
      </c>
      <c r="I5175" s="4">
        <f t="shared" si="725"/>
        <v>0</v>
      </c>
      <c r="J5175">
        <f t="shared" si="726"/>
        <v>0</v>
      </c>
      <c r="K5175" s="1" t="str">
        <f t="shared" si="727"/>
        <v/>
      </c>
    </row>
    <row r="5176" spans="1:11" x14ac:dyDescent="0.25">
      <c r="A5176">
        <v>6637</v>
      </c>
      <c r="B5176" s="1">
        <f t="shared" si="728"/>
        <v>10769</v>
      </c>
      <c r="C5176">
        <f t="shared" si="720"/>
        <v>1</v>
      </c>
      <c r="D5176" s="1">
        <f t="shared" si="721"/>
        <v>0</v>
      </c>
      <c r="E5176" s="2">
        <f t="shared" si="722"/>
        <v>1</v>
      </c>
      <c r="F5176" t="str">
        <f t="shared" si="723"/>
        <v/>
      </c>
      <c r="H5176" s="1">
        <f t="shared" si="724"/>
        <v>160021130</v>
      </c>
      <c r="I5176" s="4">
        <f t="shared" si="725"/>
        <v>0</v>
      </c>
      <c r="J5176">
        <f t="shared" si="726"/>
        <v>0</v>
      </c>
      <c r="K5176" s="1" t="str">
        <f t="shared" si="727"/>
        <v/>
      </c>
    </row>
    <row r="5177" spans="1:11" x14ac:dyDescent="0.25">
      <c r="A5177">
        <v>10769</v>
      </c>
      <c r="B5177" s="1">
        <f t="shared" si="728"/>
        <v>14692</v>
      </c>
      <c r="C5177">
        <f t="shared" si="720"/>
        <v>0</v>
      </c>
      <c r="D5177" s="1">
        <f t="shared" si="721"/>
        <v>0</v>
      </c>
      <c r="E5177" s="2">
        <f t="shared" si="722"/>
        <v>0</v>
      </c>
      <c r="F5177" t="str">
        <f t="shared" si="723"/>
        <v/>
      </c>
      <c r="H5177" s="1">
        <f t="shared" si="724"/>
        <v>331826225</v>
      </c>
      <c r="I5177" s="4">
        <f t="shared" si="725"/>
        <v>0</v>
      </c>
      <c r="J5177">
        <f t="shared" si="726"/>
        <v>0</v>
      </c>
      <c r="K5177" s="1" t="str">
        <f t="shared" si="727"/>
        <v/>
      </c>
    </row>
    <row r="5178" spans="1:11" x14ac:dyDescent="0.25">
      <c r="A5178">
        <v>14692</v>
      </c>
      <c r="B5178" s="1">
        <f t="shared" si="728"/>
        <v>18110</v>
      </c>
      <c r="C5178">
        <f t="shared" si="720"/>
        <v>0</v>
      </c>
      <c r="D5178" s="1">
        <f t="shared" si="721"/>
        <v>0</v>
      </c>
      <c r="E5178" s="2">
        <f t="shared" si="722"/>
        <v>0</v>
      </c>
      <c r="F5178" t="str">
        <f t="shared" si="723"/>
        <v/>
      </c>
      <c r="H5178" s="1">
        <f t="shared" si="724"/>
        <v>543826964</v>
      </c>
      <c r="I5178" s="4">
        <f t="shared" si="725"/>
        <v>1</v>
      </c>
      <c r="J5178">
        <f t="shared" si="726"/>
        <v>0</v>
      </c>
      <c r="K5178" s="1" t="str">
        <f t="shared" si="727"/>
        <v/>
      </c>
    </row>
    <row r="5179" spans="1:11" x14ac:dyDescent="0.25">
      <c r="A5179">
        <v>18110</v>
      </c>
      <c r="B5179" s="1">
        <f t="shared" si="728"/>
        <v>10612</v>
      </c>
      <c r="C5179">
        <f t="shared" si="720"/>
        <v>0</v>
      </c>
      <c r="D5179" s="1">
        <f t="shared" si="721"/>
        <v>0</v>
      </c>
      <c r="E5179" s="2">
        <f t="shared" si="722"/>
        <v>0</v>
      </c>
      <c r="F5179" t="str">
        <f t="shared" si="723"/>
        <v/>
      </c>
      <c r="H5179" s="1">
        <f t="shared" si="724"/>
        <v>440586644</v>
      </c>
      <c r="I5179" s="4">
        <f t="shared" si="725"/>
        <v>0</v>
      </c>
      <c r="J5179">
        <f t="shared" si="726"/>
        <v>0</v>
      </c>
      <c r="K5179" s="1" t="str">
        <f t="shared" si="727"/>
        <v/>
      </c>
    </row>
    <row r="5180" spans="1:11" x14ac:dyDescent="0.25">
      <c r="A5180">
        <v>10612</v>
      </c>
      <c r="B5180" s="1">
        <f t="shared" si="728"/>
        <v>19692</v>
      </c>
      <c r="C5180">
        <f t="shared" si="720"/>
        <v>0</v>
      </c>
      <c r="D5180" s="1">
        <f t="shared" si="721"/>
        <v>0</v>
      </c>
      <c r="E5180" s="2">
        <f t="shared" si="722"/>
        <v>0</v>
      </c>
      <c r="F5180" t="str">
        <f t="shared" si="723"/>
        <v/>
      </c>
      <c r="H5180" s="1">
        <f t="shared" si="724"/>
        <v>500389408</v>
      </c>
      <c r="I5180" s="4">
        <f t="shared" si="725"/>
        <v>0</v>
      </c>
      <c r="J5180">
        <f t="shared" si="726"/>
        <v>0</v>
      </c>
      <c r="K5180" s="1" t="str">
        <f t="shared" si="727"/>
        <v/>
      </c>
    </row>
    <row r="5181" spans="1:11" x14ac:dyDescent="0.25">
      <c r="A5181">
        <v>19692</v>
      </c>
      <c r="B5181" s="1">
        <f t="shared" si="728"/>
        <v>1903</v>
      </c>
      <c r="C5181">
        <f t="shared" si="720"/>
        <v>0</v>
      </c>
      <c r="D5181" s="1">
        <f t="shared" si="721"/>
        <v>1</v>
      </c>
      <c r="E5181" s="2">
        <f t="shared" si="722"/>
        <v>1</v>
      </c>
      <c r="F5181" t="str">
        <f t="shared" si="723"/>
        <v/>
      </c>
      <c r="H5181" s="1">
        <f t="shared" si="724"/>
        <v>391396273</v>
      </c>
      <c r="I5181" s="4">
        <f t="shared" si="725"/>
        <v>0</v>
      </c>
      <c r="J5181">
        <f t="shared" si="726"/>
        <v>0</v>
      </c>
      <c r="K5181" s="1" t="str">
        <f t="shared" si="727"/>
        <v/>
      </c>
    </row>
    <row r="5182" spans="1:11" x14ac:dyDescent="0.25">
      <c r="A5182">
        <v>1903</v>
      </c>
      <c r="B5182" s="1">
        <f t="shared" si="728"/>
        <v>9535</v>
      </c>
      <c r="C5182">
        <f t="shared" si="720"/>
        <v>1</v>
      </c>
      <c r="D5182" s="1">
        <f t="shared" si="721"/>
        <v>1</v>
      </c>
      <c r="E5182" s="2">
        <f t="shared" si="722"/>
        <v>0</v>
      </c>
      <c r="F5182" t="str">
        <f t="shared" si="723"/>
        <v/>
      </c>
      <c r="H5182" s="1">
        <f t="shared" si="724"/>
        <v>94537634</v>
      </c>
      <c r="I5182" s="4">
        <f t="shared" si="725"/>
        <v>0</v>
      </c>
      <c r="J5182">
        <f t="shared" si="726"/>
        <v>0</v>
      </c>
      <c r="K5182" s="1" t="str">
        <f t="shared" si="727"/>
        <v/>
      </c>
    </row>
    <row r="5183" spans="1:11" x14ac:dyDescent="0.25">
      <c r="A5183">
        <v>9535</v>
      </c>
      <c r="B5183" s="1">
        <f t="shared" si="728"/>
        <v>15416</v>
      </c>
      <c r="C5183">
        <f t="shared" si="720"/>
        <v>1</v>
      </c>
      <c r="D5183" s="1">
        <f t="shared" si="721"/>
        <v>0</v>
      </c>
      <c r="E5183" s="2">
        <f t="shared" si="722"/>
        <v>1</v>
      </c>
      <c r="F5183" t="str">
        <f t="shared" si="723"/>
        <v/>
      </c>
      <c r="H5183" s="1">
        <f t="shared" si="724"/>
        <v>328569281</v>
      </c>
      <c r="I5183" s="4">
        <f t="shared" si="725"/>
        <v>0</v>
      </c>
      <c r="J5183">
        <f t="shared" si="726"/>
        <v>0</v>
      </c>
      <c r="K5183" s="1" t="str">
        <f t="shared" si="727"/>
        <v/>
      </c>
    </row>
    <row r="5184" spans="1:11" x14ac:dyDescent="0.25">
      <c r="A5184">
        <v>15416</v>
      </c>
      <c r="B5184" s="1">
        <f t="shared" si="728"/>
        <v>8190</v>
      </c>
      <c r="C5184">
        <f t="shared" si="720"/>
        <v>0</v>
      </c>
      <c r="D5184" s="1">
        <f t="shared" si="721"/>
        <v>1</v>
      </c>
      <c r="E5184" s="2">
        <f t="shared" si="722"/>
        <v>1</v>
      </c>
      <c r="F5184" t="str">
        <f t="shared" si="723"/>
        <v/>
      </c>
      <c r="H5184" s="1">
        <f t="shared" si="724"/>
        <v>304729156</v>
      </c>
      <c r="I5184" s="4">
        <f t="shared" si="725"/>
        <v>0</v>
      </c>
      <c r="J5184">
        <f t="shared" si="726"/>
        <v>0</v>
      </c>
      <c r="K5184" s="1" t="str">
        <f t="shared" si="727"/>
        <v/>
      </c>
    </row>
    <row r="5185" spans="1:11" x14ac:dyDescent="0.25">
      <c r="A5185">
        <v>8190</v>
      </c>
      <c r="B5185" s="1">
        <f t="shared" si="728"/>
        <v>16265</v>
      </c>
      <c r="C5185">
        <f t="shared" si="720"/>
        <v>1</v>
      </c>
      <c r="D5185" s="1">
        <f t="shared" si="721"/>
        <v>0</v>
      </c>
      <c r="E5185" s="2">
        <f t="shared" si="722"/>
        <v>1</v>
      </c>
      <c r="F5185" t="str">
        <f t="shared" si="723"/>
        <v/>
      </c>
      <c r="H5185" s="1">
        <f t="shared" si="724"/>
        <v>331626325</v>
      </c>
      <c r="I5185" s="4">
        <f t="shared" si="725"/>
        <v>0</v>
      </c>
      <c r="J5185">
        <f t="shared" si="726"/>
        <v>0</v>
      </c>
      <c r="K5185" s="1" t="str">
        <f t="shared" si="727"/>
        <v/>
      </c>
    </row>
    <row r="5186" spans="1:11" x14ac:dyDescent="0.25">
      <c r="A5186">
        <v>16265</v>
      </c>
      <c r="B5186" s="1">
        <f t="shared" si="728"/>
        <v>10414</v>
      </c>
      <c r="C5186">
        <f t="shared" ref="C5186:C5249" si="729">IF(AND(A5186&lt;10000,A5186&gt;999),1,0)</f>
        <v>0</v>
      </c>
      <c r="D5186" s="1">
        <f t="shared" ref="D5186:D5249" si="730">IF(AND(B5186&lt;10000,B5186&gt;999),1,0)</f>
        <v>0</v>
      </c>
      <c r="E5186" s="2">
        <f t="shared" ref="E5186:E5249" si="731">IF(SUM(C5186:D5186)=1,1,0)</f>
        <v>0</v>
      </c>
      <c r="F5186" t="str">
        <f t="shared" ref="F5186:F5249" si="732">IF(AND(A5186&lt;1000,A5186&gt;99,MOD(A5186,10)=3),A5186,"")</f>
        <v/>
      </c>
      <c r="H5186" s="1">
        <f t="shared" ref="H5186:H5249" si="733">SUM(PRODUCT(A5186,A5186),PRODUCT(B5186,B5186))</f>
        <v>373001621</v>
      </c>
      <c r="I5186" s="4">
        <f t="shared" ref="I5186:I5249" si="734">IF(MOD(H5186,G$1)=0,1,0)</f>
        <v>0</v>
      </c>
      <c r="J5186">
        <f t="shared" ref="J5186:J5249" si="735">IF(E5186+I5186=2,1,0)</f>
        <v>0</v>
      </c>
      <c r="K5186" s="1" t="str">
        <f t="shared" ref="K5186:K5249" si="736">IF(E5186+I5186=2,H5186,"")</f>
        <v/>
      </c>
    </row>
    <row r="5187" spans="1:11" x14ac:dyDescent="0.25">
      <c r="A5187">
        <v>10414</v>
      </c>
      <c r="B5187" s="1">
        <f t="shared" ref="B5187:B5250" si="737">A5188</f>
        <v>19083</v>
      </c>
      <c r="C5187">
        <f t="shared" si="729"/>
        <v>0</v>
      </c>
      <c r="D5187" s="1">
        <f t="shared" si="730"/>
        <v>0</v>
      </c>
      <c r="E5187" s="2">
        <f t="shared" si="731"/>
        <v>0</v>
      </c>
      <c r="F5187" t="str">
        <f t="shared" si="732"/>
        <v/>
      </c>
      <c r="H5187" s="1">
        <f t="shared" si="733"/>
        <v>472612285</v>
      </c>
      <c r="I5187" s="4">
        <f t="shared" si="734"/>
        <v>0</v>
      </c>
      <c r="J5187">
        <f t="shared" si="735"/>
        <v>0</v>
      </c>
      <c r="K5187" s="1" t="str">
        <f t="shared" si="736"/>
        <v/>
      </c>
    </row>
    <row r="5188" spans="1:11" x14ac:dyDescent="0.25">
      <c r="A5188">
        <v>19083</v>
      </c>
      <c r="B5188" s="1">
        <f t="shared" si="737"/>
        <v>2055</v>
      </c>
      <c r="C5188">
        <f t="shared" si="729"/>
        <v>0</v>
      </c>
      <c r="D5188" s="1">
        <f t="shared" si="730"/>
        <v>1</v>
      </c>
      <c r="E5188" s="2">
        <f t="shared" si="731"/>
        <v>1</v>
      </c>
      <c r="F5188" t="str">
        <f t="shared" si="732"/>
        <v/>
      </c>
      <c r="H5188" s="1">
        <f t="shared" si="733"/>
        <v>368383914</v>
      </c>
      <c r="I5188" s="4">
        <f t="shared" si="734"/>
        <v>0</v>
      </c>
      <c r="J5188">
        <f t="shared" si="735"/>
        <v>0</v>
      </c>
      <c r="K5188" s="1" t="str">
        <f t="shared" si="736"/>
        <v/>
      </c>
    </row>
    <row r="5189" spans="1:11" x14ac:dyDescent="0.25">
      <c r="A5189">
        <v>2055</v>
      </c>
      <c r="B5189" s="1">
        <f t="shared" si="737"/>
        <v>2553</v>
      </c>
      <c r="C5189">
        <f t="shared" si="729"/>
        <v>1</v>
      </c>
      <c r="D5189" s="1">
        <f t="shared" si="730"/>
        <v>1</v>
      </c>
      <c r="E5189" s="2">
        <f t="shared" si="731"/>
        <v>0</v>
      </c>
      <c r="F5189" t="str">
        <f t="shared" si="732"/>
        <v/>
      </c>
      <c r="H5189" s="1">
        <f t="shared" si="733"/>
        <v>10740834</v>
      </c>
      <c r="I5189" s="4">
        <f t="shared" si="734"/>
        <v>0</v>
      </c>
      <c r="J5189">
        <f t="shared" si="735"/>
        <v>0</v>
      </c>
      <c r="K5189" s="1" t="str">
        <f t="shared" si="736"/>
        <v/>
      </c>
    </row>
    <row r="5190" spans="1:11" x14ac:dyDescent="0.25">
      <c r="A5190">
        <v>2553</v>
      </c>
      <c r="B5190" s="1">
        <f t="shared" si="737"/>
        <v>13513</v>
      </c>
      <c r="C5190">
        <f t="shared" si="729"/>
        <v>1</v>
      </c>
      <c r="D5190" s="1">
        <f t="shared" si="730"/>
        <v>0</v>
      </c>
      <c r="E5190" s="2">
        <f t="shared" si="731"/>
        <v>1</v>
      </c>
      <c r="F5190" t="str">
        <f t="shared" si="732"/>
        <v/>
      </c>
      <c r="H5190" s="1">
        <f t="shared" si="733"/>
        <v>189118978</v>
      </c>
      <c r="I5190" s="4">
        <f t="shared" si="734"/>
        <v>0</v>
      </c>
      <c r="J5190">
        <f t="shared" si="735"/>
        <v>0</v>
      </c>
      <c r="K5190" s="1" t="str">
        <f t="shared" si="736"/>
        <v/>
      </c>
    </row>
    <row r="5191" spans="1:11" x14ac:dyDescent="0.25">
      <c r="A5191">
        <v>13513</v>
      </c>
      <c r="B5191" s="1">
        <f t="shared" si="737"/>
        <v>16168</v>
      </c>
      <c r="C5191">
        <f t="shared" si="729"/>
        <v>0</v>
      </c>
      <c r="D5191" s="1">
        <f t="shared" si="730"/>
        <v>0</v>
      </c>
      <c r="E5191" s="2">
        <f t="shared" si="731"/>
        <v>0</v>
      </c>
      <c r="F5191" t="str">
        <f t="shared" si="732"/>
        <v/>
      </c>
      <c r="H5191" s="1">
        <f t="shared" si="733"/>
        <v>444005393</v>
      </c>
      <c r="I5191" s="4">
        <f t="shared" si="734"/>
        <v>0</v>
      </c>
      <c r="J5191">
        <f t="shared" si="735"/>
        <v>0</v>
      </c>
      <c r="K5191" s="1" t="str">
        <f t="shared" si="736"/>
        <v/>
      </c>
    </row>
    <row r="5192" spans="1:11" x14ac:dyDescent="0.25">
      <c r="A5192">
        <v>16168</v>
      </c>
      <c r="B5192" s="1">
        <f t="shared" si="737"/>
        <v>18205</v>
      </c>
      <c r="C5192">
        <f t="shared" si="729"/>
        <v>0</v>
      </c>
      <c r="D5192" s="1">
        <f t="shared" si="730"/>
        <v>0</v>
      </c>
      <c r="E5192" s="2">
        <f t="shared" si="731"/>
        <v>0</v>
      </c>
      <c r="F5192" t="str">
        <f t="shared" si="732"/>
        <v/>
      </c>
      <c r="H5192" s="1">
        <f t="shared" si="733"/>
        <v>592826249</v>
      </c>
      <c r="I5192" s="4">
        <f t="shared" si="734"/>
        <v>0</v>
      </c>
      <c r="J5192">
        <f t="shared" si="735"/>
        <v>0</v>
      </c>
      <c r="K5192" s="1" t="str">
        <f t="shared" si="736"/>
        <v/>
      </c>
    </row>
    <row r="5193" spans="1:11" x14ac:dyDescent="0.25">
      <c r="A5193">
        <v>18205</v>
      </c>
      <c r="B5193" s="1">
        <f t="shared" si="737"/>
        <v>13235</v>
      </c>
      <c r="C5193">
        <f t="shared" si="729"/>
        <v>0</v>
      </c>
      <c r="D5193" s="1">
        <f t="shared" si="730"/>
        <v>0</v>
      </c>
      <c r="E5193" s="2">
        <f t="shared" si="731"/>
        <v>0</v>
      </c>
      <c r="F5193" t="str">
        <f t="shared" si="732"/>
        <v/>
      </c>
      <c r="H5193" s="1">
        <f t="shared" si="733"/>
        <v>506587250</v>
      </c>
      <c r="I5193" s="4">
        <f t="shared" si="734"/>
        <v>0</v>
      </c>
      <c r="J5193">
        <f t="shared" si="735"/>
        <v>0</v>
      </c>
      <c r="K5193" s="1" t="str">
        <f t="shared" si="736"/>
        <v/>
      </c>
    </row>
    <row r="5194" spans="1:11" x14ac:dyDescent="0.25">
      <c r="A5194">
        <v>13235</v>
      </c>
      <c r="B5194" s="1">
        <f t="shared" si="737"/>
        <v>4460</v>
      </c>
      <c r="C5194">
        <f t="shared" si="729"/>
        <v>0</v>
      </c>
      <c r="D5194" s="1">
        <f t="shared" si="730"/>
        <v>1</v>
      </c>
      <c r="E5194" s="2">
        <f t="shared" si="731"/>
        <v>1</v>
      </c>
      <c r="F5194" t="str">
        <f t="shared" si="732"/>
        <v/>
      </c>
      <c r="H5194" s="1">
        <f t="shared" si="733"/>
        <v>195056825</v>
      </c>
      <c r="I5194" s="4">
        <f t="shared" si="734"/>
        <v>0</v>
      </c>
      <c r="J5194">
        <f t="shared" si="735"/>
        <v>0</v>
      </c>
      <c r="K5194" s="1" t="str">
        <f t="shared" si="736"/>
        <v/>
      </c>
    </row>
    <row r="5195" spans="1:11" x14ac:dyDescent="0.25">
      <c r="A5195">
        <v>4460</v>
      </c>
      <c r="B5195" s="1">
        <f t="shared" si="737"/>
        <v>17182</v>
      </c>
      <c r="C5195">
        <f t="shared" si="729"/>
        <v>1</v>
      </c>
      <c r="D5195" s="1">
        <f t="shared" si="730"/>
        <v>0</v>
      </c>
      <c r="E5195" s="2">
        <f t="shared" si="731"/>
        <v>1</v>
      </c>
      <c r="F5195" t="str">
        <f t="shared" si="732"/>
        <v/>
      </c>
      <c r="H5195" s="1">
        <f t="shared" si="733"/>
        <v>315112724</v>
      </c>
      <c r="I5195" s="4">
        <f t="shared" si="734"/>
        <v>0</v>
      </c>
      <c r="J5195">
        <f t="shared" si="735"/>
        <v>0</v>
      </c>
      <c r="K5195" s="1" t="str">
        <f t="shared" si="736"/>
        <v/>
      </c>
    </row>
    <row r="5196" spans="1:11" x14ac:dyDescent="0.25">
      <c r="A5196">
        <v>17182</v>
      </c>
      <c r="B5196" s="1">
        <f t="shared" si="737"/>
        <v>1200</v>
      </c>
      <c r="C5196">
        <f t="shared" si="729"/>
        <v>0</v>
      </c>
      <c r="D5196" s="1">
        <f t="shared" si="730"/>
        <v>1</v>
      </c>
      <c r="E5196" s="2">
        <f t="shared" si="731"/>
        <v>1</v>
      </c>
      <c r="F5196" t="str">
        <f t="shared" si="732"/>
        <v/>
      </c>
      <c r="H5196" s="1">
        <f t="shared" si="733"/>
        <v>296661124</v>
      </c>
      <c r="I5196" s="4">
        <f t="shared" si="734"/>
        <v>0</v>
      </c>
      <c r="J5196">
        <f t="shared" si="735"/>
        <v>0</v>
      </c>
      <c r="K5196" s="1" t="str">
        <f t="shared" si="736"/>
        <v/>
      </c>
    </row>
    <row r="5197" spans="1:11" x14ac:dyDescent="0.25">
      <c r="A5197">
        <v>1200</v>
      </c>
      <c r="B5197" s="1">
        <f t="shared" si="737"/>
        <v>19892</v>
      </c>
      <c r="C5197">
        <f t="shared" si="729"/>
        <v>1</v>
      </c>
      <c r="D5197" s="1">
        <f t="shared" si="730"/>
        <v>0</v>
      </c>
      <c r="E5197" s="2">
        <f t="shared" si="731"/>
        <v>1</v>
      </c>
      <c r="F5197" t="str">
        <f t="shared" si="732"/>
        <v/>
      </c>
      <c r="H5197" s="1">
        <f t="shared" si="733"/>
        <v>397131664</v>
      </c>
      <c r="I5197" s="4">
        <f t="shared" si="734"/>
        <v>0</v>
      </c>
      <c r="J5197">
        <f t="shared" si="735"/>
        <v>0</v>
      </c>
      <c r="K5197" s="1" t="str">
        <f t="shared" si="736"/>
        <v/>
      </c>
    </row>
    <row r="5198" spans="1:11" x14ac:dyDescent="0.25">
      <c r="A5198">
        <v>19892</v>
      </c>
      <c r="B5198" s="1">
        <f t="shared" si="737"/>
        <v>10838</v>
      </c>
      <c r="C5198">
        <f t="shared" si="729"/>
        <v>0</v>
      </c>
      <c r="D5198" s="1">
        <f t="shared" si="730"/>
        <v>0</v>
      </c>
      <c r="E5198" s="2">
        <f t="shared" si="731"/>
        <v>0</v>
      </c>
      <c r="F5198" t="str">
        <f t="shared" si="732"/>
        <v/>
      </c>
      <c r="H5198" s="1">
        <f t="shared" si="733"/>
        <v>513153908</v>
      </c>
      <c r="I5198" s="4">
        <f t="shared" si="734"/>
        <v>0</v>
      </c>
      <c r="J5198">
        <f t="shared" si="735"/>
        <v>0</v>
      </c>
      <c r="K5198" s="1" t="str">
        <f t="shared" si="736"/>
        <v/>
      </c>
    </row>
    <row r="5199" spans="1:11" x14ac:dyDescent="0.25">
      <c r="A5199">
        <v>10838</v>
      </c>
      <c r="B5199" s="1">
        <f t="shared" si="737"/>
        <v>3668</v>
      </c>
      <c r="C5199">
        <f t="shared" si="729"/>
        <v>0</v>
      </c>
      <c r="D5199" s="1">
        <f t="shared" si="730"/>
        <v>1</v>
      </c>
      <c r="E5199" s="2">
        <f t="shared" si="731"/>
        <v>1</v>
      </c>
      <c r="F5199" t="str">
        <f t="shared" si="732"/>
        <v/>
      </c>
      <c r="H5199" s="1">
        <f t="shared" si="733"/>
        <v>130916468</v>
      </c>
      <c r="I5199" s="4">
        <f t="shared" si="734"/>
        <v>0</v>
      </c>
      <c r="J5199">
        <f t="shared" si="735"/>
        <v>0</v>
      </c>
      <c r="K5199" s="1" t="str">
        <f t="shared" si="736"/>
        <v/>
      </c>
    </row>
    <row r="5200" spans="1:11" x14ac:dyDescent="0.25">
      <c r="A5200">
        <v>3668</v>
      </c>
      <c r="B5200" s="1">
        <f t="shared" si="737"/>
        <v>12031</v>
      </c>
      <c r="C5200">
        <f t="shared" si="729"/>
        <v>1</v>
      </c>
      <c r="D5200" s="1">
        <f t="shared" si="730"/>
        <v>0</v>
      </c>
      <c r="E5200" s="2">
        <f t="shared" si="731"/>
        <v>1</v>
      </c>
      <c r="F5200" t="str">
        <f t="shared" si="732"/>
        <v/>
      </c>
      <c r="H5200" s="1">
        <f t="shared" si="733"/>
        <v>158199185</v>
      </c>
      <c r="I5200" s="4">
        <f t="shared" si="734"/>
        <v>0</v>
      </c>
      <c r="J5200">
        <f t="shared" si="735"/>
        <v>0</v>
      </c>
      <c r="K5200" s="1" t="str">
        <f t="shared" si="736"/>
        <v/>
      </c>
    </row>
    <row r="5201" spans="1:11" x14ac:dyDescent="0.25">
      <c r="A5201">
        <v>12031</v>
      </c>
      <c r="B5201" s="1">
        <f t="shared" si="737"/>
        <v>10946</v>
      </c>
      <c r="C5201">
        <f t="shared" si="729"/>
        <v>0</v>
      </c>
      <c r="D5201" s="1">
        <f t="shared" si="730"/>
        <v>0</v>
      </c>
      <c r="E5201" s="2">
        <f t="shared" si="731"/>
        <v>0</v>
      </c>
      <c r="F5201" t="str">
        <f t="shared" si="732"/>
        <v/>
      </c>
      <c r="H5201" s="1">
        <f t="shared" si="733"/>
        <v>264559877</v>
      </c>
      <c r="I5201" s="4">
        <f t="shared" si="734"/>
        <v>0</v>
      </c>
      <c r="J5201">
        <f t="shared" si="735"/>
        <v>0</v>
      </c>
      <c r="K5201" s="1" t="str">
        <f t="shared" si="736"/>
        <v/>
      </c>
    </row>
    <row r="5202" spans="1:11" x14ac:dyDescent="0.25">
      <c r="A5202">
        <v>10946</v>
      </c>
      <c r="B5202" s="1">
        <f t="shared" si="737"/>
        <v>14510</v>
      </c>
      <c r="C5202">
        <f t="shared" si="729"/>
        <v>0</v>
      </c>
      <c r="D5202" s="1">
        <f t="shared" si="730"/>
        <v>0</v>
      </c>
      <c r="E5202" s="2">
        <f t="shared" si="731"/>
        <v>0</v>
      </c>
      <c r="F5202" t="str">
        <f t="shared" si="732"/>
        <v/>
      </c>
      <c r="H5202" s="1">
        <f t="shared" si="733"/>
        <v>330355016</v>
      </c>
      <c r="I5202" s="4">
        <f t="shared" si="734"/>
        <v>0</v>
      </c>
      <c r="J5202">
        <f t="shared" si="735"/>
        <v>0</v>
      </c>
      <c r="K5202" s="1" t="str">
        <f t="shared" si="736"/>
        <v/>
      </c>
    </row>
    <row r="5203" spans="1:11" x14ac:dyDescent="0.25">
      <c r="A5203">
        <v>14510</v>
      </c>
      <c r="B5203" s="1">
        <f t="shared" si="737"/>
        <v>7530</v>
      </c>
      <c r="C5203">
        <f t="shared" si="729"/>
        <v>0</v>
      </c>
      <c r="D5203" s="1">
        <f t="shared" si="730"/>
        <v>1</v>
      </c>
      <c r="E5203" s="2">
        <f t="shared" si="731"/>
        <v>1</v>
      </c>
      <c r="F5203" t="str">
        <f t="shared" si="732"/>
        <v/>
      </c>
      <c r="H5203" s="1">
        <f t="shared" si="733"/>
        <v>267241000</v>
      </c>
      <c r="I5203" s="4">
        <f t="shared" si="734"/>
        <v>0</v>
      </c>
      <c r="J5203">
        <f t="shared" si="735"/>
        <v>0</v>
      </c>
      <c r="K5203" s="1" t="str">
        <f t="shared" si="736"/>
        <v/>
      </c>
    </row>
    <row r="5204" spans="1:11" x14ac:dyDescent="0.25">
      <c r="A5204">
        <v>7530</v>
      </c>
      <c r="B5204" s="1">
        <f t="shared" si="737"/>
        <v>927</v>
      </c>
      <c r="C5204">
        <f t="shared" si="729"/>
        <v>1</v>
      </c>
      <c r="D5204" s="1">
        <f t="shared" si="730"/>
        <v>0</v>
      </c>
      <c r="E5204" s="2">
        <f t="shared" si="731"/>
        <v>1</v>
      </c>
      <c r="F5204" t="str">
        <f t="shared" si="732"/>
        <v/>
      </c>
      <c r="H5204" s="1">
        <f t="shared" si="733"/>
        <v>57560229</v>
      </c>
      <c r="I5204" s="4">
        <f t="shared" si="734"/>
        <v>0</v>
      </c>
      <c r="J5204">
        <f t="shared" si="735"/>
        <v>0</v>
      </c>
      <c r="K5204" s="1" t="str">
        <f t="shared" si="736"/>
        <v/>
      </c>
    </row>
    <row r="5205" spans="1:11" x14ac:dyDescent="0.25">
      <c r="A5205">
        <v>927</v>
      </c>
      <c r="B5205" s="1">
        <f t="shared" si="737"/>
        <v>4226</v>
      </c>
      <c r="C5205">
        <f t="shared" si="729"/>
        <v>0</v>
      </c>
      <c r="D5205" s="1">
        <f t="shared" si="730"/>
        <v>1</v>
      </c>
      <c r="E5205" s="2">
        <f t="shared" si="731"/>
        <v>1</v>
      </c>
      <c r="F5205" t="str">
        <f t="shared" si="732"/>
        <v/>
      </c>
      <c r="H5205" s="1">
        <f t="shared" si="733"/>
        <v>18718405</v>
      </c>
      <c r="I5205" s="4">
        <f t="shared" si="734"/>
        <v>0</v>
      </c>
      <c r="J5205">
        <f t="shared" si="735"/>
        <v>0</v>
      </c>
      <c r="K5205" s="1" t="str">
        <f t="shared" si="736"/>
        <v/>
      </c>
    </row>
    <row r="5206" spans="1:11" x14ac:dyDescent="0.25">
      <c r="A5206">
        <v>4226</v>
      </c>
      <c r="B5206" s="1">
        <f t="shared" si="737"/>
        <v>6950</v>
      </c>
      <c r="C5206">
        <f t="shared" si="729"/>
        <v>1</v>
      </c>
      <c r="D5206" s="1">
        <f t="shared" si="730"/>
        <v>1</v>
      </c>
      <c r="E5206" s="2">
        <f t="shared" si="731"/>
        <v>0</v>
      </c>
      <c r="F5206" t="str">
        <f t="shared" si="732"/>
        <v/>
      </c>
      <c r="H5206" s="1">
        <f t="shared" si="733"/>
        <v>66161576</v>
      </c>
      <c r="I5206" s="4">
        <f t="shared" si="734"/>
        <v>0</v>
      </c>
      <c r="J5206">
        <f t="shared" si="735"/>
        <v>0</v>
      </c>
      <c r="K5206" s="1" t="str">
        <f t="shared" si="736"/>
        <v/>
      </c>
    </row>
    <row r="5207" spans="1:11" x14ac:dyDescent="0.25">
      <c r="A5207">
        <v>6950</v>
      </c>
      <c r="B5207" s="1">
        <f t="shared" si="737"/>
        <v>13497</v>
      </c>
      <c r="C5207">
        <f t="shared" si="729"/>
        <v>1</v>
      </c>
      <c r="D5207" s="1">
        <f t="shared" si="730"/>
        <v>0</v>
      </c>
      <c r="E5207" s="2">
        <f t="shared" si="731"/>
        <v>1</v>
      </c>
      <c r="F5207" t="str">
        <f t="shared" si="732"/>
        <v/>
      </c>
      <c r="H5207" s="1">
        <f t="shared" si="733"/>
        <v>230471509</v>
      </c>
      <c r="I5207" s="4">
        <f t="shared" si="734"/>
        <v>0</v>
      </c>
      <c r="J5207">
        <f t="shared" si="735"/>
        <v>0</v>
      </c>
      <c r="K5207" s="1" t="str">
        <f t="shared" si="736"/>
        <v/>
      </c>
    </row>
    <row r="5208" spans="1:11" x14ac:dyDescent="0.25">
      <c r="A5208">
        <v>13497</v>
      </c>
      <c r="B5208" s="1">
        <f t="shared" si="737"/>
        <v>1254</v>
      </c>
      <c r="C5208">
        <f t="shared" si="729"/>
        <v>0</v>
      </c>
      <c r="D5208" s="1">
        <f t="shared" si="730"/>
        <v>1</v>
      </c>
      <c r="E5208" s="2">
        <f t="shared" si="731"/>
        <v>1</v>
      </c>
      <c r="F5208" t="str">
        <f t="shared" si="732"/>
        <v/>
      </c>
      <c r="H5208" s="1">
        <f t="shared" si="733"/>
        <v>183741525</v>
      </c>
      <c r="I5208" s="4">
        <f t="shared" si="734"/>
        <v>0</v>
      </c>
      <c r="J5208">
        <f t="shared" si="735"/>
        <v>0</v>
      </c>
      <c r="K5208" s="1" t="str">
        <f t="shared" si="736"/>
        <v/>
      </c>
    </row>
    <row r="5209" spans="1:11" x14ac:dyDescent="0.25">
      <c r="A5209">
        <v>1254</v>
      </c>
      <c r="B5209" s="1">
        <f t="shared" si="737"/>
        <v>6282</v>
      </c>
      <c r="C5209">
        <f t="shared" si="729"/>
        <v>1</v>
      </c>
      <c r="D5209" s="1">
        <f t="shared" si="730"/>
        <v>1</v>
      </c>
      <c r="E5209" s="2">
        <f t="shared" si="731"/>
        <v>0</v>
      </c>
      <c r="F5209" t="str">
        <f t="shared" si="732"/>
        <v/>
      </c>
      <c r="H5209" s="1">
        <f t="shared" si="733"/>
        <v>41036040</v>
      </c>
      <c r="I5209" s="4">
        <f t="shared" si="734"/>
        <v>0</v>
      </c>
      <c r="J5209">
        <f t="shared" si="735"/>
        <v>0</v>
      </c>
      <c r="K5209" s="1" t="str">
        <f t="shared" si="736"/>
        <v/>
      </c>
    </row>
    <row r="5210" spans="1:11" x14ac:dyDescent="0.25">
      <c r="A5210">
        <v>6282</v>
      </c>
      <c r="B5210" s="1">
        <f t="shared" si="737"/>
        <v>19481</v>
      </c>
      <c r="C5210">
        <f t="shared" si="729"/>
        <v>1</v>
      </c>
      <c r="D5210" s="1">
        <f t="shared" si="730"/>
        <v>0</v>
      </c>
      <c r="E5210" s="2">
        <f t="shared" si="731"/>
        <v>1</v>
      </c>
      <c r="F5210" t="str">
        <f t="shared" si="732"/>
        <v/>
      </c>
      <c r="H5210" s="1">
        <f t="shared" si="733"/>
        <v>418972885</v>
      </c>
      <c r="I5210" s="4">
        <f t="shared" si="734"/>
        <v>0</v>
      </c>
      <c r="J5210">
        <f t="shared" si="735"/>
        <v>0</v>
      </c>
      <c r="K5210" s="1" t="str">
        <f t="shared" si="736"/>
        <v/>
      </c>
    </row>
    <row r="5211" spans="1:11" x14ac:dyDescent="0.25">
      <c r="A5211">
        <v>19481</v>
      </c>
      <c r="B5211" s="1">
        <f t="shared" si="737"/>
        <v>19514</v>
      </c>
      <c r="C5211">
        <f t="shared" si="729"/>
        <v>0</v>
      </c>
      <c r="D5211" s="1">
        <f t="shared" si="730"/>
        <v>0</v>
      </c>
      <c r="E5211" s="2">
        <f t="shared" si="731"/>
        <v>0</v>
      </c>
      <c r="F5211" t="str">
        <f t="shared" si="732"/>
        <v/>
      </c>
      <c r="H5211" s="1">
        <f t="shared" si="733"/>
        <v>760305557</v>
      </c>
      <c r="I5211" s="4">
        <f t="shared" si="734"/>
        <v>0</v>
      </c>
      <c r="J5211">
        <f t="shared" si="735"/>
        <v>0</v>
      </c>
      <c r="K5211" s="1" t="str">
        <f t="shared" si="736"/>
        <v/>
      </c>
    </row>
    <row r="5212" spans="1:11" x14ac:dyDescent="0.25">
      <c r="A5212">
        <v>19514</v>
      </c>
      <c r="B5212" s="1">
        <f t="shared" si="737"/>
        <v>19393</v>
      </c>
      <c r="C5212">
        <f t="shared" si="729"/>
        <v>0</v>
      </c>
      <c r="D5212" s="1">
        <f t="shared" si="730"/>
        <v>0</v>
      </c>
      <c r="E5212" s="2">
        <f t="shared" si="731"/>
        <v>0</v>
      </c>
      <c r="F5212" t="str">
        <f t="shared" si="732"/>
        <v/>
      </c>
      <c r="H5212" s="1">
        <f t="shared" si="733"/>
        <v>756884645</v>
      </c>
      <c r="I5212" s="4">
        <f t="shared" si="734"/>
        <v>0</v>
      </c>
      <c r="J5212">
        <f t="shared" si="735"/>
        <v>0</v>
      </c>
      <c r="K5212" s="1" t="str">
        <f t="shared" si="736"/>
        <v/>
      </c>
    </row>
    <row r="5213" spans="1:11" x14ac:dyDescent="0.25">
      <c r="A5213">
        <v>19393</v>
      </c>
      <c r="B5213" s="1">
        <f t="shared" si="737"/>
        <v>2637</v>
      </c>
      <c r="C5213">
        <f t="shared" si="729"/>
        <v>0</v>
      </c>
      <c r="D5213" s="1">
        <f t="shared" si="730"/>
        <v>1</v>
      </c>
      <c r="E5213" s="2">
        <f t="shared" si="731"/>
        <v>1</v>
      </c>
      <c r="F5213" t="str">
        <f t="shared" si="732"/>
        <v/>
      </c>
      <c r="H5213" s="1">
        <f t="shared" si="733"/>
        <v>383042218</v>
      </c>
      <c r="I5213" s="4">
        <f t="shared" si="734"/>
        <v>0</v>
      </c>
      <c r="J5213">
        <f t="shared" si="735"/>
        <v>0</v>
      </c>
      <c r="K5213" s="1" t="str">
        <f t="shared" si="736"/>
        <v/>
      </c>
    </row>
    <row r="5214" spans="1:11" x14ac:dyDescent="0.25">
      <c r="A5214">
        <v>2637</v>
      </c>
      <c r="B5214" s="1">
        <f t="shared" si="737"/>
        <v>4947</v>
      </c>
      <c r="C5214">
        <f t="shared" si="729"/>
        <v>1</v>
      </c>
      <c r="D5214" s="1">
        <f t="shared" si="730"/>
        <v>1</v>
      </c>
      <c r="E5214" s="2">
        <f t="shared" si="731"/>
        <v>0</v>
      </c>
      <c r="F5214" t="str">
        <f t="shared" si="732"/>
        <v/>
      </c>
      <c r="H5214" s="1">
        <f t="shared" si="733"/>
        <v>31426578</v>
      </c>
      <c r="I5214" s="4">
        <f t="shared" si="734"/>
        <v>0</v>
      </c>
      <c r="J5214">
        <f t="shared" si="735"/>
        <v>0</v>
      </c>
      <c r="K5214" s="1" t="str">
        <f t="shared" si="736"/>
        <v/>
      </c>
    </row>
    <row r="5215" spans="1:11" x14ac:dyDescent="0.25">
      <c r="A5215">
        <v>4947</v>
      </c>
      <c r="B5215" s="1">
        <f t="shared" si="737"/>
        <v>14685</v>
      </c>
      <c r="C5215">
        <f t="shared" si="729"/>
        <v>1</v>
      </c>
      <c r="D5215" s="1">
        <f t="shared" si="730"/>
        <v>0</v>
      </c>
      <c r="E5215" s="2">
        <f t="shared" si="731"/>
        <v>1</v>
      </c>
      <c r="F5215" t="str">
        <f t="shared" si="732"/>
        <v/>
      </c>
      <c r="H5215" s="1">
        <f t="shared" si="733"/>
        <v>240122034</v>
      </c>
      <c r="I5215" s="4">
        <f t="shared" si="734"/>
        <v>0</v>
      </c>
      <c r="J5215">
        <f t="shared" si="735"/>
        <v>0</v>
      </c>
      <c r="K5215" s="1" t="str">
        <f t="shared" si="736"/>
        <v/>
      </c>
    </row>
    <row r="5216" spans="1:11" x14ac:dyDescent="0.25">
      <c r="A5216">
        <v>14685</v>
      </c>
      <c r="B5216" s="1">
        <f t="shared" si="737"/>
        <v>6541</v>
      </c>
      <c r="C5216">
        <f t="shared" si="729"/>
        <v>0</v>
      </c>
      <c r="D5216" s="1">
        <f t="shared" si="730"/>
        <v>1</v>
      </c>
      <c r="E5216" s="2">
        <f t="shared" si="731"/>
        <v>1</v>
      </c>
      <c r="F5216" t="str">
        <f t="shared" si="732"/>
        <v/>
      </c>
      <c r="H5216" s="1">
        <f t="shared" si="733"/>
        <v>258433906</v>
      </c>
      <c r="I5216" s="4">
        <f t="shared" si="734"/>
        <v>0</v>
      </c>
      <c r="J5216">
        <f t="shared" si="735"/>
        <v>0</v>
      </c>
      <c r="K5216" s="1" t="str">
        <f t="shared" si="736"/>
        <v/>
      </c>
    </row>
    <row r="5217" spans="1:11" x14ac:dyDescent="0.25">
      <c r="A5217">
        <v>6541</v>
      </c>
      <c r="B5217" s="1">
        <f t="shared" si="737"/>
        <v>66</v>
      </c>
      <c r="C5217">
        <f t="shared" si="729"/>
        <v>1</v>
      </c>
      <c r="D5217" s="1">
        <f t="shared" si="730"/>
        <v>0</v>
      </c>
      <c r="E5217" s="2">
        <f t="shared" si="731"/>
        <v>1</v>
      </c>
      <c r="F5217" t="str">
        <f t="shared" si="732"/>
        <v/>
      </c>
      <c r="H5217" s="1">
        <f t="shared" si="733"/>
        <v>42789037</v>
      </c>
      <c r="I5217" s="4">
        <f t="shared" si="734"/>
        <v>0</v>
      </c>
      <c r="J5217">
        <f t="shared" si="735"/>
        <v>0</v>
      </c>
      <c r="K5217" s="1" t="str">
        <f t="shared" si="736"/>
        <v/>
      </c>
    </row>
    <row r="5218" spans="1:11" x14ac:dyDescent="0.25">
      <c r="A5218">
        <v>66</v>
      </c>
      <c r="B5218" s="1">
        <f t="shared" si="737"/>
        <v>4896</v>
      </c>
      <c r="C5218">
        <f t="shared" si="729"/>
        <v>0</v>
      </c>
      <c r="D5218" s="1">
        <f t="shared" si="730"/>
        <v>1</v>
      </c>
      <c r="E5218" s="2">
        <f t="shared" si="731"/>
        <v>1</v>
      </c>
      <c r="F5218" t="str">
        <f t="shared" si="732"/>
        <v/>
      </c>
      <c r="H5218" s="1">
        <f t="shared" si="733"/>
        <v>23975172</v>
      </c>
      <c r="I5218" s="4">
        <f t="shared" si="734"/>
        <v>0</v>
      </c>
      <c r="J5218">
        <f t="shared" si="735"/>
        <v>0</v>
      </c>
      <c r="K5218" s="1" t="str">
        <f t="shared" si="736"/>
        <v/>
      </c>
    </row>
    <row r="5219" spans="1:11" x14ac:dyDescent="0.25">
      <c r="A5219">
        <v>4896</v>
      </c>
      <c r="B5219" s="1">
        <f t="shared" si="737"/>
        <v>19279</v>
      </c>
      <c r="C5219">
        <f t="shared" si="729"/>
        <v>1</v>
      </c>
      <c r="D5219" s="1">
        <f t="shared" si="730"/>
        <v>0</v>
      </c>
      <c r="E5219" s="2">
        <f t="shared" si="731"/>
        <v>1</v>
      </c>
      <c r="F5219" t="str">
        <f t="shared" si="732"/>
        <v/>
      </c>
      <c r="H5219" s="1">
        <f t="shared" si="733"/>
        <v>395650657</v>
      </c>
      <c r="I5219" s="4">
        <f t="shared" si="734"/>
        <v>0</v>
      </c>
      <c r="J5219">
        <f t="shared" si="735"/>
        <v>0</v>
      </c>
      <c r="K5219" s="1" t="str">
        <f t="shared" si="736"/>
        <v/>
      </c>
    </row>
    <row r="5220" spans="1:11" x14ac:dyDescent="0.25">
      <c r="A5220">
        <v>19279</v>
      </c>
      <c r="B5220" s="1">
        <f t="shared" si="737"/>
        <v>8886</v>
      </c>
      <c r="C5220">
        <f t="shared" si="729"/>
        <v>0</v>
      </c>
      <c r="D5220" s="1">
        <f t="shared" si="730"/>
        <v>1</v>
      </c>
      <c r="E5220" s="2">
        <f t="shared" si="731"/>
        <v>1</v>
      </c>
      <c r="F5220" t="str">
        <f t="shared" si="732"/>
        <v/>
      </c>
      <c r="H5220" s="1">
        <f t="shared" si="733"/>
        <v>450640837</v>
      </c>
      <c r="I5220" s="4">
        <f t="shared" si="734"/>
        <v>0</v>
      </c>
      <c r="J5220">
        <f t="shared" si="735"/>
        <v>0</v>
      </c>
      <c r="K5220" s="1" t="str">
        <f t="shared" si="736"/>
        <v/>
      </c>
    </row>
    <row r="5221" spans="1:11" x14ac:dyDescent="0.25">
      <c r="A5221">
        <v>8886</v>
      </c>
      <c r="B5221" s="1">
        <f t="shared" si="737"/>
        <v>10617</v>
      </c>
      <c r="C5221">
        <f t="shared" si="729"/>
        <v>1</v>
      </c>
      <c r="D5221" s="1">
        <f t="shared" si="730"/>
        <v>0</v>
      </c>
      <c r="E5221" s="2">
        <f t="shared" si="731"/>
        <v>1</v>
      </c>
      <c r="F5221" t="str">
        <f t="shared" si="732"/>
        <v/>
      </c>
      <c r="H5221" s="1">
        <f t="shared" si="733"/>
        <v>191681685</v>
      </c>
      <c r="I5221" s="4">
        <f t="shared" si="734"/>
        <v>0</v>
      </c>
      <c r="J5221">
        <f t="shared" si="735"/>
        <v>0</v>
      </c>
      <c r="K5221" s="1" t="str">
        <f t="shared" si="736"/>
        <v/>
      </c>
    </row>
    <row r="5222" spans="1:11" x14ac:dyDescent="0.25">
      <c r="A5222">
        <v>10617</v>
      </c>
      <c r="B5222" s="1">
        <f t="shared" si="737"/>
        <v>13691</v>
      </c>
      <c r="C5222">
        <f t="shared" si="729"/>
        <v>0</v>
      </c>
      <c r="D5222" s="1">
        <f t="shared" si="730"/>
        <v>0</v>
      </c>
      <c r="E5222" s="2">
        <f t="shared" si="731"/>
        <v>0</v>
      </c>
      <c r="F5222" t="str">
        <f t="shared" si="732"/>
        <v/>
      </c>
      <c r="H5222" s="1">
        <f t="shared" si="733"/>
        <v>300164170</v>
      </c>
      <c r="I5222" s="4">
        <f t="shared" si="734"/>
        <v>0</v>
      </c>
      <c r="J5222">
        <f t="shared" si="735"/>
        <v>0</v>
      </c>
      <c r="K5222" s="1" t="str">
        <f t="shared" si="736"/>
        <v/>
      </c>
    </row>
    <row r="5223" spans="1:11" x14ac:dyDescent="0.25">
      <c r="A5223">
        <v>13691</v>
      </c>
      <c r="B5223" s="1">
        <f t="shared" si="737"/>
        <v>8542</v>
      </c>
      <c r="C5223">
        <f t="shared" si="729"/>
        <v>0</v>
      </c>
      <c r="D5223" s="1">
        <f t="shared" si="730"/>
        <v>1</v>
      </c>
      <c r="E5223" s="2">
        <f t="shared" si="731"/>
        <v>1</v>
      </c>
      <c r="F5223" t="str">
        <f t="shared" si="732"/>
        <v/>
      </c>
      <c r="H5223" s="1">
        <f t="shared" si="733"/>
        <v>260409245</v>
      </c>
      <c r="I5223" s="4">
        <f t="shared" si="734"/>
        <v>0</v>
      </c>
      <c r="J5223">
        <f t="shared" si="735"/>
        <v>0</v>
      </c>
      <c r="K5223" s="1" t="str">
        <f t="shared" si="736"/>
        <v/>
      </c>
    </row>
    <row r="5224" spans="1:11" x14ac:dyDescent="0.25">
      <c r="A5224">
        <v>8542</v>
      </c>
      <c r="B5224" s="1">
        <f t="shared" si="737"/>
        <v>12291</v>
      </c>
      <c r="C5224">
        <f t="shared" si="729"/>
        <v>1</v>
      </c>
      <c r="D5224" s="1">
        <f t="shared" si="730"/>
        <v>0</v>
      </c>
      <c r="E5224" s="2">
        <f t="shared" si="731"/>
        <v>1</v>
      </c>
      <c r="F5224" t="str">
        <f t="shared" si="732"/>
        <v/>
      </c>
      <c r="H5224" s="1">
        <f t="shared" si="733"/>
        <v>224034445</v>
      </c>
      <c r="I5224" s="4">
        <f t="shared" si="734"/>
        <v>0</v>
      </c>
      <c r="J5224">
        <f t="shared" si="735"/>
        <v>0</v>
      </c>
      <c r="K5224" s="1" t="str">
        <f t="shared" si="736"/>
        <v/>
      </c>
    </row>
    <row r="5225" spans="1:11" x14ac:dyDescent="0.25">
      <c r="A5225">
        <v>12291</v>
      </c>
      <c r="B5225" s="1">
        <f t="shared" si="737"/>
        <v>4254</v>
      </c>
      <c r="C5225">
        <f t="shared" si="729"/>
        <v>0</v>
      </c>
      <c r="D5225" s="1">
        <f t="shared" si="730"/>
        <v>1</v>
      </c>
      <c r="E5225" s="2">
        <f t="shared" si="731"/>
        <v>1</v>
      </c>
      <c r="F5225" t="str">
        <f t="shared" si="732"/>
        <v/>
      </c>
      <c r="H5225" s="1">
        <f t="shared" si="733"/>
        <v>169165197</v>
      </c>
      <c r="I5225" s="4">
        <f t="shared" si="734"/>
        <v>0</v>
      </c>
      <c r="J5225">
        <f t="shared" si="735"/>
        <v>0</v>
      </c>
      <c r="K5225" s="1" t="str">
        <f t="shared" si="736"/>
        <v/>
      </c>
    </row>
    <row r="5226" spans="1:11" x14ac:dyDescent="0.25">
      <c r="A5226">
        <v>4254</v>
      </c>
      <c r="B5226" s="1">
        <f t="shared" si="737"/>
        <v>2257</v>
      </c>
      <c r="C5226">
        <f t="shared" si="729"/>
        <v>1</v>
      </c>
      <c r="D5226" s="1">
        <f t="shared" si="730"/>
        <v>1</v>
      </c>
      <c r="E5226" s="2">
        <f t="shared" si="731"/>
        <v>0</v>
      </c>
      <c r="F5226" t="str">
        <f t="shared" si="732"/>
        <v/>
      </c>
      <c r="H5226" s="1">
        <f t="shared" si="733"/>
        <v>23190565</v>
      </c>
      <c r="I5226" s="4">
        <f t="shared" si="734"/>
        <v>0</v>
      </c>
      <c r="J5226">
        <f t="shared" si="735"/>
        <v>0</v>
      </c>
      <c r="K5226" s="1" t="str">
        <f t="shared" si="736"/>
        <v/>
      </c>
    </row>
    <row r="5227" spans="1:11" x14ac:dyDescent="0.25">
      <c r="A5227">
        <v>2257</v>
      </c>
      <c r="B5227" s="1">
        <f t="shared" si="737"/>
        <v>16787</v>
      </c>
      <c r="C5227">
        <f t="shared" si="729"/>
        <v>1</v>
      </c>
      <c r="D5227" s="1">
        <f t="shared" si="730"/>
        <v>0</v>
      </c>
      <c r="E5227" s="2">
        <f t="shared" si="731"/>
        <v>1</v>
      </c>
      <c r="F5227" t="str">
        <f t="shared" si="732"/>
        <v/>
      </c>
      <c r="H5227" s="1">
        <f t="shared" si="733"/>
        <v>286897418</v>
      </c>
      <c r="I5227" s="4">
        <f t="shared" si="734"/>
        <v>0</v>
      </c>
      <c r="J5227">
        <f t="shared" si="735"/>
        <v>0</v>
      </c>
      <c r="K5227" s="1" t="str">
        <f t="shared" si="736"/>
        <v/>
      </c>
    </row>
    <row r="5228" spans="1:11" x14ac:dyDescent="0.25">
      <c r="A5228">
        <v>16787</v>
      </c>
      <c r="B5228" s="1">
        <f t="shared" si="737"/>
        <v>5122</v>
      </c>
      <c r="C5228">
        <f t="shared" si="729"/>
        <v>0</v>
      </c>
      <c r="D5228" s="1">
        <f t="shared" si="730"/>
        <v>1</v>
      </c>
      <c r="E5228" s="2">
        <f t="shared" si="731"/>
        <v>1</v>
      </c>
      <c r="F5228" t="str">
        <f t="shared" si="732"/>
        <v/>
      </c>
      <c r="H5228" s="1">
        <f t="shared" si="733"/>
        <v>308038253</v>
      </c>
      <c r="I5228" s="4">
        <f t="shared" si="734"/>
        <v>0</v>
      </c>
      <c r="J5228">
        <f t="shared" si="735"/>
        <v>0</v>
      </c>
      <c r="K5228" s="1" t="str">
        <f t="shared" si="736"/>
        <v/>
      </c>
    </row>
    <row r="5229" spans="1:11" x14ac:dyDescent="0.25">
      <c r="A5229">
        <v>5122</v>
      </c>
      <c r="B5229" s="1">
        <f t="shared" si="737"/>
        <v>19383</v>
      </c>
      <c r="C5229">
        <f t="shared" si="729"/>
        <v>1</v>
      </c>
      <c r="D5229" s="1">
        <f t="shared" si="730"/>
        <v>0</v>
      </c>
      <c r="E5229" s="2">
        <f t="shared" si="731"/>
        <v>1</v>
      </c>
      <c r="F5229" t="str">
        <f t="shared" si="732"/>
        <v/>
      </c>
      <c r="H5229" s="1">
        <f t="shared" si="733"/>
        <v>401935573</v>
      </c>
      <c r="I5229" s="4">
        <f t="shared" si="734"/>
        <v>0</v>
      </c>
      <c r="J5229">
        <f t="shared" si="735"/>
        <v>0</v>
      </c>
      <c r="K5229" s="1" t="str">
        <f t="shared" si="736"/>
        <v/>
      </c>
    </row>
    <row r="5230" spans="1:11" x14ac:dyDescent="0.25">
      <c r="A5230">
        <v>19383</v>
      </c>
      <c r="B5230" s="1">
        <f t="shared" si="737"/>
        <v>1995</v>
      </c>
      <c r="C5230">
        <f t="shared" si="729"/>
        <v>0</v>
      </c>
      <c r="D5230" s="1">
        <f t="shared" si="730"/>
        <v>1</v>
      </c>
      <c r="E5230" s="2">
        <f t="shared" si="731"/>
        <v>1</v>
      </c>
      <c r="F5230" t="str">
        <f t="shared" si="732"/>
        <v/>
      </c>
      <c r="H5230" s="1">
        <f t="shared" si="733"/>
        <v>379680714</v>
      </c>
      <c r="I5230" s="4">
        <f t="shared" si="734"/>
        <v>0</v>
      </c>
      <c r="J5230">
        <f t="shared" si="735"/>
        <v>0</v>
      </c>
      <c r="K5230" s="1" t="str">
        <f t="shared" si="736"/>
        <v/>
      </c>
    </row>
    <row r="5231" spans="1:11" x14ac:dyDescent="0.25">
      <c r="A5231">
        <v>1995</v>
      </c>
      <c r="B5231" s="1">
        <f t="shared" si="737"/>
        <v>5956</v>
      </c>
      <c r="C5231">
        <f t="shared" si="729"/>
        <v>1</v>
      </c>
      <c r="D5231" s="1">
        <f t="shared" si="730"/>
        <v>1</v>
      </c>
      <c r="E5231" s="2">
        <f t="shared" si="731"/>
        <v>0</v>
      </c>
      <c r="F5231" t="str">
        <f t="shared" si="732"/>
        <v/>
      </c>
      <c r="H5231" s="1">
        <f t="shared" si="733"/>
        <v>39453961</v>
      </c>
      <c r="I5231" s="4">
        <f t="shared" si="734"/>
        <v>0</v>
      </c>
      <c r="J5231">
        <f t="shared" si="735"/>
        <v>0</v>
      </c>
      <c r="K5231" s="1" t="str">
        <f t="shared" si="736"/>
        <v/>
      </c>
    </row>
    <row r="5232" spans="1:11" x14ac:dyDescent="0.25">
      <c r="A5232">
        <v>5956</v>
      </c>
      <c r="B5232" s="1">
        <f t="shared" si="737"/>
        <v>12784</v>
      </c>
      <c r="C5232">
        <f t="shared" si="729"/>
        <v>1</v>
      </c>
      <c r="D5232" s="1">
        <f t="shared" si="730"/>
        <v>0</v>
      </c>
      <c r="E5232" s="2">
        <f t="shared" si="731"/>
        <v>1</v>
      </c>
      <c r="F5232" t="str">
        <f t="shared" si="732"/>
        <v/>
      </c>
      <c r="H5232" s="1">
        <f t="shared" si="733"/>
        <v>198904592</v>
      </c>
      <c r="I5232" s="4">
        <f t="shared" si="734"/>
        <v>0</v>
      </c>
      <c r="J5232">
        <f t="shared" si="735"/>
        <v>0</v>
      </c>
      <c r="K5232" s="1" t="str">
        <f t="shared" si="736"/>
        <v/>
      </c>
    </row>
    <row r="5233" spans="1:11" x14ac:dyDescent="0.25">
      <c r="A5233">
        <v>12784</v>
      </c>
      <c r="B5233" s="1">
        <f t="shared" si="737"/>
        <v>17393</v>
      </c>
      <c r="C5233">
        <f t="shared" si="729"/>
        <v>0</v>
      </c>
      <c r="D5233" s="1">
        <f t="shared" si="730"/>
        <v>0</v>
      </c>
      <c r="E5233" s="2">
        <f t="shared" si="731"/>
        <v>0</v>
      </c>
      <c r="F5233" t="str">
        <f t="shared" si="732"/>
        <v/>
      </c>
      <c r="H5233" s="1">
        <f t="shared" si="733"/>
        <v>465947105</v>
      </c>
      <c r="I5233" s="4">
        <f t="shared" si="734"/>
        <v>0</v>
      </c>
      <c r="J5233">
        <f t="shared" si="735"/>
        <v>0</v>
      </c>
      <c r="K5233" s="1" t="str">
        <f t="shared" si="736"/>
        <v/>
      </c>
    </row>
    <row r="5234" spans="1:11" x14ac:dyDescent="0.25">
      <c r="A5234">
        <v>17393</v>
      </c>
      <c r="B5234" s="1">
        <f t="shared" si="737"/>
        <v>18550</v>
      </c>
      <c r="C5234">
        <f t="shared" si="729"/>
        <v>0</v>
      </c>
      <c r="D5234" s="1">
        <f t="shared" si="730"/>
        <v>0</v>
      </c>
      <c r="E5234" s="2">
        <f t="shared" si="731"/>
        <v>0</v>
      </c>
      <c r="F5234" t="str">
        <f t="shared" si="732"/>
        <v/>
      </c>
      <c r="H5234" s="1">
        <f t="shared" si="733"/>
        <v>646618949</v>
      </c>
      <c r="I5234" s="4">
        <f t="shared" si="734"/>
        <v>0</v>
      </c>
      <c r="J5234">
        <f t="shared" si="735"/>
        <v>0</v>
      </c>
      <c r="K5234" s="1" t="str">
        <f t="shared" si="736"/>
        <v/>
      </c>
    </row>
    <row r="5235" spans="1:11" x14ac:dyDescent="0.25">
      <c r="A5235">
        <v>18550</v>
      </c>
      <c r="B5235" s="1">
        <f t="shared" si="737"/>
        <v>14578</v>
      </c>
      <c r="C5235">
        <f t="shared" si="729"/>
        <v>0</v>
      </c>
      <c r="D5235" s="1">
        <f t="shared" si="730"/>
        <v>0</v>
      </c>
      <c r="E5235" s="2">
        <f t="shared" si="731"/>
        <v>0</v>
      </c>
      <c r="F5235" t="str">
        <f t="shared" si="732"/>
        <v/>
      </c>
      <c r="H5235" s="1">
        <f t="shared" si="733"/>
        <v>556620584</v>
      </c>
      <c r="I5235" s="4">
        <f t="shared" si="734"/>
        <v>0</v>
      </c>
      <c r="J5235">
        <f t="shared" si="735"/>
        <v>0</v>
      </c>
      <c r="K5235" s="1" t="str">
        <f t="shared" si="736"/>
        <v/>
      </c>
    </row>
    <row r="5236" spans="1:11" x14ac:dyDescent="0.25">
      <c r="A5236">
        <v>14578</v>
      </c>
      <c r="B5236" s="1">
        <f t="shared" si="737"/>
        <v>16386</v>
      </c>
      <c r="C5236">
        <f t="shared" si="729"/>
        <v>0</v>
      </c>
      <c r="D5236" s="1">
        <f t="shared" si="730"/>
        <v>0</v>
      </c>
      <c r="E5236" s="2">
        <f t="shared" si="731"/>
        <v>0</v>
      </c>
      <c r="F5236" t="str">
        <f t="shared" si="732"/>
        <v/>
      </c>
      <c r="H5236" s="1">
        <f t="shared" si="733"/>
        <v>481019080</v>
      </c>
      <c r="I5236" s="4">
        <f t="shared" si="734"/>
        <v>0</v>
      </c>
      <c r="J5236">
        <f t="shared" si="735"/>
        <v>0</v>
      </c>
      <c r="K5236" s="1" t="str">
        <f t="shared" si="736"/>
        <v/>
      </c>
    </row>
    <row r="5237" spans="1:11" x14ac:dyDescent="0.25">
      <c r="A5237">
        <v>16386</v>
      </c>
      <c r="B5237" s="1">
        <f t="shared" si="737"/>
        <v>5328</v>
      </c>
      <c r="C5237">
        <f t="shared" si="729"/>
        <v>0</v>
      </c>
      <c r="D5237" s="1">
        <f t="shared" si="730"/>
        <v>1</v>
      </c>
      <c r="E5237" s="2">
        <f t="shared" si="731"/>
        <v>1</v>
      </c>
      <c r="F5237" t="str">
        <f t="shared" si="732"/>
        <v/>
      </c>
      <c r="H5237" s="1">
        <f t="shared" si="733"/>
        <v>296888580</v>
      </c>
      <c r="I5237" s="4">
        <f t="shared" si="734"/>
        <v>0</v>
      </c>
      <c r="J5237">
        <f t="shared" si="735"/>
        <v>0</v>
      </c>
      <c r="K5237" s="1" t="str">
        <f t="shared" si="736"/>
        <v/>
      </c>
    </row>
    <row r="5238" spans="1:11" x14ac:dyDescent="0.25">
      <c r="A5238">
        <v>5328</v>
      </c>
      <c r="B5238" s="1">
        <f t="shared" si="737"/>
        <v>17175</v>
      </c>
      <c r="C5238">
        <f t="shared" si="729"/>
        <v>1</v>
      </c>
      <c r="D5238" s="1">
        <f t="shared" si="730"/>
        <v>0</v>
      </c>
      <c r="E5238" s="2">
        <f t="shared" si="731"/>
        <v>1</v>
      </c>
      <c r="F5238" t="str">
        <f t="shared" si="732"/>
        <v/>
      </c>
      <c r="H5238" s="1">
        <f t="shared" si="733"/>
        <v>323368209</v>
      </c>
      <c r="I5238" s="4">
        <f t="shared" si="734"/>
        <v>0</v>
      </c>
      <c r="J5238">
        <f t="shared" si="735"/>
        <v>0</v>
      </c>
      <c r="K5238" s="1" t="str">
        <f t="shared" si="736"/>
        <v/>
      </c>
    </row>
    <row r="5239" spans="1:11" x14ac:dyDescent="0.25">
      <c r="A5239">
        <v>17175</v>
      </c>
      <c r="B5239" s="1">
        <f t="shared" si="737"/>
        <v>9846</v>
      </c>
      <c r="C5239">
        <f t="shared" si="729"/>
        <v>0</v>
      </c>
      <c r="D5239" s="1">
        <f t="shared" si="730"/>
        <v>1</v>
      </c>
      <c r="E5239" s="2">
        <f t="shared" si="731"/>
        <v>1</v>
      </c>
      <c r="F5239" t="str">
        <f t="shared" si="732"/>
        <v/>
      </c>
      <c r="H5239" s="1">
        <f t="shared" si="733"/>
        <v>391924341</v>
      </c>
      <c r="I5239" s="4">
        <f t="shared" si="734"/>
        <v>1</v>
      </c>
      <c r="J5239">
        <f t="shared" si="735"/>
        <v>1</v>
      </c>
      <c r="K5239" s="1">
        <f t="shared" si="736"/>
        <v>391924341</v>
      </c>
    </row>
    <row r="5240" spans="1:11" x14ac:dyDescent="0.25">
      <c r="A5240">
        <v>9846</v>
      </c>
      <c r="B5240" s="1">
        <f t="shared" si="737"/>
        <v>13856</v>
      </c>
      <c r="C5240">
        <f t="shared" si="729"/>
        <v>1</v>
      </c>
      <c r="D5240" s="1">
        <f t="shared" si="730"/>
        <v>0</v>
      </c>
      <c r="E5240" s="2">
        <f t="shared" si="731"/>
        <v>1</v>
      </c>
      <c r="F5240" t="str">
        <f t="shared" si="732"/>
        <v/>
      </c>
      <c r="H5240" s="1">
        <f t="shared" si="733"/>
        <v>288932452</v>
      </c>
      <c r="I5240" s="4">
        <f t="shared" si="734"/>
        <v>0</v>
      </c>
      <c r="J5240">
        <f t="shared" si="735"/>
        <v>0</v>
      </c>
      <c r="K5240" s="1" t="str">
        <f t="shared" si="736"/>
        <v/>
      </c>
    </row>
    <row r="5241" spans="1:11" x14ac:dyDescent="0.25">
      <c r="A5241">
        <v>13856</v>
      </c>
      <c r="B5241" s="1">
        <f t="shared" si="737"/>
        <v>2779</v>
      </c>
      <c r="C5241">
        <f t="shared" si="729"/>
        <v>0</v>
      </c>
      <c r="D5241" s="1">
        <f t="shared" si="730"/>
        <v>1</v>
      </c>
      <c r="E5241" s="2">
        <f t="shared" si="731"/>
        <v>1</v>
      </c>
      <c r="F5241" t="str">
        <f t="shared" si="732"/>
        <v/>
      </c>
      <c r="H5241" s="1">
        <f t="shared" si="733"/>
        <v>199711577</v>
      </c>
      <c r="I5241" s="4">
        <f t="shared" si="734"/>
        <v>0</v>
      </c>
      <c r="J5241">
        <f t="shared" si="735"/>
        <v>0</v>
      </c>
      <c r="K5241" s="1" t="str">
        <f t="shared" si="736"/>
        <v/>
      </c>
    </row>
    <row r="5242" spans="1:11" x14ac:dyDescent="0.25">
      <c r="A5242">
        <v>2779</v>
      </c>
      <c r="B5242" s="1">
        <f t="shared" si="737"/>
        <v>8745</v>
      </c>
      <c r="C5242">
        <f t="shared" si="729"/>
        <v>1</v>
      </c>
      <c r="D5242" s="1">
        <f t="shared" si="730"/>
        <v>1</v>
      </c>
      <c r="E5242" s="2">
        <f t="shared" si="731"/>
        <v>0</v>
      </c>
      <c r="F5242" t="str">
        <f t="shared" si="732"/>
        <v/>
      </c>
      <c r="H5242" s="1">
        <f t="shared" si="733"/>
        <v>84197866</v>
      </c>
      <c r="I5242" s="4">
        <f t="shared" si="734"/>
        <v>0</v>
      </c>
      <c r="J5242">
        <f t="shared" si="735"/>
        <v>0</v>
      </c>
      <c r="K5242" s="1" t="str">
        <f t="shared" si="736"/>
        <v/>
      </c>
    </row>
    <row r="5243" spans="1:11" x14ac:dyDescent="0.25">
      <c r="A5243">
        <v>8745</v>
      </c>
      <c r="B5243" s="1">
        <f t="shared" si="737"/>
        <v>15487</v>
      </c>
      <c r="C5243">
        <f t="shared" si="729"/>
        <v>1</v>
      </c>
      <c r="D5243" s="1">
        <f t="shared" si="730"/>
        <v>0</v>
      </c>
      <c r="E5243" s="2">
        <f t="shared" si="731"/>
        <v>1</v>
      </c>
      <c r="F5243" t="str">
        <f t="shared" si="732"/>
        <v/>
      </c>
      <c r="H5243" s="1">
        <f t="shared" si="733"/>
        <v>316322194</v>
      </c>
      <c r="I5243" s="4">
        <f t="shared" si="734"/>
        <v>0</v>
      </c>
      <c r="J5243">
        <f t="shared" si="735"/>
        <v>0</v>
      </c>
      <c r="K5243" s="1" t="str">
        <f t="shared" si="736"/>
        <v/>
      </c>
    </row>
    <row r="5244" spans="1:11" x14ac:dyDescent="0.25">
      <c r="A5244">
        <v>15487</v>
      </c>
      <c r="B5244" s="1">
        <f t="shared" si="737"/>
        <v>2526</v>
      </c>
      <c r="C5244">
        <f t="shared" si="729"/>
        <v>0</v>
      </c>
      <c r="D5244" s="1">
        <f t="shared" si="730"/>
        <v>1</v>
      </c>
      <c r="E5244" s="2">
        <f t="shared" si="731"/>
        <v>1</v>
      </c>
      <c r="F5244" t="str">
        <f t="shared" si="732"/>
        <v/>
      </c>
      <c r="H5244" s="1">
        <f t="shared" si="733"/>
        <v>246227845</v>
      </c>
      <c r="I5244" s="4">
        <f t="shared" si="734"/>
        <v>0</v>
      </c>
      <c r="J5244">
        <f t="shared" si="735"/>
        <v>0</v>
      </c>
      <c r="K5244" s="1" t="str">
        <f t="shared" si="736"/>
        <v/>
      </c>
    </row>
    <row r="5245" spans="1:11" x14ac:dyDescent="0.25">
      <c r="A5245">
        <v>2526</v>
      </c>
      <c r="B5245" s="1">
        <f t="shared" si="737"/>
        <v>14324</v>
      </c>
      <c r="C5245">
        <f t="shared" si="729"/>
        <v>1</v>
      </c>
      <c r="D5245" s="1">
        <f t="shared" si="730"/>
        <v>0</v>
      </c>
      <c r="E5245" s="2">
        <f t="shared" si="731"/>
        <v>1</v>
      </c>
      <c r="F5245" t="str">
        <f t="shared" si="732"/>
        <v/>
      </c>
      <c r="H5245" s="1">
        <f t="shared" si="733"/>
        <v>211557652</v>
      </c>
      <c r="I5245" s="4">
        <f t="shared" si="734"/>
        <v>0</v>
      </c>
      <c r="J5245">
        <f t="shared" si="735"/>
        <v>0</v>
      </c>
      <c r="K5245" s="1" t="str">
        <f t="shared" si="736"/>
        <v/>
      </c>
    </row>
    <row r="5246" spans="1:11" x14ac:dyDescent="0.25">
      <c r="A5246">
        <v>14324</v>
      </c>
      <c r="B5246" s="1">
        <f t="shared" si="737"/>
        <v>5551</v>
      </c>
      <c r="C5246">
        <f t="shared" si="729"/>
        <v>0</v>
      </c>
      <c r="D5246" s="1">
        <f t="shared" si="730"/>
        <v>1</v>
      </c>
      <c r="E5246" s="2">
        <f t="shared" si="731"/>
        <v>1</v>
      </c>
      <c r="F5246" t="str">
        <f t="shared" si="732"/>
        <v/>
      </c>
      <c r="H5246" s="1">
        <f t="shared" si="733"/>
        <v>235990577</v>
      </c>
      <c r="I5246" s="4">
        <f t="shared" si="734"/>
        <v>0</v>
      </c>
      <c r="J5246">
        <f t="shared" si="735"/>
        <v>0</v>
      </c>
      <c r="K5246" s="1" t="str">
        <f t="shared" si="736"/>
        <v/>
      </c>
    </row>
    <row r="5247" spans="1:11" x14ac:dyDescent="0.25">
      <c r="A5247">
        <v>5551</v>
      </c>
      <c r="B5247" s="1">
        <f t="shared" si="737"/>
        <v>13190</v>
      </c>
      <c r="C5247">
        <f t="shared" si="729"/>
        <v>1</v>
      </c>
      <c r="D5247" s="1">
        <f t="shared" si="730"/>
        <v>0</v>
      </c>
      <c r="E5247" s="2">
        <f t="shared" si="731"/>
        <v>1</v>
      </c>
      <c r="F5247" t="str">
        <f t="shared" si="732"/>
        <v/>
      </c>
      <c r="H5247" s="1">
        <f t="shared" si="733"/>
        <v>204789701</v>
      </c>
      <c r="I5247" s="4">
        <f t="shared" si="734"/>
        <v>0</v>
      </c>
      <c r="J5247">
        <f t="shared" si="735"/>
        <v>0</v>
      </c>
      <c r="K5247" s="1" t="str">
        <f t="shared" si="736"/>
        <v/>
      </c>
    </row>
    <row r="5248" spans="1:11" x14ac:dyDescent="0.25">
      <c r="A5248">
        <v>13190</v>
      </c>
      <c r="B5248" s="1">
        <f t="shared" si="737"/>
        <v>17958</v>
      </c>
      <c r="C5248">
        <f t="shared" si="729"/>
        <v>0</v>
      </c>
      <c r="D5248" s="1">
        <f t="shared" si="730"/>
        <v>0</v>
      </c>
      <c r="E5248" s="2">
        <f t="shared" si="731"/>
        <v>0</v>
      </c>
      <c r="F5248" t="str">
        <f t="shared" si="732"/>
        <v/>
      </c>
      <c r="H5248" s="1">
        <f t="shared" si="733"/>
        <v>496465864</v>
      </c>
      <c r="I5248" s="4">
        <f t="shared" si="734"/>
        <v>0</v>
      </c>
      <c r="J5248">
        <f t="shared" si="735"/>
        <v>0</v>
      </c>
      <c r="K5248" s="1" t="str">
        <f t="shared" si="736"/>
        <v/>
      </c>
    </row>
    <row r="5249" spans="1:11" x14ac:dyDescent="0.25">
      <c r="A5249">
        <v>17958</v>
      </c>
      <c r="B5249" s="1">
        <f t="shared" si="737"/>
        <v>17184</v>
      </c>
      <c r="C5249">
        <f t="shared" si="729"/>
        <v>0</v>
      </c>
      <c r="D5249" s="1">
        <f t="shared" si="730"/>
        <v>0</v>
      </c>
      <c r="E5249" s="2">
        <f t="shared" si="731"/>
        <v>0</v>
      </c>
      <c r="F5249" t="str">
        <f t="shared" si="732"/>
        <v/>
      </c>
      <c r="H5249" s="1">
        <f t="shared" si="733"/>
        <v>617779620</v>
      </c>
      <c r="I5249" s="4">
        <f t="shared" si="734"/>
        <v>0</v>
      </c>
      <c r="J5249">
        <f t="shared" si="735"/>
        <v>0</v>
      </c>
      <c r="K5249" s="1" t="str">
        <f t="shared" si="736"/>
        <v/>
      </c>
    </row>
    <row r="5250" spans="1:11" x14ac:dyDescent="0.25">
      <c r="A5250">
        <v>17184</v>
      </c>
      <c r="B5250" s="1">
        <f t="shared" si="737"/>
        <v>5607</v>
      </c>
      <c r="C5250">
        <f t="shared" ref="C5250:C5313" si="738">IF(AND(A5250&lt;10000,A5250&gt;999),1,0)</f>
        <v>0</v>
      </c>
      <c r="D5250" s="1">
        <f t="shared" ref="D5250:D5313" si="739">IF(AND(B5250&lt;10000,B5250&gt;999),1,0)</f>
        <v>1</v>
      </c>
      <c r="E5250" s="2">
        <f t="shared" ref="E5250:E5313" si="740">IF(SUM(C5250:D5250)=1,1,0)</f>
        <v>1</v>
      </c>
      <c r="F5250" t="str">
        <f t="shared" ref="F5250:F5313" si="741">IF(AND(A5250&lt;1000,A5250&gt;99,MOD(A5250,10)=3),A5250,"")</f>
        <v/>
      </c>
      <c r="H5250" s="1">
        <f t="shared" ref="H5250:H5313" si="742">SUM(PRODUCT(A5250,A5250),PRODUCT(B5250,B5250))</f>
        <v>326728305</v>
      </c>
      <c r="I5250" s="4">
        <f t="shared" ref="I5250:I5313" si="743">IF(MOD(H5250,G$1)=0,1,0)</f>
        <v>0</v>
      </c>
      <c r="J5250">
        <f t="shared" ref="J5250:J5313" si="744">IF(E5250+I5250=2,1,0)</f>
        <v>0</v>
      </c>
      <c r="K5250" s="1" t="str">
        <f t="shared" ref="K5250:K5313" si="745">IF(E5250+I5250=2,H5250,"")</f>
        <v/>
      </c>
    </row>
    <row r="5251" spans="1:11" x14ac:dyDescent="0.25">
      <c r="A5251">
        <v>5607</v>
      </c>
      <c r="B5251" s="1">
        <f t="shared" ref="B5251:B5314" si="746">A5252</f>
        <v>13059</v>
      </c>
      <c r="C5251">
        <f t="shared" si="738"/>
        <v>1</v>
      </c>
      <c r="D5251" s="1">
        <f t="shared" si="739"/>
        <v>0</v>
      </c>
      <c r="E5251" s="2">
        <f t="shared" si="740"/>
        <v>1</v>
      </c>
      <c r="F5251" t="str">
        <f t="shared" si="741"/>
        <v/>
      </c>
      <c r="H5251" s="1">
        <f t="shared" si="742"/>
        <v>201975930</v>
      </c>
      <c r="I5251" s="4">
        <f t="shared" si="743"/>
        <v>0</v>
      </c>
      <c r="J5251">
        <f t="shared" si="744"/>
        <v>0</v>
      </c>
      <c r="K5251" s="1" t="str">
        <f t="shared" si="745"/>
        <v/>
      </c>
    </row>
    <row r="5252" spans="1:11" x14ac:dyDescent="0.25">
      <c r="A5252">
        <v>13059</v>
      </c>
      <c r="B5252" s="1">
        <f t="shared" si="746"/>
        <v>4362</v>
      </c>
      <c r="C5252">
        <f t="shared" si="738"/>
        <v>0</v>
      </c>
      <c r="D5252" s="1">
        <f t="shared" si="739"/>
        <v>1</v>
      </c>
      <c r="E5252" s="2">
        <f t="shared" si="740"/>
        <v>1</v>
      </c>
      <c r="F5252" t="str">
        <f t="shared" si="741"/>
        <v/>
      </c>
      <c r="H5252" s="1">
        <f t="shared" si="742"/>
        <v>189564525</v>
      </c>
      <c r="I5252" s="4">
        <f t="shared" si="743"/>
        <v>0</v>
      </c>
      <c r="J5252">
        <f t="shared" si="744"/>
        <v>0</v>
      </c>
      <c r="K5252" s="1" t="str">
        <f t="shared" si="745"/>
        <v/>
      </c>
    </row>
    <row r="5253" spans="1:11" x14ac:dyDescent="0.25">
      <c r="A5253">
        <v>4362</v>
      </c>
      <c r="B5253" s="1">
        <f t="shared" si="746"/>
        <v>13623</v>
      </c>
      <c r="C5253">
        <f t="shared" si="738"/>
        <v>1</v>
      </c>
      <c r="D5253" s="1">
        <f t="shared" si="739"/>
        <v>0</v>
      </c>
      <c r="E5253" s="2">
        <f t="shared" si="740"/>
        <v>1</v>
      </c>
      <c r="F5253" t="str">
        <f t="shared" si="741"/>
        <v/>
      </c>
      <c r="H5253" s="1">
        <f t="shared" si="742"/>
        <v>204613173</v>
      </c>
      <c r="I5253" s="4">
        <f t="shared" si="743"/>
        <v>0</v>
      </c>
      <c r="J5253">
        <f t="shared" si="744"/>
        <v>0</v>
      </c>
      <c r="K5253" s="1" t="str">
        <f t="shared" si="745"/>
        <v/>
      </c>
    </row>
    <row r="5254" spans="1:11" x14ac:dyDescent="0.25">
      <c r="A5254">
        <v>13623</v>
      </c>
      <c r="B5254" s="1">
        <f t="shared" si="746"/>
        <v>13098</v>
      </c>
      <c r="C5254">
        <f t="shared" si="738"/>
        <v>0</v>
      </c>
      <c r="D5254" s="1">
        <f t="shared" si="739"/>
        <v>0</v>
      </c>
      <c r="E5254" s="2">
        <f t="shared" si="740"/>
        <v>0</v>
      </c>
      <c r="F5254" t="str">
        <f t="shared" si="741"/>
        <v/>
      </c>
      <c r="H5254" s="1">
        <f t="shared" si="742"/>
        <v>357143733</v>
      </c>
      <c r="I5254" s="4">
        <f t="shared" si="743"/>
        <v>0</v>
      </c>
      <c r="J5254">
        <f t="shared" si="744"/>
        <v>0</v>
      </c>
      <c r="K5254" s="1" t="str">
        <f t="shared" si="745"/>
        <v/>
      </c>
    </row>
    <row r="5255" spans="1:11" x14ac:dyDescent="0.25">
      <c r="A5255">
        <v>13098</v>
      </c>
      <c r="B5255" s="1">
        <f t="shared" si="746"/>
        <v>5200</v>
      </c>
      <c r="C5255">
        <f t="shared" si="738"/>
        <v>0</v>
      </c>
      <c r="D5255" s="1">
        <f t="shared" si="739"/>
        <v>1</v>
      </c>
      <c r="E5255" s="2">
        <f t="shared" si="740"/>
        <v>1</v>
      </c>
      <c r="F5255" t="str">
        <f t="shared" si="741"/>
        <v/>
      </c>
      <c r="H5255" s="1">
        <f t="shared" si="742"/>
        <v>198597604</v>
      </c>
      <c r="I5255" s="4">
        <f t="shared" si="743"/>
        <v>0</v>
      </c>
      <c r="J5255">
        <f t="shared" si="744"/>
        <v>0</v>
      </c>
      <c r="K5255" s="1" t="str">
        <f t="shared" si="745"/>
        <v/>
      </c>
    </row>
    <row r="5256" spans="1:11" x14ac:dyDescent="0.25">
      <c r="A5256">
        <v>5200</v>
      </c>
      <c r="B5256" s="1">
        <f t="shared" si="746"/>
        <v>12287</v>
      </c>
      <c r="C5256">
        <f t="shared" si="738"/>
        <v>1</v>
      </c>
      <c r="D5256" s="1">
        <f t="shared" si="739"/>
        <v>0</v>
      </c>
      <c r="E5256" s="2">
        <f t="shared" si="740"/>
        <v>1</v>
      </c>
      <c r="F5256" t="str">
        <f t="shared" si="741"/>
        <v/>
      </c>
      <c r="H5256" s="1">
        <f t="shared" si="742"/>
        <v>178010369</v>
      </c>
      <c r="I5256" s="4">
        <f t="shared" si="743"/>
        <v>1</v>
      </c>
      <c r="J5256">
        <f t="shared" si="744"/>
        <v>1</v>
      </c>
      <c r="K5256" s="1">
        <f t="shared" si="745"/>
        <v>178010369</v>
      </c>
    </row>
    <row r="5257" spans="1:11" x14ac:dyDescent="0.25">
      <c r="A5257">
        <v>12287</v>
      </c>
      <c r="B5257" s="1">
        <f t="shared" si="746"/>
        <v>14783</v>
      </c>
      <c r="C5257">
        <f t="shared" si="738"/>
        <v>0</v>
      </c>
      <c r="D5257" s="1">
        <f t="shared" si="739"/>
        <v>0</v>
      </c>
      <c r="E5257" s="2">
        <f t="shared" si="740"/>
        <v>0</v>
      </c>
      <c r="F5257" t="str">
        <f t="shared" si="741"/>
        <v/>
      </c>
      <c r="H5257" s="1">
        <f t="shared" si="742"/>
        <v>369507458</v>
      </c>
      <c r="I5257" s="4">
        <f t="shared" si="743"/>
        <v>0</v>
      </c>
      <c r="J5257">
        <f t="shared" si="744"/>
        <v>0</v>
      </c>
      <c r="K5257" s="1" t="str">
        <f t="shared" si="745"/>
        <v/>
      </c>
    </row>
    <row r="5258" spans="1:11" x14ac:dyDescent="0.25">
      <c r="A5258">
        <v>14783</v>
      </c>
      <c r="B5258" s="1">
        <f t="shared" si="746"/>
        <v>19150</v>
      </c>
      <c r="C5258">
        <f t="shared" si="738"/>
        <v>0</v>
      </c>
      <c r="D5258" s="1">
        <f t="shared" si="739"/>
        <v>0</v>
      </c>
      <c r="E5258" s="2">
        <f t="shared" si="740"/>
        <v>0</v>
      </c>
      <c r="F5258" t="str">
        <f t="shared" si="741"/>
        <v/>
      </c>
      <c r="H5258" s="1">
        <f t="shared" si="742"/>
        <v>585259589</v>
      </c>
      <c r="I5258" s="4">
        <f t="shared" si="743"/>
        <v>0</v>
      </c>
      <c r="J5258">
        <f t="shared" si="744"/>
        <v>0</v>
      </c>
      <c r="K5258" s="1" t="str">
        <f t="shared" si="745"/>
        <v/>
      </c>
    </row>
    <row r="5259" spans="1:11" x14ac:dyDescent="0.25">
      <c r="A5259">
        <v>19150</v>
      </c>
      <c r="B5259" s="1">
        <f t="shared" si="746"/>
        <v>2678</v>
      </c>
      <c r="C5259">
        <f t="shared" si="738"/>
        <v>0</v>
      </c>
      <c r="D5259" s="1">
        <f t="shared" si="739"/>
        <v>1</v>
      </c>
      <c r="E5259" s="2">
        <f t="shared" si="740"/>
        <v>1</v>
      </c>
      <c r="F5259" t="str">
        <f t="shared" si="741"/>
        <v/>
      </c>
      <c r="H5259" s="1">
        <f t="shared" si="742"/>
        <v>373894184</v>
      </c>
      <c r="I5259" s="4">
        <f t="shared" si="743"/>
        <v>0</v>
      </c>
      <c r="J5259">
        <f t="shared" si="744"/>
        <v>0</v>
      </c>
      <c r="K5259" s="1" t="str">
        <f t="shared" si="745"/>
        <v/>
      </c>
    </row>
    <row r="5260" spans="1:11" x14ac:dyDescent="0.25">
      <c r="A5260">
        <v>2678</v>
      </c>
      <c r="B5260" s="1">
        <f t="shared" si="746"/>
        <v>14158</v>
      </c>
      <c r="C5260">
        <f t="shared" si="738"/>
        <v>1</v>
      </c>
      <c r="D5260" s="1">
        <f t="shared" si="739"/>
        <v>0</v>
      </c>
      <c r="E5260" s="2">
        <f t="shared" si="740"/>
        <v>1</v>
      </c>
      <c r="F5260" t="str">
        <f t="shared" si="741"/>
        <v/>
      </c>
      <c r="H5260" s="1">
        <f t="shared" si="742"/>
        <v>207620648</v>
      </c>
      <c r="I5260" s="4">
        <f t="shared" si="743"/>
        <v>0</v>
      </c>
      <c r="J5260">
        <f t="shared" si="744"/>
        <v>0</v>
      </c>
      <c r="K5260" s="1" t="str">
        <f t="shared" si="745"/>
        <v/>
      </c>
    </row>
    <row r="5261" spans="1:11" x14ac:dyDescent="0.25">
      <c r="A5261">
        <v>14158</v>
      </c>
      <c r="B5261" s="1">
        <f t="shared" si="746"/>
        <v>1717</v>
      </c>
      <c r="C5261">
        <f t="shared" si="738"/>
        <v>0</v>
      </c>
      <c r="D5261" s="1">
        <f t="shared" si="739"/>
        <v>1</v>
      </c>
      <c r="E5261" s="2">
        <f t="shared" si="740"/>
        <v>1</v>
      </c>
      <c r="F5261" t="str">
        <f t="shared" si="741"/>
        <v/>
      </c>
      <c r="H5261" s="1">
        <f t="shared" si="742"/>
        <v>203397053</v>
      </c>
      <c r="I5261" s="4">
        <f t="shared" si="743"/>
        <v>0</v>
      </c>
      <c r="J5261">
        <f t="shared" si="744"/>
        <v>0</v>
      </c>
      <c r="K5261" s="1" t="str">
        <f t="shared" si="745"/>
        <v/>
      </c>
    </row>
    <row r="5262" spans="1:11" x14ac:dyDescent="0.25">
      <c r="A5262">
        <v>1717</v>
      </c>
      <c r="B5262" s="1">
        <f t="shared" si="746"/>
        <v>8522</v>
      </c>
      <c r="C5262">
        <f t="shared" si="738"/>
        <v>1</v>
      </c>
      <c r="D5262" s="1">
        <f t="shared" si="739"/>
        <v>1</v>
      </c>
      <c r="E5262" s="2">
        <f t="shared" si="740"/>
        <v>0</v>
      </c>
      <c r="F5262" t="str">
        <f t="shared" si="741"/>
        <v/>
      </c>
      <c r="H5262" s="1">
        <f t="shared" si="742"/>
        <v>75572573</v>
      </c>
      <c r="I5262" s="4">
        <f t="shared" si="743"/>
        <v>0</v>
      </c>
      <c r="J5262">
        <f t="shared" si="744"/>
        <v>0</v>
      </c>
      <c r="K5262" s="1" t="str">
        <f t="shared" si="745"/>
        <v/>
      </c>
    </row>
    <row r="5263" spans="1:11" x14ac:dyDescent="0.25">
      <c r="A5263">
        <v>8522</v>
      </c>
      <c r="B5263" s="1">
        <f t="shared" si="746"/>
        <v>15946</v>
      </c>
      <c r="C5263">
        <f t="shared" si="738"/>
        <v>1</v>
      </c>
      <c r="D5263" s="1">
        <f t="shared" si="739"/>
        <v>0</v>
      </c>
      <c r="E5263" s="2">
        <f t="shared" si="740"/>
        <v>1</v>
      </c>
      <c r="F5263" t="str">
        <f t="shared" si="741"/>
        <v/>
      </c>
      <c r="H5263" s="1">
        <f t="shared" si="742"/>
        <v>326899400</v>
      </c>
      <c r="I5263" s="4">
        <f t="shared" si="743"/>
        <v>0</v>
      </c>
      <c r="J5263">
        <f t="shared" si="744"/>
        <v>0</v>
      </c>
      <c r="K5263" s="1" t="str">
        <f t="shared" si="745"/>
        <v/>
      </c>
    </row>
    <row r="5264" spans="1:11" x14ac:dyDescent="0.25">
      <c r="A5264">
        <v>15946</v>
      </c>
      <c r="B5264" s="1">
        <f t="shared" si="746"/>
        <v>1961</v>
      </c>
      <c r="C5264">
        <f t="shared" si="738"/>
        <v>0</v>
      </c>
      <c r="D5264" s="1">
        <f t="shared" si="739"/>
        <v>1</v>
      </c>
      <c r="E5264" s="2">
        <f t="shared" si="740"/>
        <v>1</v>
      </c>
      <c r="F5264" t="str">
        <f t="shared" si="741"/>
        <v/>
      </c>
      <c r="H5264" s="1">
        <f t="shared" si="742"/>
        <v>258120437</v>
      </c>
      <c r="I5264" s="4">
        <f t="shared" si="743"/>
        <v>0</v>
      </c>
      <c r="J5264">
        <f t="shared" si="744"/>
        <v>0</v>
      </c>
      <c r="K5264" s="1" t="str">
        <f t="shared" si="745"/>
        <v/>
      </c>
    </row>
    <row r="5265" spans="1:11" x14ac:dyDescent="0.25">
      <c r="A5265">
        <v>1961</v>
      </c>
      <c r="B5265" s="1">
        <f t="shared" si="746"/>
        <v>12634</v>
      </c>
      <c r="C5265">
        <f t="shared" si="738"/>
        <v>1</v>
      </c>
      <c r="D5265" s="1">
        <f t="shared" si="739"/>
        <v>0</v>
      </c>
      <c r="E5265" s="2">
        <f t="shared" si="740"/>
        <v>1</v>
      </c>
      <c r="F5265" t="str">
        <f t="shared" si="741"/>
        <v/>
      </c>
      <c r="H5265" s="1">
        <f t="shared" si="742"/>
        <v>163463477</v>
      </c>
      <c r="I5265" s="4">
        <f t="shared" si="743"/>
        <v>0</v>
      </c>
      <c r="J5265">
        <f t="shared" si="744"/>
        <v>0</v>
      </c>
      <c r="K5265" s="1" t="str">
        <f t="shared" si="745"/>
        <v/>
      </c>
    </row>
    <row r="5266" spans="1:11" x14ac:dyDescent="0.25">
      <c r="A5266">
        <v>12634</v>
      </c>
      <c r="B5266" s="1">
        <f t="shared" si="746"/>
        <v>16934</v>
      </c>
      <c r="C5266">
        <f t="shared" si="738"/>
        <v>0</v>
      </c>
      <c r="D5266" s="1">
        <f t="shared" si="739"/>
        <v>0</v>
      </c>
      <c r="E5266" s="2">
        <f t="shared" si="740"/>
        <v>0</v>
      </c>
      <c r="F5266" t="str">
        <f t="shared" si="741"/>
        <v/>
      </c>
      <c r="H5266" s="1">
        <f t="shared" si="742"/>
        <v>446378312</v>
      </c>
      <c r="I5266" s="4">
        <f t="shared" si="743"/>
        <v>0</v>
      </c>
      <c r="J5266">
        <f t="shared" si="744"/>
        <v>0</v>
      </c>
      <c r="K5266" s="1" t="str">
        <f t="shared" si="745"/>
        <v/>
      </c>
    </row>
    <row r="5267" spans="1:11" x14ac:dyDescent="0.25">
      <c r="A5267">
        <v>16934</v>
      </c>
      <c r="B5267" s="1">
        <f t="shared" si="746"/>
        <v>19793</v>
      </c>
      <c r="C5267">
        <f t="shared" si="738"/>
        <v>0</v>
      </c>
      <c r="D5267" s="1">
        <f t="shared" si="739"/>
        <v>0</v>
      </c>
      <c r="E5267" s="2">
        <f t="shared" si="740"/>
        <v>0</v>
      </c>
      <c r="F5267" t="str">
        <f t="shared" si="741"/>
        <v/>
      </c>
      <c r="H5267" s="1">
        <f t="shared" si="742"/>
        <v>678523205</v>
      </c>
      <c r="I5267" s="4">
        <f t="shared" si="743"/>
        <v>0</v>
      </c>
      <c r="J5267">
        <f t="shared" si="744"/>
        <v>0</v>
      </c>
      <c r="K5267" s="1" t="str">
        <f t="shared" si="745"/>
        <v/>
      </c>
    </row>
    <row r="5268" spans="1:11" x14ac:dyDescent="0.25">
      <c r="A5268">
        <v>19793</v>
      </c>
      <c r="B5268" s="1">
        <f t="shared" si="746"/>
        <v>19558</v>
      </c>
      <c r="C5268">
        <f t="shared" si="738"/>
        <v>0</v>
      </c>
      <c r="D5268" s="1">
        <f t="shared" si="739"/>
        <v>0</v>
      </c>
      <c r="E5268" s="2">
        <f t="shared" si="740"/>
        <v>0</v>
      </c>
      <c r="F5268" t="str">
        <f t="shared" si="741"/>
        <v/>
      </c>
      <c r="H5268" s="1">
        <f t="shared" si="742"/>
        <v>774278213</v>
      </c>
      <c r="I5268" s="4">
        <f t="shared" si="743"/>
        <v>0</v>
      </c>
      <c r="J5268">
        <f t="shared" si="744"/>
        <v>0</v>
      </c>
      <c r="K5268" s="1" t="str">
        <f t="shared" si="745"/>
        <v/>
      </c>
    </row>
    <row r="5269" spans="1:11" x14ac:dyDescent="0.25">
      <c r="A5269">
        <v>19558</v>
      </c>
      <c r="B5269" s="1">
        <f t="shared" si="746"/>
        <v>6796</v>
      </c>
      <c r="C5269">
        <f t="shared" si="738"/>
        <v>0</v>
      </c>
      <c r="D5269" s="1">
        <f t="shared" si="739"/>
        <v>1</v>
      </c>
      <c r="E5269" s="2">
        <f t="shared" si="740"/>
        <v>1</v>
      </c>
      <c r="F5269" t="str">
        <f t="shared" si="741"/>
        <v/>
      </c>
      <c r="H5269" s="1">
        <f t="shared" si="742"/>
        <v>428700980</v>
      </c>
      <c r="I5269" s="4">
        <f t="shared" si="743"/>
        <v>0</v>
      </c>
      <c r="J5269">
        <f t="shared" si="744"/>
        <v>0</v>
      </c>
      <c r="K5269" s="1" t="str">
        <f t="shared" si="745"/>
        <v/>
      </c>
    </row>
    <row r="5270" spans="1:11" x14ac:dyDescent="0.25">
      <c r="A5270">
        <v>6796</v>
      </c>
      <c r="B5270" s="1">
        <f t="shared" si="746"/>
        <v>18191</v>
      </c>
      <c r="C5270">
        <f t="shared" si="738"/>
        <v>1</v>
      </c>
      <c r="D5270" s="1">
        <f t="shared" si="739"/>
        <v>0</v>
      </c>
      <c r="E5270" s="2">
        <f t="shared" si="740"/>
        <v>1</v>
      </c>
      <c r="F5270" t="str">
        <f t="shared" si="741"/>
        <v/>
      </c>
      <c r="H5270" s="1">
        <f t="shared" si="742"/>
        <v>377098097</v>
      </c>
      <c r="I5270" s="4">
        <f t="shared" si="743"/>
        <v>0</v>
      </c>
      <c r="J5270">
        <f t="shared" si="744"/>
        <v>0</v>
      </c>
      <c r="K5270" s="1" t="str">
        <f t="shared" si="745"/>
        <v/>
      </c>
    </row>
    <row r="5271" spans="1:11" x14ac:dyDescent="0.25">
      <c r="A5271">
        <v>18191</v>
      </c>
      <c r="B5271" s="1">
        <f t="shared" si="746"/>
        <v>11375</v>
      </c>
      <c r="C5271">
        <f t="shared" si="738"/>
        <v>0</v>
      </c>
      <c r="D5271" s="1">
        <f t="shared" si="739"/>
        <v>0</v>
      </c>
      <c r="E5271" s="2">
        <f t="shared" si="740"/>
        <v>0</v>
      </c>
      <c r="F5271" t="str">
        <f t="shared" si="741"/>
        <v/>
      </c>
      <c r="H5271" s="1">
        <f t="shared" si="742"/>
        <v>460303106</v>
      </c>
      <c r="I5271" s="4">
        <f t="shared" si="743"/>
        <v>0</v>
      </c>
      <c r="J5271">
        <f t="shared" si="744"/>
        <v>0</v>
      </c>
      <c r="K5271" s="1" t="str">
        <f t="shared" si="745"/>
        <v/>
      </c>
    </row>
    <row r="5272" spans="1:11" x14ac:dyDescent="0.25">
      <c r="A5272">
        <v>11375</v>
      </c>
      <c r="B5272" s="1">
        <f t="shared" si="746"/>
        <v>1711</v>
      </c>
      <c r="C5272">
        <f t="shared" si="738"/>
        <v>0</v>
      </c>
      <c r="D5272" s="1">
        <f t="shared" si="739"/>
        <v>1</v>
      </c>
      <c r="E5272" s="2">
        <f t="shared" si="740"/>
        <v>1</v>
      </c>
      <c r="F5272" t="str">
        <f t="shared" si="741"/>
        <v/>
      </c>
      <c r="H5272" s="1">
        <f t="shared" si="742"/>
        <v>132318146</v>
      </c>
      <c r="I5272" s="4">
        <f t="shared" si="743"/>
        <v>0</v>
      </c>
      <c r="J5272">
        <f t="shared" si="744"/>
        <v>0</v>
      </c>
      <c r="K5272" s="1" t="str">
        <f t="shared" si="745"/>
        <v/>
      </c>
    </row>
    <row r="5273" spans="1:11" x14ac:dyDescent="0.25">
      <c r="A5273">
        <v>1711</v>
      </c>
      <c r="B5273" s="1">
        <f t="shared" si="746"/>
        <v>14088</v>
      </c>
      <c r="C5273">
        <f t="shared" si="738"/>
        <v>1</v>
      </c>
      <c r="D5273" s="1">
        <f t="shared" si="739"/>
        <v>0</v>
      </c>
      <c r="E5273" s="2">
        <f t="shared" si="740"/>
        <v>1</v>
      </c>
      <c r="F5273" t="str">
        <f t="shared" si="741"/>
        <v/>
      </c>
      <c r="H5273" s="1">
        <f t="shared" si="742"/>
        <v>201399265</v>
      </c>
      <c r="I5273" s="4">
        <f t="shared" si="743"/>
        <v>0</v>
      </c>
      <c r="J5273">
        <f t="shared" si="744"/>
        <v>0</v>
      </c>
      <c r="K5273" s="1" t="str">
        <f t="shared" si="745"/>
        <v/>
      </c>
    </row>
    <row r="5274" spans="1:11" x14ac:dyDescent="0.25">
      <c r="A5274">
        <v>14088</v>
      </c>
      <c r="B5274" s="1">
        <f t="shared" si="746"/>
        <v>3444</v>
      </c>
      <c r="C5274">
        <f t="shared" si="738"/>
        <v>0</v>
      </c>
      <c r="D5274" s="1">
        <f t="shared" si="739"/>
        <v>1</v>
      </c>
      <c r="E5274" s="2">
        <f t="shared" si="740"/>
        <v>1</v>
      </c>
      <c r="F5274" t="str">
        <f t="shared" si="741"/>
        <v/>
      </c>
      <c r="H5274" s="1">
        <f t="shared" si="742"/>
        <v>210332880</v>
      </c>
      <c r="I5274" s="4">
        <f t="shared" si="743"/>
        <v>0</v>
      </c>
      <c r="J5274">
        <f t="shared" si="744"/>
        <v>0</v>
      </c>
      <c r="K5274" s="1" t="str">
        <f t="shared" si="745"/>
        <v/>
      </c>
    </row>
    <row r="5275" spans="1:11" x14ac:dyDescent="0.25">
      <c r="A5275">
        <v>3444</v>
      </c>
      <c r="B5275" s="1">
        <f t="shared" si="746"/>
        <v>7528</v>
      </c>
      <c r="C5275">
        <f t="shared" si="738"/>
        <v>1</v>
      </c>
      <c r="D5275" s="1">
        <f t="shared" si="739"/>
        <v>1</v>
      </c>
      <c r="E5275" s="2">
        <f t="shared" si="740"/>
        <v>0</v>
      </c>
      <c r="F5275" t="str">
        <f t="shared" si="741"/>
        <v/>
      </c>
      <c r="H5275" s="1">
        <f t="shared" si="742"/>
        <v>68531920</v>
      </c>
      <c r="I5275" s="4">
        <f t="shared" si="743"/>
        <v>0</v>
      </c>
      <c r="J5275">
        <f t="shared" si="744"/>
        <v>0</v>
      </c>
      <c r="K5275" s="1" t="str">
        <f t="shared" si="745"/>
        <v/>
      </c>
    </row>
    <row r="5276" spans="1:11" x14ac:dyDescent="0.25">
      <c r="A5276">
        <v>7528</v>
      </c>
      <c r="B5276" s="1">
        <f t="shared" si="746"/>
        <v>442</v>
      </c>
      <c r="C5276">
        <f t="shared" si="738"/>
        <v>1</v>
      </c>
      <c r="D5276" s="1">
        <f t="shared" si="739"/>
        <v>0</v>
      </c>
      <c r="E5276" s="2">
        <f t="shared" si="740"/>
        <v>1</v>
      </c>
      <c r="F5276" t="str">
        <f t="shared" si="741"/>
        <v/>
      </c>
      <c r="H5276" s="1">
        <f t="shared" si="742"/>
        <v>56866148</v>
      </c>
      <c r="I5276" s="4">
        <f t="shared" si="743"/>
        <v>0</v>
      </c>
      <c r="J5276">
        <f t="shared" si="744"/>
        <v>0</v>
      </c>
      <c r="K5276" s="1" t="str">
        <f t="shared" si="745"/>
        <v/>
      </c>
    </row>
    <row r="5277" spans="1:11" x14ac:dyDescent="0.25">
      <c r="A5277">
        <v>442</v>
      </c>
      <c r="B5277" s="1">
        <f t="shared" si="746"/>
        <v>18542</v>
      </c>
      <c r="C5277">
        <f t="shared" si="738"/>
        <v>0</v>
      </c>
      <c r="D5277" s="1">
        <f t="shared" si="739"/>
        <v>0</v>
      </c>
      <c r="E5277" s="2">
        <f t="shared" si="740"/>
        <v>0</v>
      </c>
      <c r="F5277" t="str">
        <f t="shared" si="741"/>
        <v/>
      </c>
      <c r="H5277" s="1">
        <f t="shared" si="742"/>
        <v>344001128</v>
      </c>
      <c r="I5277" s="4">
        <f t="shared" si="743"/>
        <v>0</v>
      </c>
      <c r="J5277">
        <f t="shared" si="744"/>
        <v>0</v>
      </c>
      <c r="K5277" s="1" t="str">
        <f t="shared" si="745"/>
        <v/>
      </c>
    </row>
    <row r="5278" spans="1:11" x14ac:dyDescent="0.25">
      <c r="A5278">
        <v>18542</v>
      </c>
      <c r="B5278" s="1">
        <f t="shared" si="746"/>
        <v>9555</v>
      </c>
      <c r="C5278">
        <f t="shared" si="738"/>
        <v>0</v>
      </c>
      <c r="D5278" s="1">
        <f t="shared" si="739"/>
        <v>1</v>
      </c>
      <c r="E5278" s="2">
        <f t="shared" si="740"/>
        <v>1</v>
      </c>
      <c r="F5278" t="str">
        <f t="shared" si="741"/>
        <v/>
      </c>
      <c r="H5278" s="1">
        <f t="shared" si="742"/>
        <v>435103789</v>
      </c>
      <c r="I5278" s="4">
        <f t="shared" si="743"/>
        <v>0</v>
      </c>
      <c r="J5278">
        <f t="shared" si="744"/>
        <v>0</v>
      </c>
      <c r="K5278" s="1" t="str">
        <f t="shared" si="745"/>
        <v/>
      </c>
    </row>
    <row r="5279" spans="1:11" x14ac:dyDescent="0.25">
      <c r="A5279">
        <v>9555</v>
      </c>
      <c r="B5279" s="1">
        <f t="shared" si="746"/>
        <v>4981</v>
      </c>
      <c r="C5279">
        <f t="shared" si="738"/>
        <v>1</v>
      </c>
      <c r="D5279" s="1">
        <f t="shared" si="739"/>
        <v>1</v>
      </c>
      <c r="E5279" s="2">
        <f t="shared" si="740"/>
        <v>0</v>
      </c>
      <c r="F5279" t="str">
        <f t="shared" si="741"/>
        <v/>
      </c>
      <c r="H5279" s="1">
        <f t="shared" si="742"/>
        <v>116108386</v>
      </c>
      <c r="I5279" s="4">
        <f t="shared" si="743"/>
        <v>0</v>
      </c>
      <c r="J5279">
        <f t="shared" si="744"/>
        <v>0</v>
      </c>
      <c r="K5279" s="1" t="str">
        <f t="shared" si="745"/>
        <v/>
      </c>
    </row>
    <row r="5280" spans="1:11" x14ac:dyDescent="0.25">
      <c r="A5280">
        <v>4981</v>
      </c>
      <c r="B5280" s="1">
        <f t="shared" si="746"/>
        <v>3721</v>
      </c>
      <c r="C5280">
        <f t="shared" si="738"/>
        <v>1</v>
      </c>
      <c r="D5280" s="1">
        <f t="shared" si="739"/>
        <v>1</v>
      </c>
      <c r="E5280" s="2">
        <f t="shared" si="740"/>
        <v>0</v>
      </c>
      <c r="F5280" t="str">
        <f t="shared" si="741"/>
        <v/>
      </c>
      <c r="H5280" s="1">
        <f t="shared" si="742"/>
        <v>38656202</v>
      </c>
      <c r="I5280" s="4">
        <f t="shared" si="743"/>
        <v>0</v>
      </c>
      <c r="J5280">
        <f t="shared" si="744"/>
        <v>0</v>
      </c>
      <c r="K5280" s="1" t="str">
        <f t="shared" si="745"/>
        <v/>
      </c>
    </row>
    <row r="5281" spans="1:11" x14ac:dyDescent="0.25">
      <c r="A5281">
        <v>3721</v>
      </c>
      <c r="B5281" s="1">
        <f t="shared" si="746"/>
        <v>1600</v>
      </c>
      <c r="C5281">
        <f t="shared" si="738"/>
        <v>1</v>
      </c>
      <c r="D5281" s="1">
        <f t="shared" si="739"/>
        <v>1</v>
      </c>
      <c r="E5281" s="2">
        <f t="shared" si="740"/>
        <v>0</v>
      </c>
      <c r="F5281" t="str">
        <f t="shared" si="741"/>
        <v/>
      </c>
      <c r="H5281" s="1">
        <f t="shared" si="742"/>
        <v>16405841</v>
      </c>
      <c r="I5281" s="4">
        <f t="shared" si="743"/>
        <v>0</v>
      </c>
      <c r="J5281">
        <f t="shared" si="744"/>
        <v>0</v>
      </c>
      <c r="K5281" s="1" t="str">
        <f t="shared" si="745"/>
        <v/>
      </c>
    </row>
    <row r="5282" spans="1:11" x14ac:dyDescent="0.25">
      <c r="A5282">
        <v>1600</v>
      </c>
      <c r="B5282" s="1">
        <f t="shared" si="746"/>
        <v>5831</v>
      </c>
      <c r="C5282">
        <f t="shared" si="738"/>
        <v>1</v>
      </c>
      <c r="D5282" s="1">
        <f t="shared" si="739"/>
        <v>1</v>
      </c>
      <c r="E5282" s="2">
        <f t="shared" si="740"/>
        <v>0</v>
      </c>
      <c r="F5282" t="str">
        <f t="shared" si="741"/>
        <v/>
      </c>
      <c r="H5282" s="1">
        <f t="shared" si="742"/>
        <v>36560561</v>
      </c>
      <c r="I5282" s="4">
        <f t="shared" si="743"/>
        <v>0</v>
      </c>
      <c r="J5282">
        <f t="shared" si="744"/>
        <v>0</v>
      </c>
      <c r="K5282" s="1" t="str">
        <f t="shared" si="745"/>
        <v/>
      </c>
    </row>
    <row r="5283" spans="1:11" x14ac:dyDescent="0.25">
      <c r="A5283">
        <v>5831</v>
      </c>
      <c r="B5283" s="1">
        <f t="shared" si="746"/>
        <v>5628</v>
      </c>
      <c r="C5283">
        <f t="shared" si="738"/>
        <v>1</v>
      </c>
      <c r="D5283" s="1">
        <f t="shared" si="739"/>
        <v>1</v>
      </c>
      <c r="E5283" s="2">
        <f t="shared" si="740"/>
        <v>0</v>
      </c>
      <c r="F5283" t="str">
        <f t="shared" si="741"/>
        <v/>
      </c>
      <c r="H5283" s="1">
        <f t="shared" si="742"/>
        <v>65674945</v>
      </c>
      <c r="I5283" s="4">
        <f t="shared" si="743"/>
        <v>0</v>
      </c>
      <c r="J5283">
        <f t="shared" si="744"/>
        <v>0</v>
      </c>
      <c r="K5283" s="1" t="str">
        <f t="shared" si="745"/>
        <v/>
      </c>
    </row>
    <row r="5284" spans="1:11" x14ac:dyDescent="0.25">
      <c r="A5284">
        <v>5628</v>
      </c>
      <c r="B5284" s="1">
        <f t="shared" si="746"/>
        <v>13010</v>
      </c>
      <c r="C5284">
        <f t="shared" si="738"/>
        <v>1</v>
      </c>
      <c r="D5284" s="1">
        <f t="shared" si="739"/>
        <v>0</v>
      </c>
      <c r="E5284" s="2">
        <f t="shared" si="740"/>
        <v>1</v>
      </c>
      <c r="F5284" t="str">
        <f t="shared" si="741"/>
        <v/>
      </c>
      <c r="H5284" s="1">
        <f t="shared" si="742"/>
        <v>200934484</v>
      </c>
      <c r="I5284" s="4">
        <f t="shared" si="743"/>
        <v>0</v>
      </c>
      <c r="J5284">
        <f t="shared" si="744"/>
        <v>0</v>
      </c>
      <c r="K5284" s="1" t="str">
        <f t="shared" si="745"/>
        <v/>
      </c>
    </row>
    <row r="5285" spans="1:11" x14ac:dyDescent="0.25">
      <c r="A5285">
        <v>13010</v>
      </c>
      <c r="B5285" s="1">
        <f t="shared" si="746"/>
        <v>12912</v>
      </c>
      <c r="C5285">
        <f t="shared" si="738"/>
        <v>0</v>
      </c>
      <c r="D5285" s="1">
        <f t="shared" si="739"/>
        <v>0</v>
      </c>
      <c r="E5285" s="2">
        <f t="shared" si="740"/>
        <v>0</v>
      </c>
      <c r="F5285" t="str">
        <f t="shared" si="741"/>
        <v/>
      </c>
      <c r="H5285" s="1">
        <f t="shared" si="742"/>
        <v>335979844</v>
      </c>
      <c r="I5285" s="4">
        <f t="shared" si="743"/>
        <v>0</v>
      </c>
      <c r="J5285">
        <f t="shared" si="744"/>
        <v>0</v>
      </c>
      <c r="K5285" s="1" t="str">
        <f t="shared" si="745"/>
        <v/>
      </c>
    </row>
    <row r="5286" spans="1:11" x14ac:dyDescent="0.25">
      <c r="A5286">
        <v>12912</v>
      </c>
      <c r="B5286" s="1">
        <f t="shared" si="746"/>
        <v>16206</v>
      </c>
      <c r="C5286">
        <f t="shared" si="738"/>
        <v>0</v>
      </c>
      <c r="D5286" s="1">
        <f t="shared" si="739"/>
        <v>0</v>
      </c>
      <c r="E5286" s="2">
        <f t="shared" si="740"/>
        <v>0</v>
      </c>
      <c r="F5286" t="str">
        <f t="shared" si="741"/>
        <v/>
      </c>
      <c r="H5286" s="1">
        <f t="shared" si="742"/>
        <v>429354180</v>
      </c>
      <c r="I5286" s="4">
        <f t="shared" si="743"/>
        <v>0</v>
      </c>
      <c r="J5286">
        <f t="shared" si="744"/>
        <v>0</v>
      </c>
      <c r="K5286" s="1" t="str">
        <f t="shared" si="745"/>
        <v/>
      </c>
    </row>
    <row r="5287" spans="1:11" x14ac:dyDescent="0.25">
      <c r="A5287">
        <v>16206</v>
      </c>
      <c r="B5287" s="1">
        <f t="shared" si="746"/>
        <v>15338</v>
      </c>
      <c r="C5287">
        <f t="shared" si="738"/>
        <v>0</v>
      </c>
      <c r="D5287" s="1">
        <f t="shared" si="739"/>
        <v>0</v>
      </c>
      <c r="E5287" s="2">
        <f t="shared" si="740"/>
        <v>0</v>
      </c>
      <c r="F5287" t="str">
        <f t="shared" si="741"/>
        <v/>
      </c>
      <c r="H5287" s="1">
        <f t="shared" si="742"/>
        <v>497888680</v>
      </c>
      <c r="I5287" s="4">
        <f t="shared" si="743"/>
        <v>0</v>
      </c>
      <c r="J5287">
        <f t="shared" si="744"/>
        <v>0</v>
      </c>
      <c r="K5287" s="1" t="str">
        <f t="shared" si="745"/>
        <v/>
      </c>
    </row>
    <row r="5288" spans="1:11" x14ac:dyDescent="0.25">
      <c r="A5288">
        <v>15338</v>
      </c>
      <c r="B5288" s="1">
        <f t="shared" si="746"/>
        <v>613</v>
      </c>
      <c r="C5288">
        <f t="shared" si="738"/>
        <v>0</v>
      </c>
      <c r="D5288" s="1">
        <f t="shared" si="739"/>
        <v>0</v>
      </c>
      <c r="E5288" s="2">
        <f t="shared" si="740"/>
        <v>0</v>
      </c>
      <c r="F5288" t="str">
        <f t="shared" si="741"/>
        <v/>
      </c>
      <c r="H5288" s="1">
        <f t="shared" si="742"/>
        <v>235630013</v>
      </c>
      <c r="I5288" s="4">
        <f t="shared" si="743"/>
        <v>0</v>
      </c>
      <c r="J5288">
        <f t="shared" si="744"/>
        <v>0</v>
      </c>
      <c r="K5288" s="1" t="str">
        <f t="shared" si="745"/>
        <v/>
      </c>
    </row>
    <row r="5289" spans="1:11" x14ac:dyDescent="0.25">
      <c r="A5289">
        <v>613</v>
      </c>
      <c r="B5289" s="1">
        <f t="shared" si="746"/>
        <v>964</v>
      </c>
      <c r="C5289">
        <f t="shared" si="738"/>
        <v>0</v>
      </c>
      <c r="D5289" s="1">
        <f t="shared" si="739"/>
        <v>0</v>
      </c>
      <c r="E5289" s="2">
        <f t="shared" si="740"/>
        <v>0</v>
      </c>
      <c r="F5289">
        <f t="shared" si="741"/>
        <v>613</v>
      </c>
      <c r="H5289" s="1">
        <f t="shared" si="742"/>
        <v>1305065</v>
      </c>
      <c r="I5289" s="4">
        <f t="shared" si="743"/>
        <v>0</v>
      </c>
      <c r="J5289">
        <f t="shared" si="744"/>
        <v>0</v>
      </c>
      <c r="K5289" s="1" t="str">
        <f t="shared" si="745"/>
        <v/>
      </c>
    </row>
    <row r="5290" spans="1:11" x14ac:dyDescent="0.25">
      <c r="A5290">
        <v>964</v>
      </c>
      <c r="B5290" s="1">
        <f t="shared" si="746"/>
        <v>5262</v>
      </c>
      <c r="C5290">
        <f t="shared" si="738"/>
        <v>0</v>
      </c>
      <c r="D5290" s="1">
        <f t="shared" si="739"/>
        <v>1</v>
      </c>
      <c r="E5290" s="2">
        <f t="shared" si="740"/>
        <v>1</v>
      </c>
      <c r="F5290" t="str">
        <f t="shared" si="741"/>
        <v/>
      </c>
      <c r="H5290" s="1">
        <f t="shared" si="742"/>
        <v>28617940</v>
      </c>
      <c r="I5290" s="4">
        <f t="shared" si="743"/>
        <v>0</v>
      </c>
      <c r="J5290">
        <f t="shared" si="744"/>
        <v>0</v>
      </c>
      <c r="K5290" s="1" t="str">
        <f t="shared" si="745"/>
        <v/>
      </c>
    </row>
    <row r="5291" spans="1:11" x14ac:dyDescent="0.25">
      <c r="A5291">
        <v>5262</v>
      </c>
      <c r="B5291" s="1">
        <f t="shared" si="746"/>
        <v>3256</v>
      </c>
      <c r="C5291">
        <f t="shared" si="738"/>
        <v>1</v>
      </c>
      <c r="D5291" s="1">
        <f t="shared" si="739"/>
        <v>1</v>
      </c>
      <c r="E5291" s="2">
        <f t="shared" si="740"/>
        <v>0</v>
      </c>
      <c r="F5291" t="str">
        <f t="shared" si="741"/>
        <v/>
      </c>
      <c r="H5291" s="1">
        <f t="shared" si="742"/>
        <v>38290180</v>
      </c>
      <c r="I5291" s="4">
        <f t="shared" si="743"/>
        <v>0</v>
      </c>
      <c r="J5291">
        <f t="shared" si="744"/>
        <v>0</v>
      </c>
      <c r="K5291" s="1" t="str">
        <f t="shared" si="745"/>
        <v/>
      </c>
    </row>
    <row r="5292" spans="1:11" x14ac:dyDescent="0.25">
      <c r="A5292">
        <v>3256</v>
      </c>
      <c r="B5292" s="1">
        <f t="shared" si="746"/>
        <v>8631</v>
      </c>
      <c r="C5292">
        <f t="shared" si="738"/>
        <v>1</v>
      </c>
      <c r="D5292" s="1">
        <f t="shared" si="739"/>
        <v>1</v>
      </c>
      <c r="E5292" s="2">
        <f t="shared" si="740"/>
        <v>0</v>
      </c>
      <c r="F5292" t="str">
        <f t="shared" si="741"/>
        <v/>
      </c>
      <c r="H5292" s="1">
        <f t="shared" si="742"/>
        <v>85095697</v>
      </c>
      <c r="I5292" s="4">
        <f t="shared" si="743"/>
        <v>0</v>
      </c>
      <c r="J5292">
        <f t="shared" si="744"/>
        <v>0</v>
      </c>
      <c r="K5292" s="1" t="str">
        <f t="shared" si="745"/>
        <v/>
      </c>
    </row>
    <row r="5293" spans="1:11" x14ac:dyDescent="0.25">
      <c r="A5293">
        <v>8631</v>
      </c>
      <c r="B5293" s="1">
        <f t="shared" si="746"/>
        <v>10931</v>
      </c>
      <c r="C5293">
        <f t="shared" si="738"/>
        <v>1</v>
      </c>
      <c r="D5293" s="1">
        <f t="shared" si="739"/>
        <v>0</v>
      </c>
      <c r="E5293" s="2">
        <f t="shared" si="740"/>
        <v>1</v>
      </c>
      <c r="F5293" t="str">
        <f t="shared" si="741"/>
        <v/>
      </c>
      <c r="H5293" s="1">
        <f t="shared" si="742"/>
        <v>193980922</v>
      </c>
      <c r="I5293" s="4">
        <f t="shared" si="743"/>
        <v>0</v>
      </c>
      <c r="J5293">
        <f t="shared" si="744"/>
        <v>0</v>
      </c>
      <c r="K5293" s="1" t="str">
        <f t="shared" si="745"/>
        <v/>
      </c>
    </row>
    <row r="5294" spans="1:11" x14ac:dyDescent="0.25">
      <c r="A5294">
        <v>10931</v>
      </c>
      <c r="B5294" s="1">
        <f t="shared" si="746"/>
        <v>7509</v>
      </c>
      <c r="C5294">
        <f t="shared" si="738"/>
        <v>0</v>
      </c>
      <c r="D5294" s="1">
        <f t="shared" si="739"/>
        <v>1</v>
      </c>
      <c r="E5294" s="2">
        <f t="shared" si="740"/>
        <v>1</v>
      </c>
      <c r="F5294" t="str">
        <f t="shared" si="741"/>
        <v/>
      </c>
      <c r="H5294" s="1">
        <f t="shared" si="742"/>
        <v>175871842</v>
      </c>
      <c r="I5294" s="4">
        <f t="shared" si="743"/>
        <v>0</v>
      </c>
      <c r="J5294">
        <f t="shared" si="744"/>
        <v>0</v>
      </c>
      <c r="K5294" s="1" t="str">
        <f t="shared" si="745"/>
        <v/>
      </c>
    </row>
    <row r="5295" spans="1:11" x14ac:dyDescent="0.25">
      <c r="A5295">
        <v>7509</v>
      </c>
      <c r="B5295" s="1">
        <f t="shared" si="746"/>
        <v>6092</v>
      </c>
      <c r="C5295">
        <f t="shared" si="738"/>
        <v>1</v>
      </c>
      <c r="D5295" s="1">
        <f t="shared" si="739"/>
        <v>1</v>
      </c>
      <c r="E5295" s="2">
        <f t="shared" si="740"/>
        <v>0</v>
      </c>
      <c r="F5295" t="str">
        <f t="shared" si="741"/>
        <v/>
      </c>
      <c r="H5295" s="1">
        <f t="shared" si="742"/>
        <v>93497545</v>
      </c>
      <c r="I5295" s="4">
        <f t="shared" si="743"/>
        <v>0</v>
      </c>
      <c r="J5295">
        <f t="shared" si="744"/>
        <v>0</v>
      </c>
      <c r="K5295" s="1" t="str">
        <f t="shared" si="745"/>
        <v/>
      </c>
    </row>
    <row r="5296" spans="1:11" x14ac:dyDescent="0.25">
      <c r="A5296">
        <v>6092</v>
      </c>
      <c r="B5296" s="1">
        <f t="shared" si="746"/>
        <v>5616</v>
      </c>
      <c r="C5296">
        <f t="shared" si="738"/>
        <v>1</v>
      </c>
      <c r="D5296" s="1">
        <f t="shared" si="739"/>
        <v>1</v>
      </c>
      <c r="E5296" s="2">
        <f t="shared" si="740"/>
        <v>0</v>
      </c>
      <c r="F5296" t="str">
        <f t="shared" si="741"/>
        <v/>
      </c>
      <c r="H5296" s="1">
        <f t="shared" si="742"/>
        <v>68651920</v>
      </c>
      <c r="I5296" s="4">
        <f t="shared" si="743"/>
        <v>0</v>
      </c>
      <c r="J5296">
        <f t="shared" si="744"/>
        <v>0</v>
      </c>
      <c r="K5296" s="1" t="str">
        <f t="shared" si="745"/>
        <v/>
      </c>
    </row>
    <row r="5297" spans="1:11" x14ac:dyDescent="0.25">
      <c r="A5297">
        <v>5616</v>
      </c>
      <c r="B5297" s="1">
        <f t="shared" si="746"/>
        <v>11383</v>
      </c>
      <c r="C5297">
        <f t="shared" si="738"/>
        <v>1</v>
      </c>
      <c r="D5297" s="1">
        <f t="shared" si="739"/>
        <v>0</v>
      </c>
      <c r="E5297" s="2">
        <f t="shared" si="740"/>
        <v>1</v>
      </c>
      <c r="F5297" t="str">
        <f t="shared" si="741"/>
        <v/>
      </c>
      <c r="H5297" s="1">
        <f t="shared" si="742"/>
        <v>161112145</v>
      </c>
      <c r="I5297" s="4">
        <f t="shared" si="743"/>
        <v>0</v>
      </c>
      <c r="J5297">
        <f t="shared" si="744"/>
        <v>0</v>
      </c>
      <c r="K5297" s="1" t="str">
        <f t="shared" si="745"/>
        <v/>
      </c>
    </row>
    <row r="5298" spans="1:11" x14ac:dyDescent="0.25">
      <c r="A5298">
        <v>11383</v>
      </c>
      <c r="B5298" s="1">
        <f t="shared" si="746"/>
        <v>7737</v>
      </c>
      <c r="C5298">
        <f t="shared" si="738"/>
        <v>0</v>
      </c>
      <c r="D5298" s="1">
        <f t="shared" si="739"/>
        <v>1</v>
      </c>
      <c r="E5298" s="2">
        <f t="shared" si="740"/>
        <v>1</v>
      </c>
      <c r="F5298" t="str">
        <f t="shared" si="741"/>
        <v/>
      </c>
      <c r="H5298" s="1">
        <f t="shared" si="742"/>
        <v>189433858</v>
      </c>
      <c r="I5298" s="4">
        <f t="shared" si="743"/>
        <v>0</v>
      </c>
      <c r="J5298">
        <f t="shared" si="744"/>
        <v>0</v>
      </c>
      <c r="K5298" s="1" t="str">
        <f t="shared" si="745"/>
        <v/>
      </c>
    </row>
    <row r="5299" spans="1:11" x14ac:dyDescent="0.25">
      <c r="A5299">
        <v>7737</v>
      </c>
      <c r="B5299" s="1">
        <f t="shared" si="746"/>
        <v>2431</v>
      </c>
      <c r="C5299">
        <f t="shared" si="738"/>
        <v>1</v>
      </c>
      <c r="D5299" s="1">
        <f t="shared" si="739"/>
        <v>1</v>
      </c>
      <c r="E5299" s="2">
        <f t="shared" si="740"/>
        <v>0</v>
      </c>
      <c r="F5299" t="str">
        <f t="shared" si="741"/>
        <v/>
      </c>
      <c r="H5299" s="1">
        <f t="shared" si="742"/>
        <v>65770930</v>
      </c>
      <c r="I5299" s="4">
        <f t="shared" si="743"/>
        <v>0</v>
      </c>
      <c r="J5299">
        <f t="shared" si="744"/>
        <v>0</v>
      </c>
      <c r="K5299" s="1" t="str">
        <f t="shared" si="745"/>
        <v/>
      </c>
    </row>
    <row r="5300" spans="1:11" x14ac:dyDescent="0.25">
      <c r="A5300">
        <v>2431</v>
      </c>
      <c r="B5300" s="1">
        <f t="shared" si="746"/>
        <v>17996</v>
      </c>
      <c r="C5300">
        <f t="shared" si="738"/>
        <v>1</v>
      </c>
      <c r="D5300" s="1">
        <f t="shared" si="739"/>
        <v>0</v>
      </c>
      <c r="E5300" s="2">
        <f t="shared" si="740"/>
        <v>1</v>
      </c>
      <c r="F5300" t="str">
        <f t="shared" si="741"/>
        <v/>
      </c>
      <c r="H5300" s="1">
        <f t="shared" si="742"/>
        <v>329765777</v>
      </c>
      <c r="I5300" s="4">
        <f t="shared" si="743"/>
        <v>0</v>
      </c>
      <c r="J5300">
        <f t="shared" si="744"/>
        <v>0</v>
      </c>
      <c r="K5300" s="1" t="str">
        <f t="shared" si="745"/>
        <v/>
      </c>
    </row>
    <row r="5301" spans="1:11" x14ac:dyDescent="0.25">
      <c r="A5301">
        <v>17996</v>
      </c>
      <c r="B5301" s="1">
        <f t="shared" si="746"/>
        <v>10499</v>
      </c>
      <c r="C5301">
        <f t="shared" si="738"/>
        <v>0</v>
      </c>
      <c r="D5301" s="1">
        <f t="shared" si="739"/>
        <v>0</v>
      </c>
      <c r="E5301" s="2">
        <f t="shared" si="740"/>
        <v>0</v>
      </c>
      <c r="F5301" t="str">
        <f t="shared" si="741"/>
        <v/>
      </c>
      <c r="H5301" s="1">
        <f t="shared" si="742"/>
        <v>434085017</v>
      </c>
      <c r="I5301" s="4">
        <f t="shared" si="743"/>
        <v>0</v>
      </c>
      <c r="J5301">
        <f t="shared" si="744"/>
        <v>0</v>
      </c>
      <c r="K5301" s="1" t="str">
        <f t="shared" si="745"/>
        <v/>
      </c>
    </row>
    <row r="5302" spans="1:11" x14ac:dyDescent="0.25">
      <c r="A5302">
        <v>10499</v>
      </c>
      <c r="B5302" s="1">
        <f t="shared" si="746"/>
        <v>11832</v>
      </c>
      <c r="C5302">
        <f t="shared" si="738"/>
        <v>0</v>
      </c>
      <c r="D5302" s="1">
        <f t="shared" si="739"/>
        <v>0</v>
      </c>
      <c r="E5302" s="2">
        <f t="shared" si="740"/>
        <v>0</v>
      </c>
      <c r="F5302" t="str">
        <f t="shared" si="741"/>
        <v/>
      </c>
      <c r="H5302" s="1">
        <f t="shared" si="742"/>
        <v>250225225</v>
      </c>
      <c r="I5302" s="4">
        <f t="shared" si="743"/>
        <v>0</v>
      </c>
      <c r="J5302">
        <f t="shared" si="744"/>
        <v>0</v>
      </c>
      <c r="K5302" s="1" t="str">
        <f t="shared" si="745"/>
        <v/>
      </c>
    </row>
    <row r="5303" spans="1:11" x14ac:dyDescent="0.25">
      <c r="A5303">
        <v>11832</v>
      </c>
      <c r="B5303" s="1">
        <f t="shared" si="746"/>
        <v>9044</v>
      </c>
      <c r="C5303">
        <f t="shared" si="738"/>
        <v>0</v>
      </c>
      <c r="D5303" s="1">
        <f t="shared" si="739"/>
        <v>1</v>
      </c>
      <c r="E5303" s="2">
        <f t="shared" si="740"/>
        <v>1</v>
      </c>
      <c r="F5303" t="str">
        <f t="shared" si="741"/>
        <v/>
      </c>
      <c r="H5303" s="1">
        <f t="shared" si="742"/>
        <v>221790160</v>
      </c>
      <c r="I5303" s="4">
        <f t="shared" si="743"/>
        <v>0</v>
      </c>
      <c r="J5303">
        <f t="shared" si="744"/>
        <v>0</v>
      </c>
      <c r="K5303" s="1" t="str">
        <f t="shared" si="745"/>
        <v/>
      </c>
    </row>
    <row r="5304" spans="1:11" x14ac:dyDescent="0.25">
      <c r="A5304">
        <v>9044</v>
      </c>
      <c r="B5304" s="1">
        <f t="shared" si="746"/>
        <v>2360</v>
      </c>
      <c r="C5304">
        <f t="shared" si="738"/>
        <v>1</v>
      </c>
      <c r="D5304" s="1">
        <f t="shared" si="739"/>
        <v>1</v>
      </c>
      <c r="E5304" s="2">
        <f t="shared" si="740"/>
        <v>0</v>
      </c>
      <c r="F5304" t="str">
        <f t="shared" si="741"/>
        <v/>
      </c>
      <c r="H5304" s="1">
        <f t="shared" si="742"/>
        <v>87363536</v>
      </c>
      <c r="I5304" s="4">
        <f t="shared" si="743"/>
        <v>0</v>
      </c>
      <c r="J5304">
        <f t="shared" si="744"/>
        <v>0</v>
      </c>
      <c r="K5304" s="1" t="str">
        <f t="shared" si="745"/>
        <v/>
      </c>
    </row>
    <row r="5305" spans="1:11" x14ac:dyDescent="0.25">
      <c r="A5305">
        <v>2360</v>
      </c>
      <c r="B5305" s="1">
        <f t="shared" si="746"/>
        <v>5604</v>
      </c>
      <c r="C5305">
        <f t="shared" si="738"/>
        <v>1</v>
      </c>
      <c r="D5305" s="1">
        <f t="shared" si="739"/>
        <v>1</v>
      </c>
      <c r="E5305" s="2">
        <f t="shared" si="740"/>
        <v>0</v>
      </c>
      <c r="F5305" t="str">
        <f t="shared" si="741"/>
        <v/>
      </c>
      <c r="H5305" s="1">
        <f t="shared" si="742"/>
        <v>36974416</v>
      </c>
      <c r="I5305" s="4">
        <f t="shared" si="743"/>
        <v>0</v>
      </c>
      <c r="J5305">
        <f t="shared" si="744"/>
        <v>0</v>
      </c>
      <c r="K5305" s="1" t="str">
        <f t="shared" si="745"/>
        <v/>
      </c>
    </row>
    <row r="5306" spans="1:11" x14ac:dyDescent="0.25">
      <c r="A5306">
        <v>5604</v>
      </c>
      <c r="B5306" s="1">
        <f t="shared" si="746"/>
        <v>16039</v>
      </c>
      <c r="C5306">
        <f t="shared" si="738"/>
        <v>1</v>
      </c>
      <c r="D5306" s="1">
        <f t="shared" si="739"/>
        <v>0</v>
      </c>
      <c r="E5306" s="2">
        <f t="shared" si="740"/>
        <v>1</v>
      </c>
      <c r="F5306" t="str">
        <f t="shared" si="741"/>
        <v/>
      </c>
      <c r="H5306" s="1">
        <f t="shared" si="742"/>
        <v>288654337</v>
      </c>
      <c r="I5306" s="4">
        <f t="shared" si="743"/>
        <v>0</v>
      </c>
      <c r="J5306">
        <f t="shared" si="744"/>
        <v>0</v>
      </c>
      <c r="K5306" s="1" t="str">
        <f t="shared" si="745"/>
        <v/>
      </c>
    </row>
    <row r="5307" spans="1:11" x14ac:dyDescent="0.25">
      <c r="A5307">
        <v>16039</v>
      </c>
      <c r="B5307" s="1">
        <f t="shared" si="746"/>
        <v>19860</v>
      </c>
      <c r="C5307">
        <f t="shared" si="738"/>
        <v>0</v>
      </c>
      <c r="D5307" s="1">
        <f t="shared" si="739"/>
        <v>0</v>
      </c>
      <c r="E5307" s="2">
        <f t="shared" si="740"/>
        <v>0</v>
      </c>
      <c r="F5307" t="str">
        <f t="shared" si="741"/>
        <v/>
      </c>
      <c r="H5307" s="1">
        <f t="shared" si="742"/>
        <v>651669121</v>
      </c>
      <c r="I5307" s="4">
        <f t="shared" si="743"/>
        <v>0</v>
      </c>
      <c r="J5307">
        <f t="shared" si="744"/>
        <v>0</v>
      </c>
      <c r="K5307" s="1" t="str">
        <f t="shared" si="745"/>
        <v/>
      </c>
    </row>
    <row r="5308" spans="1:11" x14ac:dyDescent="0.25">
      <c r="A5308">
        <v>19860</v>
      </c>
      <c r="B5308" s="1">
        <f t="shared" si="746"/>
        <v>17520</v>
      </c>
      <c r="C5308">
        <f t="shared" si="738"/>
        <v>0</v>
      </c>
      <c r="D5308" s="1">
        <f t="shared" si="739"/>
        <v>0</v>
      </c>
      <c r="E5308" s="2">
        <f t="shared" si="740"/>
        <v>0</v>
      </c>
      <c r="F5308" t="str">
        <f t="shared" si="741"/>
        <v/>
      </c>
      <c r="H5308" s="1">
        <f t="shared" si="742"/>
        <v>701370000</v>
      </c>
      <c r="I5308" s="4">
        <f t="shared" si="743"/>
        <v>0</v>
      </c>
      <c r="J5308">
        <f t="shared" si="744"/>
        <v>0</v>
      </c>
      <c r="K5308" s="1" t="str">
        <f t="shared" si="745"/>
        <v/>
      </c>
    </row>
    <row r="5309" spans="1:11" x14ac:dyDescent="0.25">
      <c r="A5309">
        <v>17520</v>
      </c>
      <c r="B5309" s="1">
        <f t="shared" si="746"/>
        <v>8639</v>
      </c>
      <c r="C5309">
        <f t="shared" si="738"/>
        <v>0</v>
      </c>
      <c r="D5309" s="1">
        <f t="shared" si="739"/>
        <v>1</v>
      </c>
      <c r="E5309" s="2">
        <f t="shared" si="740"/>
        <v>1</v>
      </c>
      <c r="F5309" t="str">
        <f t="shared" si="741"/>
        <v/>
      </c>
      <c r="H5309" s="1">
        <f t="shared" si="742"/>
        <v>381582721</v>
      </c>
      <c r="I5309" s="4">
        <f t="shared" si="743"/>
        <v>0</v>
      </c>
      <c r="J5309">
        <f t="shared" si="744"/>
        <v>0</v>
      </c>
      <c r="K5309" s="1" t="str">
        <f t="shared" si="745"/>
        <v/>
      </c>
    </row>
    <row r="5310" spans="1:11" x14ac:dyDescent="0.25">
      <c r="A5310">
        <v>8639</v>
      </c>
      <c r="B5310" s="1">
        <f t="shared" si="746"/>
        <v>6895</v>
      </c>
      <c r="C5310">
        <f t="shared" si="738"/>
        <v>1</v>
      </c>
      <c r="D5310" s="1">
        <f t="shared" si="739"/>
        <v>1</v>
      </c>
      <c r="E5310" s="2">
        <f t="shared" si="740"/>
        <v>0</v>
      </c>
      <c r="F5310" t="str">
        <f t="shared" si="741"/>
        <v/>
      </c>
      <c r="H5310" s="1">
        <f t="shared" si="742"/>
        <v>122173346</v>
      </c>
      <c r="I5310" s="4">
        <f t="shared" si="743"/>
        <v>0</v>
      </c>
      <c r="J5310">
        <f t="shared" si="744"/>
        <v>0</v>
      </c>
      <c r="K5310" s="1" t="str">
        <f t="shared" si="745"/>
        <v/>
      </c>
    </row>
    <row r="5311" spans="1:11" x14ac:dyDescent="0.25">
      <c r="A5311">
        <v>6895</v>
      </c>
      <c r="B5311" s="1">
        <f t="shared" si="746"/>
        <v>15714</v>
      </c>
      <c r="C5311">
        <f t="shared" si="738"/>
        <v>1</v>
      </c>
      <c r="D5311" s="1">
        <f t="shared" si="739"/>
        <v>0</v>
      </c>
      <c r="E5311" s="2">
        <f t="shared" si="740"/>
        <v>1</v>
      </c>
      <c r="F5311" t="str">
        <f t="shared" si="741"/>
        <v/>
      </c>
      <c r="H5311" s="1">
        <f t="shared" si="742"/>
        <v>294470821</v>
      </c>
      <c r="I5311" s="4">
        <f t="shared" si="743"/>
        <v>0</v>
      </c>
      <c r="J5311">
        <f t="shared" si="744"/>
        <v>0</v>
      </c>
      <c r="K5311" s="1" t="str">
        <f t="shared" si="745"/>
        <v/>
      </c>
    </row>
    <row r="5312" spans="1:11" x14ac:dyDescent="0.25">
      <c r="A5312">
        <v>15714</v>
      </c>
      <c r="B5312" s="1">
        <f t="shared" si="746"/>
        <v>3633</v>
      </c>
      <c r="C5312">
        <f t="shared" si="738"/>
        <v>0</v>
      </c>
      <c r="D5312" s="1">
        <f t="shared" si="739"/>
        <v>1</v>
      </c>
      <c r="E5312" s="2">
        <f t="shared" si="740"/>
        <v>1</v>
      </c>
      <c r="F5312" t="str">
        <f t="shared" si="741"/>
        <v/>
      </c>
      <c r="H5312" s="1">
        <f t="shared" si="742"/>
        <v>260128485</v>
      </c>
      <c r="I5312" s="4">
        <f t="shared" si="743"/>
        <v>0</v>
      </c>
      <c r="J5312">
        <f t="shared" si="744"/>
        <v>0</v>
      </c>
      <c r="K5312" s="1" t="str">
        <f t="shared" si="745"/>
        <v/>
      </c>
    </row>
    <row r="5313" spans="1:11" x14ac:dyDescent="0.25">
      <c r="A5313">
        <v>3633</v>
      </c>
      <c r="B5313" s="1">
        <f t="shared" si="746"/>
        <v>11072</v>
      </c>
      <c r="C5313">
        <f t="shared" si="738"/>
        <v>1</v>
      </c>
      <c r="D5313" s="1">
        <f t="shared" si="739"/>
        <v>0</v>
      </c>
      <c r="E5313" s="2">
        <f t="shared" si="740"/>
        <v>1</v>
      </c>
      <c r="F5313" t="str">
        <f t="shared" si="741"/>
        <v/>
      </c>
      <c r="H5313" s="1">
        <f t="shared" si="742"/>
        <v>135787873</v>
      </c>
      <c r="I5313" s="4">
        <f t="shared" si="743"/>
        <v>0</v>
      </c>
      <c r="J5313">
        <f t="shared" si="744"/>
        <v>0</v>
      </c>
      <c r="K5313" s="1" t="str">
        <f t="shared" si="745"/>
        <v/>
      </c>
    </row>
    <row r="5314" spans="1:11" x14ac:dyDescent="0.25">
      <c r="A5314">
        <v>11072</v>
      </c>
      <c r="B5314" s="1">
        <f t="shared" si="746"/>
        <v>3637</v>
      </c>
      <c r="C5314">
        <f t="shared" ref="C5314:C5377" si="747">IF(AND(A5314&lt;10000,A5314&gt;999),1,0)</f>
        <v>0</v>
      </c>
      <c r="D5314" s="1">
        <f t="shared" ref="D5314:D5377" si="748">IF(AND(B5314&lt;10000,B5314&gt;999),1,0)</f>
        <v>1</v>
      </c>
      <c r="E5314" s="2">
        <f t="shared" ref="E5314:E5377" si="749">IF(SUM(C5314:D5314)=1,1,0)</f>
        <v>1</v>
      </c>
      <c r="F5314" t="str">
        <f t="shared" ref="F5314:F5377" si="750">IF(AND(A5314&lt;1000,A5314&gt;99,MOD(A5314,10)=3),A5314,"")</f>
        <v/>
      </c>
      <c r="H5314" s="1">
        <f t="shared" ref="H5314:H5377" si="751">SUM(PRODUCT(A5314,A5314),PRODUCT(B5314,B5314))</f>
        <v>135816953</v>
      </c>
      <c r="I5314" s="4">
        <f t="shared" ref="I5314:I5377" si="752">IF(MOD(H5314,G$1)=0,1,0)</f>
        <v>0</v>
      </c>
      <c r="J5314">
        <f t="shared" ref="J5314:J5377" si="753">IF(E5314+I5314=2,1,0)</f>
        <v>0</v>
      </c>
      <c r="K5314" s="1" t="str">
        <f t="shared" ref="K5314:K5377" si="754">IF(E5314+I5314=2,H5314,"")</f>
        <v/>
      </c>
    </row>
    <row r="5315" spans="1:11" x14ac:dyDescent="0.25">
      <c r="A5315">
        <v>3637</v>
      </c>
      <c r="B5315" s="1">
        <f t="shared" ref="B5315:B5378" si="755">A5316</f>
        <v>15045</v>
      </c>
      <c r="C5315">
        <f t="shared" si="747"/>
        <v>1</v>
      </c>
      <c r="D5315" s="1">
        <f t="shared" si="748"/>
        <v>0</v>
      </c>
      <c r="E5315" s="2">
        <f t="shared" si="749"/>
        <v>1</v>
      </c>
      <c r="F5315" t="str">
        <f t="shared" si="750"/>
        <v/>
      </c>
      <c r="H5315" s="1">
        <f t="shared" si="751"/>
        <v>239579794</v>
      </c>
      <c r="I5315" s="4">
        <f t="shared" si="752"/>
        <v>0</v>
      </c>
      <c r="J5315">
        <f t="shared" si="753"/>
        <v>0</v>
      </c>
      <c r="K5315" s="1" t="str">
        <f t="shared" si="754"/>
        <v/>
      </c>
    </row>
    <row r="5316" spans="1:11" x14ac:dyDescent="0.25">
      <c r="A5316">
        <v>15045</v>
      </c>
      <c r="B5316" s="1">
        <f t="shared" si="755"/>
        <v>7588</v>
      </c>
      <c r="C5316">
        <f t="shared" si="747"/>
        <v>0</v>
      </c>
      <c r="D5316" s="1">
        <f t="shared" si="748"/>
        <v>1</v>
      </c>
      <c r="E5316" s="2">
        <f t="shared" si="749"/>
        <v>1</v>
      </c>
      <c r="F5316" t="str">
        <f t="shared" si="750"/>
        <v/>
      </c>
      <c r="H5316" s="1">
        <f t="shared" si="751"/>
        <v>283929769</v>
      </c>
      <c r="I5316" s="4">
        <f t="shared" si="752"/>
        <v>0</v>
      </c>
      <c r="J5316">
        <f t="shared" si="753"/>
        <v>0</v>
      </c>
      <c r="K5316" s="1" t="str">
        <f t="shared" si="754"/>
        <v/>
      </c>
    </row>
    <row r="5317" spans="1:11" x14ac:dyDescent="0.25">
      <c r="A5317">
        <v>7588</v>
      </c>
      <c r="B5317" s="1">
        <f t="shared" si="755"/>
        <v>19609</v>
      </c>
      <c r="C5317">
        <f t="shared" si="747"/>
        <v>1</v>
      </c>
      <c r="D5317" s="1">
        <f t="shared" si="748"/>
        <v>0</v>
      </c>
      <c r="E5317" s="2">
        <f t="shared" si="749"/>
        <v>1</v>
      </c>
      <c r="F5317" t="str">
        <f t="shared" si="750"/>
        <v/>
      </c>
      <c r="H5317" s="1">
        <f t="shared" si="751"/>
        <v>442090625</v>
      </c>
      <c r="I5317" s="4">
        <f t="shared" si="752"/>
        <v>0</v>
      </c>
      <c r="J5317">
        <f t="shared" si="753"/>
        <v>0</v>
      </c>
      <c r="K5317" s="1" t="str">
        <f t="shared" si="754"/>
        <v/>
      </c>
    </row>
    <row r="5318" spans="1:11" x14ac:dyDescent="0.25">
      <c r="A5318">
        <v>19609</v>
      </c>
      <c r="B5318" s="1">
        <f t="shared" si="755"/>
        <v>8790</v>
      </c>
      <c r="C5318">
        <f t="shared" si="747"/>
        <v>0</v>
      </c>
      <c r="D5318" s="1">
        <f t="shared" si="748"/>
        <v>1</v>
      </c>
      <c r="E5318" s="2">
        <f t="shared" si="749"/>
        <v>1</v>
      </c>
      <c r="F5318" t="str">
        <f t="shared" si="750"/>
        <v/>
      </c>
      <c r="H5318" s="1">
        <f t="shared" si="751"/>
        <v>461776981</v>
      </c>
      <c r="I5318" s="4">
        <f t="shared" si="752"/>
        <v>0</v>
      </c>
      <c r="J5318">
        <f t="shared" si="753"/>
        <v>0</v>
      </c>
      <c r="K5318" s="1" t="str">
        <f t="shared" si="754"/>
        <v/>
      </c>
    </row>
    <row r="5319" spans="1:11" x14ac:dyDescent="0.25">
      <c r="A5319">
        <v>8790</v>
      </c>
      <c r="B5319" s="1">
        <f t="shared" si="755"/>
        <v>7541</v>
      </c>
      <c r="C5319">
        <f t="shared" si="747"/>
        <v>1</v>
      </c>
      <c r="D5319" s="1">
        <f t="shared" si="748"/>
        <v>1</v>
      </c>
      <c r="E5319" s="2">
        <f t="shared" si="749"/>
        <v>0</v>
      </c>
      <c r="F5319" t="str">
        <f t="shared" si="750"/>
        <v/>
      </c>
      <c r="H5319" s="1">
        <f t="shared" si="751"/>
        <v>134130781</v>
      </c>
      <c r="I5319" s="4">
        <f t="shared" si="752"/>
        <v>0</v>
      </c>
      <c r="J5319">
        <f t="shared" si="753"/>
        <v>0</v>
      </c>
      <c r="K5319" s="1" t="str">
        <f t="shared" si="754"/>
        <v/>
      </c>
    </row>
    <row r="5320" spans="1:11" x14ac:dyDescent="0.25">
      <c r="A5320">
        <v>7541</v>
      </c>
      <c r="B5320" s="1">
        <f t="shared" si="755"/>
        <v>13443</v>
      </c>
      <c r="C5320">
        <f t="shared" si="747"/>
        <v>1</v>
      </c>
      <c r="D5320" s="1">
        <f t="shared" si="748"/>
        <v>0</v>
      </c>
      <c r="E5320" s="2">
        <f t="shared" si="749"/>
        <v>1</v>
      </c>
      <c r="F5320" t="str">
        <f t="shared" si="750"/>
        <v/>
      </c>
      <c r="H5320" s="1">
        <f t="shared" si="751"/>
        <v>237580930</v>
      </c>
      <c r="I5320" s="4">
        <f t="shared" si="752"/>
        <v>0</v>
      </c>
      <c r="J5320">
        <f t="shared" si="753"/>
        <v>0</v>
      </c>
      <c r="K5320" s="1" t="str">
        <f t="shared" si="754"/>
        <v/>
      </c>
    </row>
    <row r="5321" spans="1:11" x14ac:dyDescent="0.25">
      <c r="A5321">
        <v>13443</v>
      </c>
      <c r="B5321" s="1">
        <f t="shared" si="755"/>
        <v>17157</v>
      </c>
      <c r="C5321">
        <f t="shared" si="747"/>
        <v>0</v>
      </c>
      <c r="D5321" s="1">
        <f t="shared" si="748"/>
        <v>0</v>
      </c>
      <c r="E5321" s="2">
        <f t="shared" si="749"/>
        <v>0</v>
      </c>
      <c r="F5321" t="str">
        <f t="shared" si="750"/>
        <v/>
      </c>
      <c r="H5321" s="1">
        <f t="shared" si="751"/>
        <v>475076898</v>
      </c>
      <c r="I5321" s="4">
        <f t="shared" si="752"/>
        <v>0</v>
      </c>
      <c r="J5321">
        <f t="shared" si="753"/>
        <v>0</v>
      </c>
      <c r="K5321" s="1" t="str">
        <f t="shared" si="754"/>
        <v/>
      </c>
    </row>
    <row r="5322" spans="1:11" x14ac:dyDescent="0.25">
      <c r="A5322">
        <v>17157</v>
      </c>
      <c r="B5322" s="1">
        <f t="shared" si="755"/>
        <v>15126</v>
      </c>
      <c r="C5322">
        <f t="shared" si="747"/>
        <v>0</v>
      </c>
      <c r="D5322" s="1">
        <f t="shared" si="748"/>
        <v>0</v>
      </c>
      <c r="E5322" s="2">
        <f t="shared" si="749"/>
        <v>0</v>
      </c>
      <c r="F5322" t="str">
        <f t="shared" si="750"/>
        <v/>
      </c>
      <c r="H5322" s="1">
        <f t="shared" si="751"/>
        <v>523158525</v>
      </c>
      <c r="I5322" s="4">
        <f t="shared" si="752"/>
        <v>0</v>
      </c>
      <c r="J5322">
        <f t="shared" si="753"/>
        <v>0</v>
      </c>
      <c r="K5322" s="1" t="str">
        <f t="shared" si="754"/>
        <v/>
      </c>
    </row>
    <row r="5323" spans="1:11" x14ac:dyDescent="0.25">
      <c r="A5323">
        <v>15126</v>
      </c>
      <c r="B5323" s="1">
        <f t="shared" si="755"/>
        <v>15702</v>
      </c>
      <c r="C5323">
        <f t="shared" si="747"/>
        <v>0</v>
      </c>
      <c r="D5323" s="1">
        <f t="shared" si="748"/>
        <v>0</v>
      </c>
      <c r="E5323" s="2">
        <f t="shared" si="749"/>
        <v>0</v>
      </c>
      <c r="F5323" t="str">
        <f t="shared" si="750"/>
        <v/>
      </c>
      <c r="H5323" s="1">
        <f t="shared" si="751"/>
        <v>475348680</v>
      </c>
      <c r="I5323" s="4">
        <f t="shared" si="752"/>
        <v>0</v>
      </c>
      <c r="J5323">
        <f t="shared" si="753"/>
        <v>0</v>
      </c>
      <c r="K5323" s="1" t="str">
        <f t="shared" si="754"/>
        <v/>
      </c>
    </row>
    <row r="5324" spans="1:11" x14ac:dyDescent="0.25">
      <c r="A5324">
        <v>15702</v>
      </c>
      <c r="B5324" s="1">
        <f t="shared" si="755"/>
        <v>18891</v>
      </c>
      <c r="C5324">
        <f t="shared" si="747"/>
        <v>0</v>
      </c>
      <c r="D5324" s="1">
        <f t="shared" si="748"/>
        <v>0</v>
      </c>
      <c r="E5324" s="2">
        <f t="shared" si="749"/>
        <v>0</v>
      </c>
      <c r="F5324" t="str">
        <f t="shared" si="750"/>
        <v/>
      </c>
      <c r="H5324" s="1">
        <f t="shared" si="751"/>
        <v>603422685</v>
      </c>
      <c r="I5324" s="4">
        <f t="shared" si="752"/>
        <v>0</v>
      </c>
      <c r="J5324">
        <f t="shared" si="753"/>
        <v>0</v>
      </c>
      <c r="K5324" s="1" t="str">
        <f t="shared" si="754"/>
        <v/>
      </c>
    </row>
    <row r="5325" spans="1:11" x14ac:dyDescent="0.25">
      <c r="A5325">
        <v>18891</v>
      </c>
      <c r="B5325" s="1">
        <f t="shared" si="755"/>
        <v>17519</v>
      </c>
      <c r="C5325">
        <f t="shared" si="747"/>
        <v>0</v>
      </c>
      <c r="D5325" s="1">
        <f t="shared" si="748"/>
        <v>0</v>
      </c>
      <c r="E5325" s="2">
        <f t="shared" si="749"/>
        <v>0</v>
      </c>
      <c r="F5325" t="str">
        <f t="shared" si="750"/>
        <v/>
      </c>
      <c r="H5325" s="1">
        <f t="shared" si="751"/>
        <v>663785242</v>
      </c>
      <c r="I5325" s="4">
        <f t="shared" si="752"/>
        <v>0</v>
      </c>
      <c r="J5325">
        <f t="shared" si="753"/>
        <v>0</v>
      </c>
      <c r="K5325" s="1" t="str">
        <f t="shared" si="754"/>
        <v/>
      </c>
    </row>
    <row r="5326" spans="1:11" x14ac:dyDescent="0.25">
      <c r="A5326">
        <v>17519</v>
      </c>
      <c r="B5326" s="1">
        <f t="shared" si="755"/>
        <v>3706</v>
      </c>
      <c r="C5326">
        <f t="shared" si="747"/>
        <v>0</v>
      </c>
      <c r="D5326" s="1">
        <f t="shared" si="748"/>
        <v>1</v>
      </c>
      <c r="E5326" s="2">
        <f t="shared" si="749"/>
        <v>1</v>
      </c>
      <c r="F5326" t="str">
        <f t="shared" si="750"/>
        <v/>
      </c>
      <c r="H5326" s="1">
        <f t="shared" si="751"/>
        <v>320649797</v>
      </c>
      <c r="I5326" s="4">
        <f t="shared" si="752"/>
        <v>0</v>
      </c>
      <c r="J5326">
        <f t="shared" si="753"/>
        <v>0</v>
      </c>
      <c r="K5326" s="1" t="str">
        <f t="shared" si="754"/>
        <v/>
      </c>
    </row>
    <row r="5327" spans="1:11" x14ac:dyDescent="0.25">
      <c r="A5327">
        <v>3706</v>
      </c>
      <c r="B5327" s="1">
        <f t="shared" si="755"/>
        <v>12641</v>
      </c>
      <c r="C5327">
        <f t="shared" si="747"/>
        <v>1</v>
      </c>
      <c r="D5327" s="1">
        <f t="shared" si="748"/>
        <v>0</v>
      </c>
      <c r="E5327" s="2">
        <f t="shared" si="749"/>
        <v>1</v>
      </c>
      <c r="F5327" t="str">
        <f t="shared" si="750"/>
        <v/>
      </c>
      <c r="H5327" s="1">
        <f t="shared" si="751"/>
        <v>173529317</v>
      </c>
      <c r="I5327" s="4">
        <f t="shared" si="752"/>
        <v>0</v>
      </c>
      <c r="J5327">
        <f t="shared" si="753"/>
        <v>0</v>
      </c>
      <c r="K5327" s="1" t="str">
        <f t="shared" si="754"/>
        <v/>
      </c>
    </row>
    <row r="5328" spans="1:11" x14ac:dyDescent="0.25">
      <c r="A5328">
        <v>12641</v>
      </c>
      <c r="B5328" s="1">
        <f t="shared" si="755"/>
        <v>7912</v>
      </c>
      <c r="C5328">
        <f t="shared" si="747"/>
        <v>0</v>
      </c>
      <c r="D5328" s="1">
        <f t="shared" si="748"/>
        <v>1</v>
      </c>
      <c r="E5328" s="2">
        <f t="shared" si="749"/>
        <v>1</v>
      </c>
      <c r="F5328" t="str">
        <f t="shared" si="750"/>
        <v/>
      </c>
      <c r="H5328" s="1">
        <f t="shared" si="751"/>
        <v>222394625</v>
      </c>
      <c r="I5328" s="4">
        <f t="shared" si="752"/>
        <v>0</v>
      </c>
      <c r="J5328">
        <f t="shared" si="753"/>
        <v>0</v>
      </c>
      <c r="K5328" s="1" t="str">
        <f t="shared" si="754"/>
        <v/>
      </c>
    </row>
    <row r="5329" spans="1:11" x14ac:dyDescent="0.25">
      <c r="A5329">
        <v>7912</v>
      </c>
      <c r="B5329" s="1">
        <f t="shared" si="755"/>
        <v>8776</v>
      </c>
      <c r="C5329">
        <f t="shared" si="747"/>
        <v>1</v>
      </c>
      <c r="D5329" s="1">
        <f t="shared" si="748"/>
        <v>1</v>
      </c>
      <c r="E5329" s="2">
        <f t="shared" si="749"/>
        <v>0</v>
      </c>
      <c r="F5329" t="str">
        <f t="shared" si="750"/>
        <v/>
      </c>
      <c r="H5329" s="1">
        <f t="shared" si="751"/>
        <v>139617920</v>
      </c>
      <c r="I5329" s="4">
        <f t="shared" si="752"/>
        <v>0</v>
      </c>
      <c r="J5329">
        <f t="shared" si="753"/>
        <v>0</v>
      </c>
      <c r="K5329" s="1" t="str">
        <f t="shared" si="754"/>
        <v/>
      </c>
    </row>
    <row r="5330" spans="1:11" x14ac:dyDescent="0.25">
      <c r="A5330">
        <v>8776</v>
      </c>
      <c r="B5330" s="1">
        <f t="shared" si="755"/>
        <v>4105</v>
      </c>
      <c r="C5330">
        <f t="shared" si="747"/>
        <v>1</v>
      </c>
      <c r="D5330" s="1">
        <f t="shared" si="748"/>
        <v>1</v>
      </c>
      <c r="E5330" s="2">
        <f t="shared" si="749"/>
        <v>0</v>
      </c>
      <c r="F5330" t="str">
        <f t="shared" si="750"/>
        <v/>
      </c>
      <c r="H5330" s="1">
        <f t="shared" si="751"/>
        <v>93869201</v>
      </c>
      <c r="I5330" s="4">
        <f t="shared" si="752"/>
        <v>0</v>
      </c>
      <c r="J5330">
        <f t="shared" si="753"/>
        <v>0</v>
      </c>
      <c r="K5330" s="1" t="str">
        <f t="shared" si="754"/>
        <v/>
      </c>
    </row>
    <row r="5331" spans="1:11" x14ac:dyDescent="0.25">
      <c r="A5331">
        <v>4105</v>
      </c>
      <c r="B5331" s="1">
        <f t="shared" si="755"/>
        <v>10127</v>
      </c>
      <c r="C5331">
        <f t="shared" si="747"/>
        <v>1</v>
      </c>
      <c r="D5331" s="1">
        <f t="shared" si="748"/>
        <v>0</v>
      </c>
      <c r="E5331" s="2">
        <f t="shared" si="749"/>
        <v>1</v>
      </c>
      <c r="F5331" t="str">
        <f t="shared" si="750"/>
        <v/>
      </c>
      <c r="H5331" s="1">
        <f t="shared" si="751"/>
        <v>119407154</v>
      </c>
      <c r="I5331" s="4">
        <f t="shared" si="752"/>
        <v>0</v>
      </c>
      <c r="J5331">
        <f t="shared" si="753"/>
        <v>0</v>
      </c>
      <c r="K5331" s="1" t="str">
        <f t="shared" si="754"/>
        <v/>
      </c>
    </row>
    <row r="5332" spans="1:11" x14ac:dyDescent="0.25">
      <c r="A5332">
        <v>10127</v>
      </c>
      <c r="B5332" s="1">
        <f t="shared" si="755"/>
        <v>8750</v>
      </c>
      <c r="C5332">
        <f t="shared" si="747"/>
        <v>0</v>
      </c>
      <c r="D5332" s="1">
        <f t="shared" si="748"/>
        <v>1</v>
      </c>
      <c r="E5332" s="2">
        <f t="shared" si="749"/>
        <v>1</v>
      </c>
      <c r="F5332" t="str">
        <f t="shared" si="750"/>
        <v/>
      </c>
      <c r="H5332" s="1">
        <f t="shared" si="751"/>
        <v>179118629</v>
      </c>
      <c r="I5332" s="4">
        <f t="shared" si="752"/>
        <v>0</v>
      </c>
      <c r="J5332">
        <f t="shared" si="753"/>
        <v>0</v>
      </c>
      <c r="K5332" s="1" t="str">
        <f t="shared" si="754"/>
        <v/>
      </c>
    </row>
    <row r="5333" spans="1:11" x14ac:dyDescent="0.25">
      <c r="A5333">
        <v>8750</v>
      </c>
      <c r="B5333" s="1">
        <f t="shared" si="755"/>
        <v>15827</v>
      </c>
      <c r="C5333">
        <f t="shared" si="747"/>
        <v>1</v>
      </c>
      <c r="D5333" s="1">
        <f t="shared" si="748"/>
        <v>0</v>
      </c>
      <c r="E5333" s="2">
        <f t="shared" si="749"/>
        <v>1</v>
      </c>
      <c r="F5333" t="str">
        <f t="shared" si="750"/>
        <v/>
      </c>
      <c r="H5333" s="1">
        <f t="shared" si="751"/>
        <v>327056429</v>
      </c>
      <c r="I5333" s="4">
        <f t="shared" si="752"/>
        <v>0</v>
      </c>
      <c r="J5333">
        <f t="shared" si="753"/>
        <v>0</v>
      </c>
      <c r="K5333" s="1" t="str">
        <f t="shared" si="754"/>
        <v/>
      </c>
    </row>
    <row r="5334" spans="1:11" x14ac:dyDescent="0.25">
      <c r="A5334">
        <v>15827</v>
      </c>
      <c r="B5334" s="1">
        <f t="shared" si="755"/>
        <v>589</v>
      </c>
      <c r="C5334">
        <f t="shared" si="747"/>
        <v>0</v>
      </c>
      <c r="D5334" s="1">
        <f t="shared" si="748"/>
        <v>0</v>
      </c>
      <c r="E5334" s="2">
        <f t="shared" si="749"/>
        <v>0</v>
      </c>
      <c r="F5334" t="str">
        <f t="shared" si="750"/>
        <v/>
      </c>
      <c r="H5334" s="1">
        <f t="shared" si="751"/>
        <v>250840850</v>
      </c>
      <c r="I5334" s="4">
        <f t="shared" si="752"/>
        <v>0</v>
      </c>
      <c r="J5334">
        <f t="shared" si="753"/>
        <v>0</v>
      </c>
      <c r="K5334" s="1" t="str">
        <f t="shared" si="754"/>
        <v/>
      </c>
    </row>
    <row r="5335" spans="1:11" x14ac:dyDescent="0.25">
      <c r="A5335">
        <v>589</v>
      </c>
      <c r="B5335" s="1">
        <f t="shared" si="755"/>
        <v>10264</v>
      </c>
      <c r="C5335">
        <f t="shared" si="747"/>
        <v>0</v>
      </c>
      <c r="D5335" s="1">
        <f t="shared" si="748"/>
        <v>0</v>
      </c>
      <c r="E5335" s="2">
        <f t="shared" si="749"/>
        <v>0</v>
      </c>
      <c r="F5335" t="str">
        <f t="shared" si="750"/>
        <v/>
      </c>
      <c r="H5335" s="1">
        <f t="shared" si="751"/>
        <v>105696617</v>
      </c>
      <c r="I5335" s="4">
        <f t="shared" si="752"/>
        <v>0</v>
      </c>
      <c r="J5335">
        <f t="shared" si="753"/>
        <v>0</v>
      </c>
      <c r="K5335" s="1" t="str">
        <f t="shared" si="754"/>
        <v/>
      </c>
    </row>
    <row r="5336" spans="1:11" x14ac:dyDescent="0.25">
      <c r="A5336">
        <v>10264</v>
      </c>
      <c r="B5336" s="1">
        <f t="shared" si="755"/>
        <v>19526</v>
      </c>
      <c r="C5336">
        <f t="shared" si="747"/>
        <v>0</v>
      </c>
      <c r="D5336" s="1">
        <f t="shared" si="748"/>
        <v>0</v>
      </c>
      <c r="E5336" s="2">
        <f t="shared" si="749"/>
        <v>0</v>
      </c>
      <c r="F5336" t="str">
        <f t="shared" si="750"/>
        <v/>
      </c>
      <c r="H5336" s="1">
        <f t="shared" si="751"/>
        <v>486614372</v>
      </c>
      <c r="I5336" s="4">
        <f t="shared" si="752"/>
        <v>0</v>
      </c>
      <c r="J5336">
        <f t="shared" si="753"/>
        <v>0</v>
      </c>
      <c r="K5336" s="1" t="str">
        <f t="shared" si="754"/>
        <v/>
      </c>
    </row>
    <row r="5337" spans="1:11" x14ac:dyDescent="0.25">
      <c r="A5337">
        <v>19526</v>
      </c>
      <c r="B5337" s="1">
        <f t="shared" si="755"/>
        <v>3422</v>
      </c>
      <c r="C5337">
        <f t="shared" si="747"/>
        <v>0</v>
      </c>
      <c r="D5337" s="1">
        <f t="shared" si="748"/>
        <v>1</v>
      </c>
      <c r="E5337" s="2">
        <f t="shared" si="749"/>
        <v>1</v>
      </c>
      <c r="F5337" t="str">
        <f t="shared" si="750"/>
        <v/>
      </c>
      <c r="H5337" s="1">
        <f t="shared" si="751"/>
        <v>392974760</v>
      </c>
      <c r="I5337" s="4">
        <f t="shared" si="752"/>
        <v>0</v>
      </c>
      <c r="J5337">
        <f t="shared" si="753"/>
        <v>0</v>
      </c>
      <c r="K5337" s="1" t="str">
        <f t="shared" si="754"/>
        <v/>
      </c>
    </row>
    <row r="5338" spans="1:11" x14ac:dyDescent="0.25">
      <c r="A5338">
        <v>3422</v>
      </c>
      <c r="B5338" s="1">
        <f t="shared" si="755"/>
        <v>6337</v>
      </c>
      <c r="C5338">
        <f t="shared" si="747"/>
        <v>1</v>
      </c>
      <c r="D5338" s="1">
        <f t="shared" si="748"/>
        <v>1</v>
      </c>
      <c r="E5338" s="2">
        <f t="shared" si="749"/>
        <v>0</v>
      </c>
      <c r="F5338" t="str">
        <f t="shared" si="750"/>
        <v/>
      </c>
      <c r="H5338" s="1">
        <f t="shared" si="751"/>
        <v>51867653</v>
      </c>
      <c r="I5338" s="4">
        <f t="shared" si="752"/>
        <v>0</v>
      </c>
      <c r="J5338">
        <f t="shared" si="753"/>
        <v>0</v>
      </c>
      <c r="K5338" s="1" t="str">
        <f t="shared" si="754"/>
        <v/>
      </c>
    </row>
    <row r="5339" spans="1:11" x14ac:dyDescent="0.25">
      <c r="A5339">
        <v>6337</v>
      </c>
      <c r="B5339" s="1">
        <f t="shared" si="755"/>
        <v>10676</v>
      </c>
      <c r="C5339">
        <f t="shared" si="747"/>
        <v>1</v>
      </c>
      <c r="D5339" s="1">
        <f t="shared" si="748"/>
        <v>0</v>
      </c>
      <c r="E5339" s="2">
        <f t="shared" si="749"/>
        <v>1</v>
      </c>
      <c r="F5339" t="str">
        <f t="shared" si="750"/>
        <v/>
      </c>
      <c r="H5339" s="1">
        <f t="shared" si="751"/>
        <v>154134545</v>
      </c>
      <c r="I5339" s="4">
        <f t="shared" si="752"/>
        <v>0</v>
      </c>
      <c r="J5339">
        <f t="shared" si="753"/>
        <v>0</v>
      </c>
      <c r="K5339" s="1" t="str">
        <f t="shared" si="754"/>
        <v/>
      </c>
    </row>
    <row r="5340" spans="1:11" x14ac:dyDescent="0.25">
      <c r="A5340">
        <v>10676</v>
      </c>
      <c r="B5340" s="1">
        <f t="shared" si="755"/>
        <v>271</v>
      </c>
      <c r="C5340">
        <f t="shared" si="747"/>
        <v>0</v>
      </c>
      <c r="D5340" s="1">
        <f t="shared" si="748"/>
        <v>0</v>
      </c>
      <c r="E5340" s="2">
        <f t="shared" si="749"/>
        <v>0</v>
      </c>
      <c r="F5340" t="str">
        <f t="shared" si="750"/>
        <v/>
      </c>
      <c r="H5340" s="1">
        <f t="shared" si="751"/>
        <v>114050417</v>
      </c>
      <c r="I5340" s="4">
        <f t="shared" si="752"/>
        <v>0</v>
      </c>
      <c r="J5340">
        <f t="shared" si="753"/>
        <v>0</v>
      </c>
      <c r="K5340" s="1" t="str">
        <f t="shared" si="754"/>
        <v/>
      </c>
    </row>
    <row r="5341" spans="1:11" x14ac:dyDescent="0.25">
      <c r="A5341">
        <v>271</v>
      </c>
      <c r="B5341" s="1">
        <f t="shared" si="755"/>
        <v>7545</v>
      </c>
      <c r="C5341">
        <f t="shared" si="747"/>
        <v>0</v>
      </c>
      <c r="D5341" s="1">
        <f t="shared" si="748"/>
        <v>1</v>
      </c>
      <c r="E5341" s="2">
        <f t="shared" si="749"/>
        <v>1</v>
      </c>
      <c r="F5341" t="str">
        <f t="shared" si="750"/>
        <v/>
      </c>
      <c r="H5341" s="1">
        <f t="shared" si="751"/>
        <v>57000466</v>
      </c>
      <c r="I5341" s="4">
        <f t="shared" si="752"/>
        <v>0</v>
      </c>
      <c r="J5341">
        <f t="shared" si="753"/>
        <v>0</v>
      </c>
      <c r="K5341" s="1" t="str">
        <f t="shared" si="754"/>
        <v/>
      </c>
    </row>
    <row r="5342" spans="1:11" x14ac:dyDescent="0.25">
      <c r="A5342">
        <v>7545</v>
      </c>
      <c r="B5342" s="1">
        <f t="shared" si="755"/>
        <v>12114</v>
      </c>
      <c r="C5342">
        <f t="shared" si="747"/>
        <v>1</v>
      </c>
      <c r="D5342" s="1">
        <f t="shared" si="748"/>
        <v>0</v>
      </c>
      <c r="E5342" s="2">
        <f t="shared" si="749"/>
        <v>1</v>
      </c>
      <c r="F5342" t="str">
        <f t="shared" si="750"/>
        <v/>
      </c>
      <c r="H5342" s="1">
        <f t="shared" si="751"/>
        <v>203676021</v>
      </c>
      <c r="I5342" s="4">
        <f t="shared" si="752"/>
        <v>0</v>
      </c>
      <c r="J5342">
        <f t="shared" si="753"/>
        <v>0</v>
      </c>
      <c r="K5342" s="1" t="str">
        <f t="shared" si="754"/>
        <v/>
      </c>
    </row>
    <row r="5343" spans="1:11" x14ac:dyDescent="0.25">
      <c r="A5343">
        <v>12114</v>
      </c>
      <c r="B5343" s="1">
        <f t="shared" si="755"/>
        <v>17291</v>
      </c>
      <c r="C5343">
        <f t="shared" si="747"/>
        <v>0</v>
      </c>
      <c r="D5343" s="1">
        <f t="shared" si="748"/>
        <v>0</v>
      </c>
      <c r="E5343" s="2">
        <f t="shared" si="749"/>
        <v>0</v>
      </c>
      <c r="F5343" t="str">
        <f t="shared" si="750"/>
        <v/>
      </c>
      <c r="H5343" s="1">
        <f t="shared" si="751"/>
        <v>445727677</v>
      </c>
      <c r="I5343" s="4">
        <f t="shared" si="752"/>
        <v>0</v>
      </c>
      <c r="J5343">
        <f t="shared" si="753"/>
        <v>0</v>
      </c>
      <c r="K5343" s="1" t="str">
        <f t="shared" si="754"/>
        <v/>
      </c>
    </row>
    <row r="5344" spans="1:11" x14ac:dyDescent="0.25">
      <c r="A5344">
        <v>17291</v>
      </c>
      <c r="B5344" s="1">
        <f t="shared" si="755"/>
        <v>6390</v>
      </c>
      <c r="C5344">
        <f t="shared" si="747"/>
        <v>0</v>
      </c>
      <c r="D5344" s="1">
        <f t="shared" si="748"/>
        <v>1</v>
      </c>
      <c r="E5344" s="2">
        <f t="shared" si="749"/>
        <v>1</v>
      </c>
      <c r="F5344" t="str">
        <f t="shared" si="750"/>
        <v/>
      </c>
      <c r="H5344" s="1">
        <f t="shared" si="751"/>
        <v>339810781</v>
      </c>
      <c r="I5344" s="4">
        <f t="shared" si="752"/>
        <v>0</v>
      </c>
      <c r="J5344">
        <f t="shared" si="753"/>
        <v>0</v>
      </c>
      <c r="K5344" s="1" t="str">
        <f t="shared" si="754"/>
        <v/>
      </c>
    </row>
    <row r="5345" spans="1:11" x14ac:dyDescent="0.25">
      <c r="A5345">
        <v>6390</v>
      </c>
      <c r="B5345" s="1">
        <f t="shared" si="755"/>
        <v>13360</v>
      </c>
      <c r="C5345">
        <f t="shared" si="747"/>
        <v>1</v>
      </c>
      <c r="D5345" s="1">
        <f t="shared" si="748"/>
        <v>0</v>
      </c>
      <c r="E5345" s="2">
        <f t="shared" si="749"/>
        <v>1</v>
      </c>
      <c r="F5345" t="str">
        <f t="shared" si="750"/>
        <v/>
      </c>
      <c r="H5345" s="1">
        <f t="shared" si="751"/>
        <v>219321700</v>
      </c>
      <c r="I5345" s="4">
        <f t="shared" si="752"/>
        <v>1</v>
      </c>
      <c r="J5345">
        <f t="shared" si="753"/>
        <v>1</v>
      </c>
      <c r="K5345" s="1">
        <f t="shared" si="754"/>
        <v>219321700</v>
      </c>
    </row>
    <row r="5346" spans="1:11" x14ac:dyDescent="0.25">
      <c r="A5346">
        <v>13360</v>
      </c>
      <c r="B5346" s="1">
        <f t="shared" si="755"/>
        <v>12562</v>
      </c>
      <c r="C5346">
        <f t="shared" si="747"/>
        <v>0</v>
      </c>
      <c r="D5346" s="1">
        <f t="shared" si="748"/>
        <v>0</v>
      </c>
      <c r="E5346" s="2">
        <f t="shared" si="749"/>
        <v>0</v>
      </c>
      <c r="F5346" t="str">
        <f t="shared" si="750"/>
        <v/>
      </c>
      <c r="H5346" s="1">
        <f t="shared" si="751"/>
        <v>336293444</v>
      </c>
      <c r="I5346" s="4">
        <f t="shared" si="752"/>
        <v>0</v>
      </c>
      <c r="J5346">
        <f t="shared" si="753"/>
        <v>0</v>
      </c>
      <c r="K5346" s="1" t="str">
        <f t="shared" si="754"/>
        <v/>
      </c>
    </row>
    <row r="5347" spans="1:11" x14ac:dyDescent="0.25">
      <c r="A5347">
        <v>12562</v>
      </c>
      <c r="B5347" s="1">
        <f t="shared" si="755"/>
        <v>11788</v>
      </c>
      <c r="C5347">
        <f t="shared" si="747"/>
        <v>0</v>
      </c>
      <c r="D5347" s="1">
        <f t="shared" si="748"/>
        <v>0</v>
      </c>
      <c r="E5347" s="2">
        <f t="shared" si="749"/>
        <v>0</v>
      </c>
      <c r="F5347" t="str">
        <f t="shared" si="750"/>
        <v/>
      </c>
      <c r="H5347" s="1">
        <f t="shared" si="751"/>
        <v>296760788</v>
      </c>
      <c r="I5347" s="4">
        <f t="shared" si="752"/>
        <v>0</v>
      </c>
      <c r="J5347">
        <f t="shared" si="753"/>
        <v>0</v>
      </c>
      <c r="K5347" s="1" t="str">
        <f t="shared" si="754"/>
        <v/>
      </c>
    </row>
    <row r="5348" spans="1:11" x14ac:dyDescent="0.25">
      <c r="A5348">
        <v>11788</v>
      </c>
      <c r="B5348" s="1">
        <f t="shared" si="755"/>
        <v>16844</v>
      </c>
      <c r="C5348">
        <f t="shared" si="747"/>
        <v>0</v>
      </c>
      <c r="D5348" s="1">
        <f t="shared" si="748"/>
        <v>0</v>
      </c>
      <c r="E5348" s="2">
        <f t="shared" si="749"/>
        <v>0</v>
      </c>
      <c r="F5348" t="str">
        <f t="shared" si="750"/>
        <v/>
      </c>
      <c r="H5348" s="1">
        <f t="shared" si="751"/>
        <v>422677280</v>
      </c>
      <c r="I5348" s="4">
        <f t="shared" si="752"/>
        <v>0</v>
      </c>
      <c r="J5348">
        <f t="shared" si="753"/>
        <v>0</v>
      </c>
      <c r="K5348" s="1" t="str">
        <f t="shared" si="754"/>
        <v/>
      </c>
    </row>
    <row r="5349" spans="1:11" x14ac:dyDescent="0.25">
      <c r="A5349">
        <v>16844</v>
      </c>
      <c r="B5349" s="1">
        <f t="shared" si="755"/>
        <v>15406</v>
      </c>
      <c r="C5349">
        <f t="shared" si="747"/>
        <v>0</v>
      </c>
      <c r="D5349" s="1">
        <f t="shared" si="748"/>
        <v>0</v>
      </c>
      <c r="E5349" s="2">
        <f t="shared" si="749"/>
        <v>0</v>
      </c>
      <c r="F5349" t="str">
        <f t="shared" si="750"/>
        <v/>
      </c>
      <c r="H5349" s="1">
        <f t="shared" si="751"/>
        <v>521065172</v>
      </c>
      <c r="I5349" s="4">
        <f t="shared" si="752"/>
        <v>0</v>
      </c>
      <c r="J5349">
        <f t="shared" si="753"/>
        <v>0</v>
      </c>
      <c r="K5349" s="1" t="str">
        <f t="shared" si="754"/>
        <v/>
      </c>
    </row>
    <row r="5350" spans="1:11" x14ac:dyDescent="0.25">
      <c r="A5350">
        <v>15406</v>
      </c>
      <c r="B5350" s="1">
        <f t="shared" si="755"/>
        <v>4755</v>
      </c>
      <c r="C5350">
        <f t="shared" si="747"/>
        <v>0</v>
      </c>
      <c r="D5350" s="1">
        <f t="shared" si="748"/>
        <v>1</v>
      </c>
      <c r="E5350" s="2">
        <f t="shared" si="749"/>
        <v>1</v>
      </c>
      <c r="F5350" t="str">
        <f t="shared" si="750"/>
        <v/>
      </c>
      <c r="H5350" s="1">
        <f t="shared" si="751"/>
        <v>259954861</v>
      </c>
      <c r="I5350" s="4">
        <f t="shared" si="752"/>
        <v>0</v>
      </c>
      <c r="J5350">
        <f t="shared" si="753"/>
        <v>0</v>
      </c>
      <c r="K5350" s="1" t="str">
        <f t="shared" si="754"/>
        <v/>
      </c>
    </row>
    <row r="5351" spans="1:11" x14ac:dyDescent="0.25">
      <c r="A5351">
        <v>4755</v>
      </c>
      <c r="B5351" s="1">
        <f t="shared" si="755"/>
        <v>18397</v>
      </c>
      <c r="C5351">
        <f t="shared" si="747"/>
        <v>1</v>
      </c>
      <c r="D5351" s="1">
        <f t="shared" si="748"/>
        <v>0</v>
      </c>
      <c r="E5351" s="2">
        <f t="shared" si="749"/>
        <v>1</v>
      </c>
      <c r="F5351" t="str">
        <f t="shared" si="750"/>
        <v/>
      </c>
      <c r="H5351" s="1">
        <f t="shared" si="751"/>
        <v>361059634</v>
      </c>
      <c r="I5351" s="4">
        <f t="shared" si="752"/>
        <v>1</v>
      </c>
      <c r="J5351">
        <f t="shared" si="753"/>
        <v>1</v>
      </c>
      <c r="K5351" s="1">
        <f t="shared" si="754"/>
        <v>361059634</v>
      </c>
    </row>
    <row r="5352" spans="1:11" x14ac:dyDescent="0.25">
      <c r="A5352">
        <v>18397</v>
      </c>
      <c r="B5352" s="1">
        <f t="shared" si="755"/>
        <v>11953</v>
      </c>
      <c r="C5352">
        <f t="shared" si="747"/>
        <v>0</v>
      </c>
      <c r="D5352" s="1">
        <f t="shared" si="748"/>
        <v>0</v>
      </c>
      <c r="E5352" s="2">
        <f t="shared" si="749"/>
        <v>0</v>
      </c>
      <c r="F5352" t="str">
        <f t="shared" si="750"/>
        <v/>
      </c>
      <c r="H5352" s="1">
        <f t="shared" si="751"/>
        <v>481323818</v>
      </c>
      <c r="I5352" s="4">
        <f t="shared" si="752"/>
        <v>0</v>
      </c>
      <c r="J5352">
        <f t="shared" si="753"/>
        <v>0</v>
      </c>
      <c r="K5352" s="1" t="str">
        <f t="shared" si="754"/>
        <v/>
      </c>
    </row>
    <row r="5353" spans="1:11" x14ac:dyDescent="0.25">
      <c r="A5353">
        <v>11953</v>
      </c>
      <c r="B5353" s="1">
        <f t="shared" si="755"/>
        <v>15982</v>
      </c>
      <c r="C5353">
        <f t="shared" si="747"/>
        <v>0</v>
      </c>
      <c r="D5353" s="1">
        <f t="shared" si="748"/>
        <v>0</v>
      </c>
      <c r="E5353" s="2">
        <f t="shared" si="749"/>
        <v>0</v>
      </c>
      <c r="F5353" t="str">
        <f t="shared" si="750"/>
        <v/>
      </c>
      <c r="H5353" s="1">
        <f t="shared" si="751"/>
        <v>398298533</v>
      </c>
      <c r="I5353" s="4">
        <f t="shared" si="752"/>
        <v>0</v>
      </c>
      <c r="J5353">
        <f t="shared" si="753"/>
        <v>0</v>
      </c>
      <c r="K5353" s="1" t="str">
        <f t="shared" si="754"/>
        <v/>
      </c>
    </row>
    <row r="5354" spans="1:11" x14ac:dyDescent="0.25">
      <c r="A5354">
        <v>15982</v>
      </c>
      <c r="B5354" s="1">
        <f t="shared" si="755"/>
        <v>2474</v>
      </c>
      <c r="C5354">
        <f t="shared" si="747"/>
        <v>0</v>
      </c>
      <c r="D5354" s="1">
        <f t="shared" si="748"/>
        <v>1</v>
      </c>
      <c r="E5354" s="2">
        <f t="shared" si="749"/>
        <v>1</v>
      </c>
      <c r="F5354" t="str">
        <f t="shared" si="750"/>
        <v/>
      </c>
      <c r="H5354" s="1">
        <f t="shared" si="751"/>
        <v>261545000</v>
      </c>
      <c r="I5354" s="4">
        <f t="shared" si="752"/>
        <v>0</v>
      </c>
      <c r="J5354">
        <f t="shared" si="753"/>
        <v>0</v>
      </c>
      <c r="K5354" s="1" t="str">
        <f t="shared" si="754"/>
        <v/>
      </c>
    </row>
    <row r="5355" spans="1:11" x14ac:dyDescent="0.25">
      <c r="A5355">
        <v>2474</v>
      </c>
      <c r="B5355" s="1">
        <f t="shared" si="755"/>
        <v>17070</v>
      </c>
      <c r="C5355">
        <f t="shared" si="747"/>
        <v>1</v>
      </c>
      <c r="D5355" s="1">
        <f t="shared" si="748"/>
        <v>0</v>
      </c>
      <c r="E5355" s="2">
        <f t="shared" si="749"/>
        <v>1</v>
      </c>
      <c r="F5355" t="str">
        <f t="shared" si="750"/>
        <v/>
      </c>
      <c r="H5355" s="1">
        <f t="shared" si="751"/>
        <v>297505576</v>
      </c>
      <c r="I5355" s="4">
        <f t="shared" si="752"/>
        <v>0</v>
      </c>
      <c r="J5355">
        <f t="shared" si="753"/>
        <v>0</v>
      </c>
      <c r="K5355" s="1" t="str">
        <f t="shared" si="754"/>
        <v/>
      </c>
    </row>
    <row r="5356" spans="1:11" x14ac:dyDescent="0.25">
      <c r="A5356">
        <v>17070</v>
      </c>
      <c r="B5356" s="1">
        <f t="shared" si="755"/>
        <v>12221</v>
      </c>
      <c r="C5356">
        <f t="shared" si="747"/>
        <v>0</v>
      </c>
      <c r="D5356" s="1">
        <f t="shared" si="748"/>
        <v>0</v>
      </c>
      <c r="E5356" s="2">
        <f t="shared" si="749"/>
        <v>0</v>
      </c>
      <c r="F5356" t="str">
        <f t="shared" si="750"/>
        <v/>
      </c>
      <c r="H5356" s="1">
        <f t="shared" si="751"/>
        <v>440737741</v>
      </c>
      <c r="I5356" s="4">
        <f t="shared" si="752"/>
        <v>0</v>
      </c>
      <c r="J5356">
        <f t="shared" si="753"/>
        <v>0</v>
      </c>
      <c r="K5356" s="1" t="str">
        <f t="shared" si="754"/>
        <v/>
      </c>
    </row>
    <row r="5357" spans="1:11" x14ac:dyDescent="0.25">
      <c r="A5357">
        <v>12221</v>
      </c>
      <c r="B5357" s="1">
        <f t="shared" si="755"/>
        <v>1776</v>
      </c>
      <c r="C5357">
        <f t="shared" si="747"/>
        <v>0</v>
      </c>
      <c r="D5357" s="1">
        <f t="shared" si="748"/>
        <v>1</v>
      </c>
      <c r="E5357" s="2">
        <f t="shared" si="749"/>
        <v>1</v>
      </c>
      <c r="F5357" t="str">
        <f t="shared" si="750"/>
        <v/>
      </c>
      <c r="H5357" s="1">
        <f t="shared" si="751"/>
        <v>152507017</v>
      </c>
      <c r="I5357" s="4">
        <f t="shared" si="752"/>
        <v>0</v>
      </c>
      <c r="J5357">
        <f t="shared" si="753"/>
        <v>0</v>
      </c>
      <c r="K5357" s="1" t="str">
        <f t="shared" si="754"/>
        <v/>
      </c>
    </row>
    <row r="5358" spans="1:11" x14ac:dyDescent="0.25">
      <c r="A5358">
        <v>1776</v>
      </c>
      <c r="B5358" s="1">
        <f t="shared" si="755"/>
        <v>7940</v>
      </c>
      <c r="C5358">
        <f t="shared" si="747"/>
        <v>1</v>
      </c>
      <c r="D5358" s="1">
        <f t="shared" si="748"/>
        <v>1</v>
      </c>
      <c r="E5358" s="2">
        <f t="shared" si="749"/>
        <v>0</v>
      </c>
      <c r="F5358" t="str">
        <f t="shared" si="750"/>
        <v/>
      </c>
      <c r="H5358" s="1">
        <f t="shared" si="751"/>
        <v>66197776</v>
      </c>
      <c r="I5358" s="4">
        <f t="shared" si="752"/>
        <v>0</v>
      </c>
      <c r="J5358">
        <f t="shared" si="753"/>
        <v>0</v>
      </c>
      <c r="K5358" s="1" t="str">
        <f t="shared" si="754"/>
        <v/>
      </c>
    </row>
    <row r="5359" spans="1:11" x14ac:dyDescent="0.25">
      <c r="A5359">
        <v>7940</v>
      </c>
      <c r="B5359" s="1">
        <f t="shared" si="755"/>
        <v>19754</v>
      </c>
      <c r="C5359">
        <f t="shared" si="747"/>
        <v>1</v>
      </c>
      <c r="D5359" s="1">
        <f t="shared" si="748"/>
        <v>0</v>
      </c>
      <c r="E5359" s="2">
        <f t="shared" si="749"/>
        <v>1</v>
      </c>
      <c r="F5359" t="str">
        <f t="shared" si="750"/>
        <v/>
      </c>
      <c r="H5359" s="1">
        <f t="shared" si="751"/>
        <v>453264116</v>
      </c>
      <c r="I5359" s="4">
        <f t="shared" si="752"/>
        <v>0</v>
      </c>
      <c r="J5359">
        <f t="shared" si="753"/>
        <v>0</v>
      </c>
      <c r="K5359" s="1" t="str">
        <f t="shared" si="754"/>
        <v/>
      </c>
    </row>
    <row r="5360" spans="1:11" x14ac:dyDescent="0.25">
      <c r="A5360">
        <v>19754</v>
      </c>
      <c r="B5360" s="1">
        <f t="shared" si="755"/>
        <v>9254</v>
      </c>
      <c r="C5360">
        <f t="shared" si="747"/>
        <v>0</v>
      </c>
      <c r="D5360" s="1">
        <f t="shared" si="748"/>
        <v>1</v>
      </c>
      <c r="E5360" s="2">
        <f t="shared" si="749"/>
        <v>1</v>
      </c>
      <c r="F5360" t="str">
        <f t="shared" si="750"/>
        <v/>
      </c>
      <c r="H5360" s="1">
        <f t="shared" si="751"/>
        <v>475857032</v>
      </c>
      <c r="I5360" s="4">
        <f t="shared" si="752"/>
        <v>0</v>
      </c>
      <c r="J5360">
        <f t="shared" si="753"/>
        <v>0</v>
      </c>
      <c r="K5360" s="1" t="str">
        <f t="shared" si="754"/>
        <v/>
      </c>
    </row>
    <row r="5361" spans="1:11" x14ac:dyDescent="0.25">
      <c r="A5361">
        <v>9254</v>
      </c>
      <c r="B5361" s="1">
        <f t="shared" si="755"/>
        <v>19218</v>
      </c>
      <c r="C5361">
        <f t="shared" si="747"/>
        <v>1</v>
      </c>
      <c r="D5361" s="1">
        <f t="shared" si="748"/>
        <v>0</v>
      </c>
      <c r="E5361" s="2">
        <f t="shared" si="749"/>
        <v>1</v>
      </c>
      <c r="F5361" t="str">
        <f t="shared" si="750"/>
        <v/>
      </c>
      <c r="H5361" s="1">
        <f t="shared" si="751"/>
        <v>454968040</v>
      </c>
      <c r="I5361" s="4">
        <f t="shared" si="752"/>
        <v>0</v>
      </c>
      <c r="J5361">
        <f t="shared" si="753"/>
        <v>0</v>
      </c>
      <c r="K5361" s="1" t="str">
        <f t="shared" si="754"/>
        <v/>
      </c>
    </row>
    <row r="5362" spans="1:11" x14ac:dyDescent="0.25">
      <c r="A5362">
        <v>19218</v>
      </c>
      <c r="B5362" s="1">
        <f t="shared" si="755"/>
        <v>14587</v>
      </c>
      <c r="C5362">
        <f t="shared" si="747"/>
        <v>0</v>
      </c>
      <c r="D5362" s="1">
        <f t="shared" si="748"/>
        <v>0</v>
      </c>
      <c r="E5362" s="2">
        <f t="shared" si="749"/>
        <v>0</v>
      </c>
      <c r="F5362" t="str">
        <f t="shared" si="750"/>
        <v/>
      </c>
      <c r="H5362" s="1">
        <f t="shared" si="751"/>
        <v>582112093</v>
      </c>
      <c r="I5362" s="4">
        <f t="shared" si="752"/>
        <v>0</v>
      </c>
      <c r="J5362">
        <f t="shared" si="753"/>
        <v>0</v>
      </c>
      <c r="K5362" s="1" t="str">
        <f t="shared" si="754"/>
        <v/>
      </c>
    </row>
    <row r="5363" spans="1:11" x14ac:dyDescent="0.25">
      <c r="A5363">
        <v>14587</v>
      </c>
      <c r="B5363" s="1">
        <f t="shared" si="755"/>
        <v>17044</v>
      </c>
      <c r="C5363">
        <f t="shared" si="747"/>
        <v>0</v>
      </c>
      <c r="D5363" s="1">
        <f t="shared" si="748"/>
        <v>0</v>
      </c>
      <c r="E5363" s="2">
        <f t="shared" si="749"/>
        <v>0</v>
      </c>
      <c r="F5363" t="str">
        <f t="shared" si="750"/>
        <v/>
      </c>
      <c r="H5363" s="1">
        <f t="shared" si="751"/>
        <v>503278505</v>
      </c>
      <c r="I5363" s="4">
        <f t="shared" si="752"/>
        <v>0</v>
      </c>
      <c r="J5363">
        <f t="shared" si="753"/>
        <v>0</v>
      </c>
      <c r="K5363" s="1" t="str">
        <f t="shared" si="754"/>
        <v/>
      </c>
    </row>
    <row r="5364" spans="1:11" x14ac:dyDescent="0.25">
      <c r="A5364">
        <v>17044</v>
      </c>
      <c r="B5364" s="1">
        <f t="shared" si="755"/>
        <v>4807</v>
      </c>
      <c r="C5364">
        <f t="shared" si="747"/>
        <v>0</v>
      </c>
      <c r="D5364" s="1">
        <f t="shared" si="748"/>
        <v>1</v>
      </c>
      <c r="E5364" s="2">
        <f t="shared" si="749"/>
        <v>1</v>
      </c>
      <c r="F5364" t="str">
        <f t="shared" si="750"/>
        <v/>
      </c>
      <c r="H5364" s="1">
        <f t="shared" si="751"/>
        <v>313605185</v>
      </c>
      <c r="I5364" s="4">
        <f t="shared" si="752"/>
        <v>0</v>
      </c>
      <c r="J5364">
        <f t="shared" si="753"/>
        <v>0</v>
      </c>
      <c r="K5364" s="1" t="str">
        <f t="shared" si="754"/>
        <v/>
      </c>
    </row>
    <row r="5365" spans="1:11" x14ac:dyDescent="0.25">
      <c r="A5365">
        <v>4807</v>
      </c>
      <c r="B5365" s="1">
        <f t="shared" si="755"/>
        <v>6837</v>
      </c>
      <c r="C5365">
        <f t="shared" si="747"/>
        <v>1</v>
      </c>
      <c r="D5365" s="1">
        <f t="shared" si="748"/>
        <v>1</v>
      </c>
      <c r="E5365" s="2">
        <f t="shared" si="749"/>
        <v>0</v>
      </c>
      <c r="F5365" t="str">
        <f t="shared" si="750"/>
        <v/>
      </c>
      <c r="H5365" s="1">
        <f t="shared" si="751"/>
        <v>69851818</v>
      </c>
      <c r="I5365" s="4">
        <f t="shared" si="752"/>
        <v>0</v>
      </c>
      <c r="J5365">
        <f t="shared" si="753"/>
        <v>0</v>
      </c>
      <c r="K5365" s="1" t="str">
        <f t="shared" si="754"/>
        <v/>
      </c>
    </row>
    <row r="5366" spans="1:11" x14ac:dyDescent="0.25">
      <c r="A5366">
        <v>6837</v>
      </c>
      <c r="B5366" s="1">
        <f t="shared" si="755"/>
        <v>17284</v>
      </c>
      <c r="C5366">
        <f t="shared" si="747"/>
        <v>1</v>
      </c>
      <c r="D5366" s="1">
        <f t="shared" si="748"/>
        <v>0</v>
      </c>
      <c r="E5366" s="2">
        <f t="shared" si="749"/>
        <v>1</v>
      </c>
      <c r="F5366" t="str">
        <f t="shared" si="750"/>
        <v/>
      </c>
      <c r="H5366" s="1">
        <f t="shared" si="751"/>
        <v>345481225</v>
      </c>
      <c r="I5366" s="4">
        <f t="shared" si="752"/>
        <v>0</v>
      </c>
      <c r="J5366">
        <f t="shared" si="753"/>
        <v>0</v>
      </c>
      <c r="K5366" s="1" t="str">
        <f t="shared" si="754"/>
        <v/>
      </c>
    </row>
    <row r="5367" spans="1:11" x14ac:dyDescent="0.25">
      <c r="A5367">
        <v>17284</v>
      </c>
      <c r="B5367" s="1">
        <f t="shared" si="755"/>
        <v>2573</v>
      </c>
      <c r="C5367">
        <f t="shared" si="747"/>
        <v>0</v>
      </c>
      <c r="D5367" s="1">
        <f t="shared" si="748"/>
        <v>1</v>
      </c>
      <c r="E5367" s="2">
        <f t="shared" si="749"/>
        <v>1</v>
      </c>
      <c r="F5367" t="str">
        <f t="shared" si="750"/>
        <v/>
      </c>
      <c r="H5367" s="1">
        <f t="shared" si="751"/>
        <v>305356985</v>
      </c>
      <c r="I5367" s="4">
        <f t="shared" si="752"/>
        <v>0</v>
      </c>
      <c r="J5367">
        <f t="shared" si="753"/>
        <v>0</v>
      </c>
      <c r="K5367" s="1" t="str">
        <f t="shared" si="754"/>
        <v/>
      </c>
    </row>
    <row r="5368" spans="1:11" x14ac:dyDescent="0.25">
      <c r="A5368">
        <v>2573</v>
      </c>
      <c r="B5368" s="1">
        <f t="shared" si="755"/>
        <v>18683</v>
      </c>
      <c r="C5368">
        <f t="shared" si="747"/>
        <v>1</v>
      </c>
      <c r="D5368" s="1">
        <f t="shared" si="748"/>
        <v>0</v>
      </c>
      <c r="E5368" s="2">
        <f t="shared" si="749"/>
        <v>1</v>
      </c>
      <c r="F5368" t="str">
        <f t="shared" si="750"/>
        <v/>
      </c>
      <c r="H5368" s="1">
        <f t="shared" si="751"/>
        <v>355674818</v>
      </c>
      <c r="I5368" s="4">
        <f t="shared" si="752"/>
        <v>0</v>
      </c>
      <c r="J5368">
        <f t="shared" si="753"/>
        <v>0</v>
      </c>
      <c r="K5368" s="1" t="str">
        <f t="shared" si="754"/>
        <v/>
      </c>
    </row>
    <row r="5369" spans="1:11" x14ac:dyDescent="0.25">
      <c r="A5369">
        <v>18683</v>
      </c>
      <c r="B5369" s="1">
        <f t="shared" si="755"/>
        <v>2385</v>
      </c>
      <c r="C5369">
        <f t="shared" si="747"/>
        <v>0</v>
      </c>
      <c r="D5369" s="1">
        <f t="shared" si="748"/>
        <v>1</v>
      </c>
      <c r="E5369" s="2">
        <f t="shared" si="749"/>
        <v>1</v>
      </c>
      <c r="F5369" t="str">
        <f t="shared" si="750"/>
        <v/>
      </c>
      <c r="H5369" s="1">
        <f t="shared" si="751"/>
        <v>354742714</v>
      </c>
      <c r="I5369" s="4">
        <f t="shared" si="752"/>
        <v>0</v>
      </c>
      <c r="J5369">
        <f t="shared" si="753"/>
        <v>0</v>
      </c>
      <c r="K5369" s="1" t="str">
        <f t="shared" si="754"/>
        <v/>
      </c>
    </row>
    <row r="5370" spans="1:11" x14ac:dyDescent="0.25">
      <c r="A5370">
        <v>2385</v>
      </c>
      <c r="B5370" s="1">
        <f t="shared" si="755"/>
        <v>4090</v>
      </c>
      <c r="C5370">
        <f t="shared" si="747"/>
        <v>1</v>
      </c>
      <c r="D5370" s="1">
        <f t="shared" si="748"/>
        <v>1</v>
      </c>
      <c r="E5370" s="2">
        <f t="shared" si="749"/>
        <v>0</v>
      </c>
      <c r="F5370" t="str">
        <f t="shared" si="750"/>
        <v/>
      </c>
      <c r="H5370" s="1">
        <f t="shared" si="751"/>
        <v>22416325</v>
      </c>
      <c r="I5370" s="4">
        <f t="shared" si="752"/>
        <v>0</v>
      </c>
      <c r="J5370">
        <f t="shared" si="753"/>
        <v>0</v>
      </c>
      <c r="K5370" s="1" t="str">
        <f t="shared" si="754"/>
        <v/>
      </c>
    </row>
    <row r="5371" spans="1:11" x14ac:dyDescent="0.25">
      <c r="A5371">
        <v>4090</v>
      </c>
      <c r="B5371" s="1">
        <f t="shared" si="755"/>
        <v>18172</v>
      </c>
      <c r="C5371">
        <f t="shared" si="747"/>
        <v>1</v>
      </c>
      <c r="D5371" s="1">
        <f t="shared" si="748"/>
        <v>0</v>
      </c>
      <c r="E5371" s="2">
        <f t="shared" si="749"/>
        <v>1</v>
      </c>
      <c r="F5371" t="str">
        <f t="shared" si="750"/>
        <v/>
      </c>
      <c r="H5371" s="1">
        <f t="shared" si="751"/>
        <v>346949684</v>
      </c>
      <c r="I5371" s="4">
        <f t="shared" si="752"/>
        <v>0</v>
      </c>
      <c r="J5371">
        <f t="shared" si="753"/>
        <v>0</v>
      </c>
      <c r="K5371" s="1" t="str">
        <f t="shared" si="754"/>
        <v/>
      </c>
    </row>
    <row r="5372" spans="1:11" x14ac:dyDescent="0.25">
      <c r="A5372">
        <v>18172</v>
      </c>
      <c r="B5372" s="1">
        <f t="shared" si="755"/>
        <v>2696</v>
      </c>
      <c r="C5372">
        <f t="shared" si="747"/>
        <v>0</v>
      </c>
      <c r="D5372" s="1">
        <f t="shared" si="748"/>
        <v>1</v>
      </c>
      <c r="E5372" s="2">
        <f t="shared" si="749"/>
        <v>1</v>
      </c>
      <c r="F5372" t="str">
        <f t="shared" si="750"/>
        <v/>
      </c>
      <c r="H5372" s="1">
        <f t="shared" si="751"/>
        <v>337490000</v>
      </c>
      <c r="I5372" s="4">
        <f t="shared" si="752"/>
        <v>0</v>
      </c>
      <c r="J5372">
        <f t="shared" si="753"/>
        <v>0</v>
      </c>
      <c r="K5372" s="1" t="str">
        <f t="shared" si="754"/>
        <v/>
      </c>
    </row>
    <row r="5373" spans="1:11" x14ac:dyDescent="0.25">
      <c r="A5373">
        <v>2696</v>
      </c>
      <c r="B5373" s="1">
        <f t="shared" si="755"/>
        <v>16541</v>
      </c>
      <c r="C5373">
        <f t="shared" si="747"/>
        <v>1</v>
      </c>
      <c r="D5373" s="1">
        <f t="shared" si="748"/>
        <v>0</v>
      </c>
      <c r="E5373" s="2">
        <f t="shared" si="749"/>
        <v>1</v>
      </c>
      <c r="F5373" t="str">
        <f t="shared" si="750"/>
        <v/>
      </c>
      <c r="H5373" s="1">
        <f t="shared" si="751"/>
        <v>280873097</v>
      </c>
      <c r="I5373" s="4">
        <f t="shared" si="752"/>
        <v>0</v>
      </c>
      <c r="J5373">
        <f t="shared" si="753"/>
        <v>0</v>
      </c>
      <c r="K5373" s="1" t="str">
        <f t="shared" si="754"/>
        <v/>
      </c>
    </row>
    <row r="5374" spans="1:11" x14ac:dyDescent="0.25">
      <c r="A5374">
        <v>16541</v>
      </c>
      <c r="B5374" s="1">
        <f t="shared" si="755"/>
        <v>8507</v>
      </c>
      <c r="C5374">
        <f t="shared" si="747"/>
        <v>0</v>
      </c>
      <c r="D5374" s="1">
        <f t="shared" si="748"/>
        <v>1</v>
      </c>
      <c r="E5374" s="2">
        <f t="shared" si="749"/>
        <v>1</v>
      </c>
      <c r="F5374" t="str">
        <f t="shared" si="750"/>
        <v/>
      </c>
      <c r="H5374" s="1">
        <f t="shared" si="751"/>
        <v>345973730</v>
      </c>
      <c r="I5374" s="4">
        <f t="shared" si="752"/>
        <v>0</v>
      </c>
      <c r="J5374">
        <f t="shared" si="753"/>
        <v>0</v>
      </c>
      <c r="K5374" s="1" t="str">
        <f t="shared" si="754"/>
        <v/>
      </c>
    </row>
    <row r="5375" spans="1:11" x14ac:dyDescent="0.25">
      <c r="A5375">
        <v>8507</v>
      </c>
      <c r="B5375" s="1">
        <f t="shared" si="755"/>
        <v>8591</v>
      </c>
      <c r="C5375">
        <f t="shared" si="747"/>
        <v>1</v>
      </c>
      <c r="D5375" s="1">
        <f t="shared" si="748"/>
        <v>1</v>
      </c>
      <c r="E5375" s="2">
        <f t="shared" si="749"/>
        <v>0</v>
      </c>
      <c r="F5375" t="str">
        <f t="shared" si="750"/>
        <v/>
      </c>
      <c r="H5375" s="1">
        <f t="shared" si="751"/>
        <v>146174330</v>
      </c>
      <c r="I5375" s="4">
        <f t="shared" si="752"/>
        <v>0</v>
      </c>
      <c r="J5375">
        <f t="shared" si="753"/>
        <v>0</v>
      </c>
      <c r="K5375" s="1" t="str">
        <f t="shared" si="754"/>
        <v/>
      </c>
    </row>
    <row r="5376" spans="1:11" x14ac:dyDescent="0.25">
      <c r="A5376">
        <v>8591</v>
      </c>
      <c r="B5376" s="1">
        <f t="shared" si="755"/>
        <v>11421</v>
      </c>
      <c r="C5376">
        <f t="shared" si="747"/>
        <v>1</v>
      </c>
      <c r="D5376" s="1">
        <f t="shared" si="748"/>
        <v>0</v>
      </c>
      <c r="E5376" s="2">
        <f t="shared" si="749"/>
        <v>1</v>
      </c>
      <c r="F5376" t="str">
        <f t="shared" si="750"/>
        <v/>
      </c>
      <c r="H5376" s="1">
        <f t="shared" si="751"/>
        <v>204244522</v>
      </c>
      <c r="I5376" s="4">
        <f t="shared" si="752"/>
        <v>0</v>
      </c>
      <c r="J5376">
        <f t="shared" si="753"/>
        <v>0</v>
      </c>
      <c r="K5376" s="1" t="str">
        <f t="shared" si="754"/>
        <v/>
      </c>
    </row>
    <row r="5377" spans="1:11" x14ac:dyDescent="0.25">
      <c r="A5377">
        <v>11421</v>
      </c>
      <c r="B5377" s="1">
        <f t="shared" si="755"/>
        <v>10732</v>
      </c>
      <c r="C5377">
        <f t="shared" si="747"/>
        <v>0</v>
      </c>
      <c r="D5377" s="1">
        <f t="shared" si="748"/>
        <v>0</v>
      </c>
      <c r="E5377" s="2">
        <f t="shared" si="749"/>
        <v>0</v>
      </c>
      <c r="F5377" t="str">
        <f t="shared" si="750"/>
        <v/>
      </c>
      <c r="H5377" s="1">
        <f t="shared" si="751"/>
        <v>245615065</v>
      </c>
      <c r="I5377" s="4">
        <f t="shared" si="752"/>
        <v>0</v>
      </c>
      <c r="J5377">
        <f t="shared" si="753"/>
        <v>0</v>
      </c>
      <c r="K5377" s="1" t="str">
        <f t="shared" si="754"/>
        <v/>
      </c>
    </row>
    <row r="5378" spans="1:11" x14ac:dyDescent="0.25">
      <c r="A5378">
        <v>10732</v>
      </c>
      <c r="B5378" s="1">
        <f t="shared" si="755"/>
        <v>16174</v>
      </c>
      <c r="C5378">
        <f t="shared" ref="C5378:C5441" si="756">IF(AND(A5378&lt;10000,A5378&gt;999),1,0)</f>
        <v>0</v>
      </c>
      <c r="D5378" s="1">
        <f t="shared" ref="D5378:D5441" si="757">IF(AND(B5378&lt;10000,B5378&gt;999),1,0)</f>
        <v>0</v>
      </c>
      <c r="E5378" s="2">
        <f t="shared" ref="E5378:E5441" si="758">IF(SUM(C5378:D5378)=1,1,0)</f>
        <v>0</v>
      </c>
      <c r="F5378" t="str">
        <f t="shared" ref="F5378:F5441" si="759">IF(AND(A5378&lt;1000,A5378&gt;99,MOD(A5378,10)=3),A5378,"")</f>
        <v/>
      </c>
      <c r="H5378" s="1">
        <f t="shared" ref="H5378:H5441" si="760">SUM(PRODUCT(A5378,A5378),PRODUCT(B5378,B5378))</f>
        <v>376774100</v>
      </c>
      <c r="I5378" s="4">
        <f t="shared" ref="I5378:I5441" si="761">IF(MOD(H5378,G$1)=0,1,0)</f>
        <v>0</v>
      </c>
      <c r="J5378">
        <f t="shared" ref="J5378:J5441" si="762">IF(E5378+I5378=2,1,0)</f>
        <v>0</v>
      </c>
      <c r="K5378" s="1" t="str">
        <f t="shared" ref="K5378:K5441" si="763">IF(E5378+I5378=2,H5378,"")</f>
        <v/>
      </c>
    </row>
    <row r="5379" spans="1:11" x14ac:dyDescent="0.25">
      <c r="A5379">
        <v>16174</v>
      </c>
      <c r="B5379" s="1">
        <f t="shared" ref="B5379:B5442" si="764">A5380</f>
        <v>7314</v>
      </c>
      <c r="C5379">
        <f t="shared" si="756"/>
        <v>0</v>
      </c>
      <c r="D5379" s="1">
        <f t="shared" si="757"/>
        <v>1</v>
      </c>
      <c r="E5379" s="2">
        <f t="shared" si="758"/>
        <v>1</v>
      </c>
      <c r="F5379" t="str">
        <f t="shared" si="759"/>
        <v/>
      </c>
      <c r="H5379" s="1">
        <f t="shared" si="760"/>
        <v>315092872</v>
      </c>
      <c r="I5379" s="4">
        <f t="shared" si="761"/>
        <v>0</v>
      </c>
      <c r="J5379">
        <f t="shared" si="762"/>
        <v>0</v>
      </c>
      <c r="K5379" s="1" t="str">
        <f t="shared" si="763"/>
        <v/>
      </c>
    </row>
    <row r="5380" spans="1:11" x14ac:dyDescent="0.25">
      <c r="A5380">
        <v>7314</v>
      </c>
      <c r="B5380" s="1">
        <f t="shared" si="764"/>
        <v>19560</v>
      </c>
      <c r="C5380">
        <f t="shared" si="756"/>
        <v>1</v>
      </c>
      <c r="D5380" s="1">
        <f t="shared" si="757"/>
        <v>0</v>
      </c>
      <c r="E5380" s="2">
        <f t="shared" si="758"/>
        <v>1</v>
      </c>
      <c r="F5380" t="str">
        <f t="shared" si="759"/>
        <v/>
      </c>
      <c r="H5380" s="1">
        <f t="shared" si="760"/>
        <v>436088196</v>
      </c>
      <c r="I5380" s="4">
        <f t="shared" si="761"/>
        <v>0</v>
      </c>
      <c r="J5380">
        <f t="shared" si="762"/>
        <v>0</v>
      </c>
      <c r="K5380" s="1" t="str">
        <f t="shared" si="763"/>
        <v/>
      </c>
    </row>
    <row r="5381" spans="1:11" x14ac:dyDescent="0.25">
      <c r="A5381">
        <v>19560</v>
      </c>
      <c r="B5381" s="1">
        <f t="shared" si="764"/>
        <v>7438</v>
      </c>
      <c r="C5381">
        <f t="shared" si="756"/>
        <v>0</v>
      </c>
      <c r="D5381" s="1">
        <f t="shared" si="757"/>
        <v>1</v>
      </c>
      <c r="E5381" s="2">
        <f t="shared" si="758"/>
        <v>1</v>
      </c>
      <c r="F5381" t="str">
        <f t="shared" si="759"/>
        <v/>
      </c>
      <c r="H5381" s="1">
        <f t="shared" si="760"/>
        <v>437917444</v>
      </c>
      <c r="I5381" s="4">
        <f t="shared" si="761"/>
        <v>0</v>
      </c>
      <c r="J5381">
        <f t="shared" si="762"/>
        <v>0</v>
      </c>
      <c r="K5381" s="1" t="str">
        <f t="shared" si="763"/>
        <v/>
      </c>
    </row>
    <row r="5382" spans="1:11" x14ac:dyDescent="0.25">
      <c r="A5382">
        <v>7438</v>
      </c>
      <c r="B5382" s="1">
        <f t="shared" si="764"/>
        <v>10915</v>
      </c>
      <c r="C5382">
        <f t="shared" si="756"/>
        <v>1</v>
      </c>
      <c r="D5382" s="1">
        <f t="shared" si="757"/>
        <v>0</v>
      </c>
      <c r="E5382" s="2">
        <f t="shared" si="758"/>
        <v>1</v>
      </c>
      <c r="F5382" t="str">
        <f t="shared" si="759"/>
        <v/>
      </c>
      <c r="H5382" s="1">
        <f t="shared" si="760"/>
        <v>174461069</v>
      </c>
      <c r="I5382" s="4">
        <f t="shared" si="761"/>
        <v>0</v>
      </c>
      <c r="J5382">
        <f t="shared" si="762"/>
        <v>0</v>
      </c>
      <c r="K5382" s="1" t="str">
        <f t="shared" si="763"/>
        <v/>
      </c>
    </row>
    <row r="5383" spans="1:11" x14ac:dyDescent="0.25">
      <c r="A5383">
        <v>10915</v>
      </c>
      <c r="B5383" s="1">
        <f t="shared" si="764"/>
        <v>18307</v>
      </c>
      <c r="C5383">
        <f t="shared" si="756"/>
        <v>0</v>
      </c>
      <c r="D5383" s="1">
        <f t="shared" si="757"/>
        <v>0</v>
      </c>
      <c r="E5383" s="2">
        <f t="shared" si="758"/>
        <v>0</v>
      </c>
      <c r="F5383" t="str">
        <f t="shared" si="759"/>
        <v/>
      </c>
      <c r="H5383" s="1">
        <f t="shared" si="760"/>
        <v>454283474</v>
      </c>
      <c r="I5383" s="4">
        <f t="shared" si="761"/>
        <v>0</v>
      </c>
      <c r="J5383">
        <f t="shared" si="762"/>
        <v>0</v>
      </c>
      <c r="K5383" s="1" t="str">
        <f t="shared" si="763"/>
        <v/>
      </c>
    </row>
    <row r="5384" spans="1:11" x14ac:dyDescent="0.25">
      <c r="A5384">
        <v>18307</v>
      </c>
      <c r="B5384" s="1">
        <f t="shared" si="764"/>
        <v>2417</v>
      </c>
      <c r="C5384">
        <f t="shared" si="756"/>
        <v>0</v>
      </c>
      <c r="D5384" s="1">
        <f t="shared" si="757"/>
        <v>1</v>
      </c>
      <c r="E5384" s="2">
        <f t="shared" si="758"/>
        <v>1</v>
      </c>
      <c r="F5384" t="str">
        <f t="shared" si="759"/>
        <v/>
      </c>
      <c r="H5384" s="1">
        <f t="shared" si="760"/>
        <v>340988138</v>
      </c>
      <c r="I5384" s="4">
        <f t="shared" si="761"/>
        <v>0</v>
      </c>
      <c r="J5384">
        <f t="shared" si="762"/>
        <v>0</v>
      </c>
      <c r="K5384" s="1" t="str">
        <f t="shared" si="763"/>
        <v/>
      </c>
    </row>
    <row r="5385" spans="1:11" x14ac:dyDescent="0.25">
      <c r="A5385">
        <v>2417</v>
      </c>
      <c r="B5385" s="1">
        <f t="shared" si="764"/>
        <v>4387</v>
      </c>
      <c r="C5385">
        <f t="shared" si="756"/>
        <v>1</v>
      </c>
      <c r="D5385" s="1">
        <f t="shared" si="757"/>
        <v>1</v>
      </c>
      <c r="E5385" s="2">
        <f t="shared" si="758"/>
        <v>0</v>
      </c>
      <c r="F5385" t="str">
        <f t="shared" si="759"/>
        <v/>
      </c>
      <c r="H5385" s="1">
        <f t="shared" si="760"/>
        <v>25087658</v>
      </c>
      <c r="I5385" s="4">
        <f t="shared" si="761"/>
        <v>0</v>
      </c>
      <c r="J5385">
        <f t="shared" si="762"/>
        <v>0</v>
      </c>
      <c r="K5385" s="1" t="str">
        <f t="shared" si="763"/>
        <v/>
      </c>
    </row>
    <row r="5386" spans="1:11" x14ac:dyDescent="0.25">
      <c r="A5386">
        <v>4387</v>
      </c>
      <c r="B5386" s="1">
        <f t="shared" si="764"/>
        <v>6225</v>
      </c>
      <c r="C5386">
        <f t="shared" si="756"/>
        <v>1</v>
      </c>
      <c r="D5386" s="1">
        <f t="shared" si="757"/>
        <v>1</v>
      </c>
      <c r="E5386" s="2">
        <f t="shared" si="758"/>
        <v>0</v>
      </c>
      <c r="F5386" t="str">
        <f t="shared" si="759"/>
        <v/>
      </c>
      <c r="H5386" s="1">
        <f t="shared" si="760"/>
        <v>57996394</v>
      </c>
      <c r="I5386" s="4">
        <f t="shared" si="761"/>
        <v>0</v>
      </c>
      <c r="J5386">
        <f t="shared" si="762"/>
        <v>0</v>
      </c>
      <c r="K5386" s="1" t="str">
        <f t="shared" si="763"/>
        <v/>
      </c>
    </row>
    <row r="5387" spans="1:11" x14ac:dyDescent="0.25">
      <c r="A5387">
        <v>6225</v>
      </c>
      <c r="B5387" s="1">
        <f t="shared" si="764"/>
        <v>12441</v>
      </c>
      <c r="C5387">
        <f t="shared" si="756"/>
        <v>1</v>
      </c>
      <c r="D5387" s="1">
        <f t="shared" si="757"/>
        <v>0</v>
      </c>
      <c r="E5387" s="2">
        <f t="shared" si="758"/>
        <v>1</v>
      </c>
      <c r="F5387" t="str">
        <f t="shared" si="759"/>
        <v/>
      </c>
      <c r="H5387" s="1">
        <f t="shared" si="760"/>
        <v>193529106</v>
      </c>
      <c r="I5387" s="4">
        <f t="shared" si="761"/>
        <v>0</v>
      </c>
      <c r="J5387">
        <f t="shared" si="762"/>
        <v>0</v>
      </c>
      <c r="K5387" s="1" t="str">
        <f t="shared" si="763"/>
        <v/>
      </c>
    </row>
    <row r="5388" spans="1:11" x14ac:dyDescent="0.25">
      <c r="A5388">
        <v>12441</v>
      </c>
      <c r="B5388" s="1">
        <f t="shared" si="764"/>
        <v>5086</v>
      </c>
      <c r="C5388">
        <f t="shared" si="756"/>
        <v>0</v>
      </c>
      <c r="D5388" s="1">
        <f t="shared" si="757"/>
        <v>1</v>
      </c>
      <c r="E5388" s="2">
        <f t="shared" si="758"/>
        <v>1</v>
      </c>
      <c r="F5388" t="str">
        <f t="shared" si="759"/>
        <v/>
      </c>
      <c r="H5388" s="1">
        <f t="shared" si="760"/>
        <v>180645877</v>
      </c>
      <c r="I5388" s="4">
        <f t="shared" si="761"/>
        <v>0</v>
      </c>
      <c r="J5388">
        <f t="shared" si="762"/>
        <v>0</v>
      </c>
      <c r="K5388" s="1" t="str">
        <f t="shared" si="763"/>
        <v/>
      </c>
    </row>
    <row r="5389" spans="1:11" x14ac:dyDescent="0.25">
      <c r="A5389">
        <v>5086</v>
      </c>
      <c r="B5389" s="1">
        <f t="shared" si="764"/>
        <v>9904</v>
      </c>
      <c r="C5389">
        <f t="shared" si="756"/>
        <v>1</v>
      </c>
      <c r="D5389" s="1">
        <f t="shared" si="757"/>
        <v>1</v>
      </c>
      <c r="E5389" s="2">
        <f t="shared" si="758"/>
        <v>0</v>
      </c>
      <c r="F5389" t="str">
        <f t="shared" si="759"/>
        <v/>
      </c>
      <c r="H5389" s="1">
        <f t="shared" si="760"/>
        <v>123956612</v>
      </c>
      <c r="I5389" s="4">
        <f t="shared" si="761"/>
        <v>0</v>
      </c>
      <c r="J5389">
        <f t="shared" si="762"/>
        <v>0</v>
      </c>
      <c r="K5389" s="1" t="str">
        <f t="shared" si="763"/>
        <v/>
      </c>
    </row>
    <row r="5390" spans="1:11" x14ac:dyDescent="0.25">
      <c r="A5390">
        <v>9904</v>
      </c>
      <c r="B5390" s="1">
        <f t="shared" si="764"/>
        <v>2006</v>
      </c>
      <c r="C5390">
        <f t="shared" si="756"/>
        <v>1</v>
      </c>
      <c r="D5390" s="1">
        <f t="shared" si="757"/>
        <v>1</v>
      </c>
      <c r="E5390" s="2">
        <f t="shared" si="758"/>
        <v>0</v>
      </c>
      <c r="F5390" t="str">
        <f t="shared" si="759"/>
        <v/>
      </c>
      <c r="H5390" s="1">
        <f t="shared" si="760"/>
        <v>102113252</v>
      </c>
      <c r="I5390" s="4">
        <f t="shared" si="761"/>
        <v>0</v>
      </c>
      <c r="J5390">
        <f t="shared" si="762"/>
        <v>0</v>
      </c>
      <c r="K5390" s="1" t="str">
        <f t="shared" si="763"/>
        <v/>
      </c>
    </row>
    <row r="5391" spans="1:11" x14ac:dyDescent="0.25">
      <c r="A5391">
        <v>2006</v>
      </c>
      <c r="B5391" s="1">
        <f t="shared" si="764"/>
        <v>1988</v>
      </c>
      <c r="C5391">
        <f t="shared" si="756"/>
        <v>1</v>
      </c>
      <c r="D5391" s="1">
        <f t="shared" si="757"/>
        <v>1</v>
      </c>
      <c r="E5391" s="2">
        <f t="shared" si="758"/>
        <v>0</v>
      </c>
      <c r="F5391" t="str">
        <f t="shared" si="759"/>
        <v/>
      </c>
      <c r="H5391" s="1">
        <f t="shared" si="760"/>
        <v>7976180</v>
      </c>
      <c r="I5391" s="4">
        <f t="shared" si="761"/>
        <v>0</v>
      </c>
      <c r="J5391">
        <f t="shared" si="762"/>
        <v>0</v>
      </c>
      <c r="K5391" s="1" t="str">
        <f t="shared" si="763"/>
        <v/>
      </c>
    </row>
    <row r="5392" spans="1:11" x14ac:dyDescent="0.25">
      <c r="A5392">
        <v>1988</v>
      </c>
      <c r="B5392" s="1">
        <f t="shared" si="764"/>
        <v>13503</v>
      </c>
      <c r="C5392">
        <f t="shared" si="756"/>
        <v>1</v>
      </c>
      <c r="D5392" s="1">
        <f t="shared" si="757"/>
        <v>0</v>
      </c>
      <c r="E5392" s="2">
        <f t="shared" si="758"/>
        <v>1</v>
      </c>
      <c r="F5392" t="str">
        <f t="shared" si="759"/>
        <v/>
      </c>
      <c r="H5392" s="1">
        <f t="shared" si="760"/>
        <v>186283153</v>
      </c>
      <c r="I5392" s="4">
        <f t="shared" si="761"/>
        <v>0</v>
      </c>
      <c r="J5392">
        <f t="shared" si="762"/>
        <v>0</v>
      </c>
      <c r="K5392" s="1" t="str">
        <f t="shared" si="763"/>
        <v/>
      </c>
    </row>
    <row r="5393" spans="1:11" x14ac:dyDescent="0.25">
      <c r="A5393">
        <v>13503</v>
      </c>
      <c r="B5393" s="1">
        <f t="shared" si="764"/>
        <v>7387</v>
      </c>
      <c r="C5393">
        <f t="shared" si="756"/>
        <v>0</v>
      </c>
      <c r="D5393" s="1">
        <f t="shared" si="757"/>
        <v>1</v>
      </c>
      <c r="E5393" s="2">
        <f t="shared" si="758"/>
        <v>1</v>
      </c>
      <c r="F5393" t="str">
        <f t="shared" si="759"/>
        <v/>
      </c>
      <c r="H5393" s="1">
        <f t="shared" si="760"/>
        <v>236898778</v>
      </c>
      <c r="I5393" s="4">
        <f t="shared" si="761"/>
        <v>0</v>
      </c>
      <c r="J5393">
        <f t="shared" si="762"/>
        <v>0</v>
      </c>
      <c r="K5393" s="1" t="str">
        <f t="shared" si="763"/>
        <v/>
      </c>
    </row>
    <row r="5394" spans="1:11" x14ac:dyDescent="0.25">
      <c r="A5394">
        <v>7387</v>
      </c>
      <c r="B5394" s="1">
        <f t="shared" si="764"/>
        <v>4042</v>
      </c>
      <c r="C5394">
        <f t="shared" si="756"/>
        <v>1</v>
      </c>
      <c r="D5394" s="1">
        <f t="shared" si="757"/>
        <v>1</v>
      </c>
      <c r="E5394" s="2">
        <f t="shared" si="758"/>
        <v>0</v>
      </c>
      <c r="F5394" t="str">
        <f t="shared" si="759"/>
        <v/>
      </c>
      <c r="H5394" s="1">
        <f t="shared" si="760"/>
        <v>70905533</v>
      </c>
      <c r="I5394" s="4">
        <f t="shared" si="761"/>
        <v>0</v>
      </c>
      <c r="J5394">
        <f t="shared" si="762"/>
        <v>0</v>
      </c>
      <c r="K5394" s="1" t="str">
        <f t="shared" si="763"/>
        <v/>
      </c>
    </row>
    <row r="5395" spans="1:11" x14ac:dyDescent="0.25">
      <c r="A5395">
        <v>4042</v>
      </c>
      <c r="B5395" s="1">
        <f t="shared" si="764"/>
        <v>4276</v>
      </c>
      <c r="C5395">
        <f t="shared" si="756"/>
        <v>1</v>
      </c>
      <c r="D5395" s="1">
        <f t="shared" si="757"/>
        <v>1</v>
      </c>
      <c r="E5395" s="2">
        <f t="shared" si="758"/>
        <v>0</v>
      </c>
      <c r="F5395" t="str">
        <f t="shared" si="759"/>
        <v/>
      </c>
      <c r="H5395" s="1">
        <f t="shared" si="760"/>
        <v>34621940</v>
      </c>
      <c r="I5395" s="4">
        <f t="shared" si="761"/>
        <v>0</v>
      </c>
      <c r="J5395">
        <f t="shared" si="762"/>
        <v>0</v>
      </c>
      <c r="K5395" s="1" t="str">
        <f t="shared" si="763"/>
        <v/>
      </c>
    </row>
    <row r="5396" spans="1:11" x14ac:dyDescent="0.25">
      <c r="A5396">
        <v>4276</v>
      </c>
      <c r="B5396" s="1">
        <f t="shared" si="764"/>
        <v>1254</v>
      </c>
      <c r="C5396">
        <f t="shared" si="756"/>
        <v>1</v>
      </c>
      <c r="D5396" s="1">
        <f t="shared" si="757"/>
        <v>1</v>
      </c>
      <c r="E5396" s="2">
        <f t="shared" si="758"/>
        <v>0</v>
      </c>
      <c r="F5396" t="str">
        <f t="shared" si="759"/>
        <v/>
      </c>
      <c r="H5396" s="1">
        <f t="shared" si="760"/>
        <v>19856692</v>
      </c>
      <c r="I5396" s="4">
        <f t="shared" si="761"/>
        <v>0</v>
      </c>
      <c r="J5396">
        <f t="shared" si="762"/>
        <v>0</v>
      </c>
      <c r="K5396" s="1" t="str">
        <f t="shared" si="763"/>
        <v/>
      </c>
    </row>
    <row r="5397" spans="1:11" x14ac:dyDescent="0.25">
      <c r="A5397">
        <v>1254</v>
      </c>
      <c r="B5397" s="1">
        <f t="shared" si="764"/>
        <v>8708</v>
      </c>
      <c r="C5397">
        <f t="shared" si="756"/>
        <v>1</v>
      </c>
      <c r="D5397" s="1">
        <f t="shared" si="757"/>
        <v>1</v>
      </c>
      <c r="E5397" s="2">
        <f t="shared" si="758"/>
        <v>0</v>
      </c>
      <c r="F5397" t="str">
        <f t="shared" si="759"/>
        <v/>
      </c>
      <c r="H5397" s="1">
        <f t="shared" si="760"/>
        <v>77401780</v>
      </c>
      <c r="I5397" s="4">
        <f t="shared" si="761"/>
        <v>0</v>
      </c>
      <c r="J5397">
        <f t="shared" si="762"/>
        <v>0</v>
      </c>
      <c r="K5397" s="1" t="str">
        <f t="shared" si="763"/>
        <v/>
      </c>
    </row>
    <row r="5398" spans="1:11" x14ac:dyDescent="0.25">
      <c r="A5398">
        <v>8708</v>
      </c>
      <c r="B5398" s="1">
        <f t="shared" si="764"/>
        <v>6587</v>
      </c>
      <c r="C5398">
        <f t="shared" si="756"/>
        <v>1</v>
      </c>
      <c r="D5398" s="1">
        <f t="shared" si="757"/>
        <v>1</v>
      </c>
      <c r="E5398" s="2">
        <f t="shared" si="758"/>
        <v>0</v>
      </c>
      <c r="F5398" t="str">
        <f t="shared" si="759"/>
        <v/>
      </c>
      <c r="H5398" s="1">
        <f t="shared" si="760"/>
        <v>119217833</v>
      </c>
      <c r="I5398" s="4">
        <f t="shared" si="761"/>
        <v>0</v>
      </c>
      <c r="J5398">
        <f t="shared" si="762"/>
        <v>0</v>
      </c>
      <c r="K5398" s="1" t="str">
        <f t="shared" si="763"/>
        <v/>
      </c>
    </row>
    <row r="5399" spans="1:11" x14ac:dyDescent="0.25">
      <c r="A5399">
        <v>6587</v>
      </c>
      <c r="B5399" s="1">
        <f t="shared" si="764"/>
        <v>1018</v>
      </c>
      <c r="C5399">
        <f t="shared" si="756"/>
        <v>1</v>
      </c>
      <c r="D5399" s="1">
        <f t="shared" si="757"/>
        <v>1</v>
      </c>
      <c r="E5399" s="2">
        <f t="shared" si="758"/>
        <v>0</v>
      </c>
      <c r="F5399" t="str">
        <f t="shared" si="759"/>
        <v/>
      </c>
      <c r="H5399" s="1">
        <f t="shared" si="760"/>
        <v>44424893</v>
      </c>
      <c r="I5399" s="4">
        <f t="shared" si="761"/>
        <v>0</v>
      </c>
      <c r="J5399">
        <f t="shared" si="762"/>
        <v>0</v>
      </c>
      <c r="K5399" s="1" t="str">
        <f t="shared" si="763"/>
        <v/>
      </c>
    </row>
    <row r="5400" spans="1:11" x14ac:dyDescent="0.25">
      <c r="A5400">
        <v>1018</v>
      </c>
      <c r="B5400" s="1">
        <f t="shared" si="764"/>
        <v>18893</v>
      </c>
      <c r="C5400">
        <f t="shared" si="756"/>
        <v>1</v>
      </c>
      <c r="D5400" s="1">
        <f t="shared" si="757"/>
        <v>0</v>
      </c>
      <c r="E5400" s="2">
        <f t="shared" si="758"/>
        <v>1</v>
      </c>
      <c r="F5400" t="str">
        <f t="shared" si="759"/>
        <v/>
      </c>
      <c r="H5400" s="1">
        <f t="shared" si="760"/>
        <v>357981773</v>
      </c>
      <c r="I5400" s="4">
        <f t="shared" si="761"/>
        <v>0</v>
      </c>
      <c r="J5400">
        <f t="shared" si="762"/>
        <v>0</v>
      </c>
      <c r="K5400" s="1" t="str">
        <f t="shared" si="763"/>
        <v/>
      </c>
    </row>
    <row r="5401" spans="1:11" x14ac:dyDescent="0.25">
      <c r="A5401">
        <v>18893</v>
      </c>
      <c r="B5401" s="1">
        <f t="shared" si="764"/>
        <v>10375</v>
      </c>
      <c r="C5401">
        <f t="shared" si="756"/>
        <v>0</v>
      </c>
      <c r="D5401" s="1">
        <f t="shared" si="757"/>
        <v>0</v>
      </c>
      <c r="E5401" s="2">
        <f t="shared" si="758"/>
        <v>0</v>
      </c>
      <c r="F5401" t="str">
        <f t="shared" si="759"/>
        <v/>
      </c>
      <c r="H5401" s="1">
        <f t="shared" si="760"/>
        <v>464586074</v>
      </c>
      <c r="I5401" s="4">
        <f t="shared" si="761"/>
        <v>0</v>
      </c>
      <c r="J5401">
        <f t="shared" si="762"/>
        <v>0</v>
      </c>
      <c r="K5401" s="1" t="str">
        <f t="shared" si="763"/>
        <v/>
      </c>
    </row>
    <row r="5402" spans="1:11" x14ac:dyDescent="0.25">
      <c r="A5402">
        <v>10375</v>
      </c>
      <c r="B5402" s="1">
        <f t="shared" si="764"/>
        <v>2562</v>
      </c>
      <c r="C5402">
        <f t="shared" si="756"/>
        <v>0</v>
      </c>
      <c r="D5402" s="1">
        <f t="shared" si="757"/>
        <v>1</v>
      </c>
      <c r="E5402" s="2">
        <f t="shared" si="758"/>
        <v>1</v>
      </c>
      <c r="F5402" t="str">
        <f t="shared" si="759"/>
        <v/>
      </c>
      <c r="H5402" s="1">
        <f t="shared" si="760"/>
        <v>114204469</v>
      </c>
      <c r="I5402" s="4">
        <f t="shared" si="761"/>
        <v>0</v>
      </c>
      <c r="J5402">
        <f t="shared" si="762"/>
        <v>0</v>
      </c>
      <c r="K5402" s="1" t="str">
        <f t="shared" si="763"/>
        <v/>
      </c>
    </row>
    <row r="5403" spans="1:11" x14ac:dyDescent="0.25">
      <c r="A5403">
        <v>2562</v>
      </c>
      <c r="B5403" s="1">
        <f t="shared" si="764"/>
        <v>10042</v>
      </c>
      <c r="C5403">
        <f t="shared" si="756"/>
        <v>1</v>
      </c>
      <c r="D5403" s="1">
        <f t="shared" si="757"/>
        <v>0</v>
      </c>
      <c r="E5403" s="2">
        <f t="shared" si="758"/>
        <v>1</v>
      </c>
      <c r="F5403" t="str">
        <f t="shared" si="759"/>
        <v/>
      </c>
      <c r="H5403" s="1">
        <f t="shared" si="760"/>
        <v>107405608</v>
      </c>
      <c r="I5403" s="4">
        <f t="shared" si="761"/>
        <v>0</v>
      </c>
      <c r="J5403">
        <f t="shared" si="762"/>
        <v>0</v>
      </c>
      <c r="K5403" s="1" t="str">
        <f t="shared" si="763"/>
        <v/>
      </c>
    </row>
    <row r="5404" spans="1:11" x14ac:dyDescent="0.25">
      <c r="A5404">
        <v>10042</v>
      </c>
      <c r="B5404" s="1">
        <f t="shared" si="764"/>
        <v>19167</v>
      </c>
      <c r="C5404">
        <f t="shared" si="756"/>
        <v>0</v>
      </c>
      <c r="D5404" s="1">
        <f t="shared" si="757"/>
        <v>0</v>
      </c>
      <c r="E5404" s="2">
        <f t="shared" si="758"/>
        <v>0</v>
      </c>
      <c r="F5404" t="str">
        <f t="shared" si="759"/>
        <v/>
      </c>
      <c r="H5404" s="1">
        <f t="shared" si="760"/>
        <v>468215653</v>
      </c>
      <c r="I5404" s="4">
        <f t="shared" si="761"/>
        <v>0</v>
      </c>
      <c r="J5404">
        <f t="shared" si="762"/>
        <v>0</v>
      </c>
      <c r="K5404" s="1" t="str">
        <f t="shared" si="763"/>
        <v/>
      </c>
    </row>
    <row r="5405" spans="1:11" x14ac:dyDescent="0.25">
      <c r="A5405">
        <v>19167</v>
      </c>
      <c r="B5405" s="1">
        <f t="shared" si="764"/>
        <v>10087</v>
      </c>
      <c r="C5405">
        <f t="shared" si="756"/>
        <v>0</v>
      </c>
      <c r="D5405" s="1">
        <f t="shared" si="757"/>
        <v>0</v>
      </c>
      <c r="E5405" s="2">
        <f t="shared" si="758"/>
        <v>0</v>
      </c>
      <c r="F5405" t="str">
        <f t="shared" si="759"/>
        <v/>
      </c>
      <c r="H5405" s="1">
        <f t="shared" si="760"/>
        <v>469121458</v>
      </c>
      <c r="I5405" s="4">
        <f t="shared" si="761"/>
        <v>0</v>
      </c>
      <c r="J5405">
        <f t="shared" si="762"/>
        <v>0</v>
      </c>
      <c r="K5405" s="1" t="str">
        <f t="shared" si="763"/>
        <v/>
      </c>
    </row>
    <row r="5406" spans="1:11" x14ac:dyDescent="0.25">
      <c r="A5406">
        <v>10087</v>
      </c>
      <c r="B5406" s="1">
        <f t="shared" si="764"/>
        <v>16472</v>
      </c>
      <c r="C5406">
        <f t="shared" si="756"/>
        <v>0</v>
      </c>
      <c r="D5406" s="1">
        <f t="shared" si="757"/>
        <v>0</v>
      </c>
      <c r="E5406" s="2">
        <f t="shared" si="758"/>
        <v>0</v>
      </c>
      <c r="F5406" t="str">
        <f t="shared" si="759"/>
        <v/>
      </c>
      <c r="H5406" s="1">
        <f t="shared" si="760"/>
        <v>373074353</v>
      </c>
      <c r="I5406" s="4">
        <f t="shared" si="761"/>
        <v>0</v>
      </c>
      <c r="J5406">
        <f t="shared" si="762"/>
        <v>0</v>
      </c>
      <c r="K5406" s="1" t="str">
        <f t="shared" si="763"/>
        <v/>
      </c>
    </row>
    <row r="5407" spans="1:11" x14ac:dyDescent="0.25">
      <c r="A5407">
        <v>16472</v>
      </c>
      <c r="B5407" s="1">
        <f t="shared" si="764"/>
        <v>13650</v>
      </c>
      <c r="C5407">
        <f t="shared" si="756"/>
        <v>0</v>
      </c>
      <c r="D5407" s="1">
        <f t="shared" si="757"/>
        <v>0</v>
      </c>
      <c r="E5407" s="2">
        <f t="shared" si="758"/>
        <v>0</v>
      </c>
      <c r="F5407" t="str">
        <f t="shared" si="759"/>
        <v/>
      </c>
      <c r="H5407" s="1">
        <f t="shared" si="760"/>
        <v>457649284</v>
      </c>
      <c r="I5407" s="4">
        <f t="shared" si="761"/>
        <v>0</v>
      </c>
      <c r="J5407">
        <f t="shared" si="762"/>
        <v>0</v>
      </c>
      <c r="K5407" s="1" t="str">
        <f t="shared" si="763"/>
        <v/>
      </c>
    </row>
    <row r="5408" spans="1:11" x14ac:dyDescent="0.25">
      <c r="A5408">
        <v>13650</v>
      </c>
      <c r="B5408" s="1">
        <f t="shared" si="764"/>
        <v>10987</v>
      </c>
      <c r="C5408">
        <f t="shared" si="756"/>
        <v>0</v>
      </c>
      <c r="D5408" s="1">
        <f t="shared" si="757"/>
        <v>0</v>
      </c>
      <c r="E5408" s="2">
        <f t="shared" si="758"/>
        <v>0</v>
      </c>
      <c r="F5408" t="str">
        <f t="shared" si="759"/>
        <v/>
      </c>
      <c r="H5408" s="1">
        <f t="shared" si="760"/>
        <v>307036669</v>
      </c>
      <c r="I5408" s="4">
        <f t="shared" si="761"/>
        <v>0</v>
      </c>
      <c r="J5408">
        <f t="shared" si="762"/>
        <v>0</v>
      </c>
      <c r="K5408" s="1" t="str">
        <f t="shared" si="763"/>
        <v/>
      </c>
    </row>
    <row r="5409" spans="1:11" x14ac:dyDescent="0.25">
      <c r="A5409">
        <v>10987</v>
      </c>
      <c r="B5409" s="1">
        <f t="shared" si="764"/>
        <v>12499</v>
      </c>
      <c r="C5409">
        <f t="shared" si="756"/>
        <v>0</v>
      </c>
      <c r="D5409" s="1">
        <f t="shared" si="757"/>
        <v>0</v>
      </c>
      <c r="E5409" s="2">
        <f t="shared" si="758"/>
        <v>0</v>
      </c>
      <c r="F5409" t="str">
        <f t="shared" si="759"/>
        <v/>
      </c>
      <c r="H5409" s="1">
        <f t="shared" si="760"/>
        <v>276939170</v>
      </c>
      <c r="I5409" s="4">
        <f t="shared" si="761"/>
        <v>0</v>
      </c>
      <c r="J5409">
        <f t="shared" si="762"/>
        <v>0</v>
      </c>
      <c r="K5409" s="1" t="str">
        <f t="shared" si="763"/>
        <v/>
      </c>
    </row>
    <row r="5410" spans="1:11" x14ac:dyDescent="0.25">
      <c r="A5410">
        <v>12499</v>
      </c>
      <c r="B5410" s="1">
        <f t="shared" si="764"/>
        <v>7334</v>
      </c>
      <c r="C5410">
        <f t="shared" si="756"/>
        <v>0</v>
      </c>
      <c r="D5410" s="1">
        <f t="shared" si="757"/>
        <v>1</v>
      </c>
      <c r="E5410" s="2">
        <f t="shared" si="758"/>
        <v>1</v>
      </c>
      <c r="F5410" t="str">
        <f t="shared" si="759"/>
        <v/>
      </c>
      <c r="H5410" s="1">
        <f t="shared" si="760"/>
        <v>210012557</v>
      </c>
      <c r="I5410" s="4">
        <f t="shared" si="761"/>
        <v>0</v>
      </c>
      <c r="J5410">
        <f t="shared" si="762"/>
        <v>0</v>
      </c>
      <c r="K5410" s="1" t="str">
        <f t="shared" si="763"/>
        <v/>
      </c>
    </row>
    <row r="5411" spans="1:11" x14ac:dyDescent="0.25">
      <c r="A5411">
        <v>7334</v>
      </c>
      <c r="B5411" s="1">
        <f t="shared" si="764"/>
        <v>15904</v>
      </c>
      <c r="C5411">
        <f t="shared" si="756"/>
        <v>1</v>
      </c>
      <c r="D5411" s="1">
        <f t="shared" si="757"/>
        <v>0</v>
      </c>
      <c r="E5411" s="2">
        <f t="shared" si="758"/>
        <v>1</v>
      </c>
      <c r="F5411" t="str">
        <f t="shared" si="759"/>
        <v/>
      </c>
      <c r="H5411" s="1">
        <f t="shared" si="760"/>
        <v>306724772</v>
      </c>
      <c r="I5411" s="4">
        <f t="shared" si="761"/>
        <v>0</v>
      </c>
      <c r="J5411">
        <f t="shared" si="762"/>
        <v>0</v>
      </c>
      <c r="K5411" s="1" t="str">
        <f t="shared" si="763"/>
        <v/>
      </c>
    </row>
    <row r="5412" spans="1:11" x14ac:dyDescent="0.25">
      <c r="A5412">
        <v>15904</v>
      </c>
      <c r="B5412" s="1">
        <f t="shared" si="764"/>
        <v>18194</v>
      </c>
      <c r="C5412">
        <f t="shared" si="756"/>
        <v>0</v>
      </c>
      <c r="D5412" s="1">
        <f t="shared" si="757"/>
        <v>0</v>
      </c>
      <c r="E5412" s="2">
        <f t="shared" si="758"/>
        <v>0</v>
      </c>
      <c r="F5412" t="str">
        <f t="shared" si="759"/>
        <v/>
      </c>
      <c r="H5412" s="1">
        <f t="shared" si="760"/>
        <v>583958852</v>
      </c>
      <c r="I5412" s="4">
        <f t="shared" si="761"/>
        <v>0</v>
      </c>
      <c r="J5412">
        <f t="shared" si="762"/>
        <v>0</v>
      </c>
      <c r="K5412" s="1" t="str">
        <f t="shared" si="763"/>
        <v/>
      </c>
    </row>
    <row r="5413" spans="1:11" x14ac:dyDescent="0.25">
      <c r="A5413">
        <v>18194</v>
      </c>
      <c r="B5413" s="1">
        <f t="shared" si="764"/>
        <v>7905</v>
      </c>
      <c r="C5413">
        <f t="shared" si="756"/>
        <v>0</v>
      </c>
      <c r="D5413" s="1">
        <f t="shared" si="757"/>
        <v>1</v>
      </c>
      <c r="E5413" s="2">
        <f t="shared" si="758"/>
        <v>1</v>
      </c>
      <c r="F5413" t="str">
        <f t="shared" si="759"/>
        <v/>
      </c>
      <c r="H5413" s="1">
        <f t="shared" si="760"/>
        <v>393510661</v>
      </c>
      <c r="I5413" s="4">
        <f t="shared" si="761"/>
        <v>0</v>
      </c>
      <c r="J5413">
        <f t="shared" si="762"/>
        <v>0</v>
      </c>
      <c r="K5413" s="1" t="str">
        <f t="shared" si="763"/>
        <v/>
      </c>
    </row>
    <row r="5414" spans="1:11" x14ac:dyDescent="0.25">
      <c r="A5414">
        <v>7905</v>
      </c>
      <c r="B5414" s="1">
        <f t="shared" si="764"/>
        <v>3297</v>
      </c>
      <c r="C5414">
        <f t="shared" si="756"/>
        <v>1</v>
      </c>
      <c r="D5414" s="1">
        <f t="shared" si="757"/>
        <v>1</v>
      </c>
      <c r="E5414" s="2">
        <f t="shared" si="758"/>
        <v>0</v>
      </c>
      <c r="F5414" t="str">
        <f t="shared" si="759"/>
        <v/>
      </c>
      <c r="H5414" s="1">
        <f t="shared" si="760"/>
        <v>73359234</v>
      </c>
      <c r="I5414" s="4">
        <f t="shared" si="761"/>
        <v>0</v>
      </c>
      <c r="J5414">
        <f t="shared" si="762"/>
        <v>0</v>
      </c>
      <c r="K5414" s="1" t="str">
        <f t="shared" si="763"/>
        <v/>
      </c>
    </row>
    <row r="5415" spans="1:11" x14ac:dyDescent="0.25">
      <c r="A5415">
        <v>3297</v>
      </c>
      <c r="B5415" s="1">
        <f t="shared" si="764"/>
        <v>13690</v>
      </c>
      <c r="C5415">
        <f t="shared" si="756"/>
        <v>1</v>
      </c>
      <c r="D5415" s="1">
        <f t="shared" si="757"/>
        <v>0</v>
      </c>
      <c r="E5415" s="2">
        <f t="shared" si="758"/>
        <v>1</v>
      </c>
      <c r="F5415" t="str">
        <f t="shared" si="759"/>
        <v/>
      </c>
      <c r="H5415" s="1">
        <f t="shared" si="760"/>
        <v>198286309</v>
      </c>
      <c r="I5415" s="4">
        <f t="shared" si="761"/>
        <v>0</v>
      </c>
      <c r="J5415">
        <f t="shared" si="762"/>
        <v>0</v>
      </c>
      <c r="K5415" s="1" t="str">
        <f t="shared" si="763"/>
        <v/>
      </c>
    </row>
    <row r="5416" spans="1:11" x14ac:dyDescent="0.25">
      <c r="A5416">
        <v>13690</v>
      </c>
      <c r="B5416" s="1">
        <f t="shared" si="764"/>
        <v>17933</v>
      </c>
      <c r="C5416">
        <f t="shared" si="756"/>
        <v>0</v>
      </c>
      <c r="D5416" s="1">
        <f t="shared" si="757"/>
        <v>0</v>
      </c>
      <c r="E5416" s="2">
        <f t="shared" si="758"/>
        <v>0</v>
      </c>
      <c r="F5416" t="str">
        <f t="shared" si="759"/>
        <v/>
      </c>
      <c r="H5416" s="1">
        <f t="shared" si="760"/>
        <v>509008589</v>
      </c>
      <c r="I5416" s="4">
        <f t="shared" si="761"/>
        <v>0</v>
      </c>
      <c r="J5416">
        <f t="shared" si="762"/>
        <v>0</v>
      </c>
      <c r="K5416" s="1" t="str">
        <f t="shared" si="763"/>
        <v/>
      </c>
    </row>
    <row r="5417" spans="1:11" x14ac:dyDescent="0.25">
      <c r="A5417">
        <v>17933</v>
      </c>
      <c r="B5417" s="1">
        <f t="shared" si="764"/>
        <v>6672</v>
      </c>
      <c r="C5417">
        <f t="shared" si="756"/>
        <v>0</v>
      </c>
      <c r="D5417" s="1">
        <f t="shared" si="757"/>
        <v>1</v>
      </c>
      <c r="E5417" s="2">
        <f t="shared" si="758"/>
        <v>1</v>
      </c>
      <c r="F5417" t="str">
        <f t="shared" si="759"/>
        <v/>
      </c>
      <c r="H5417" s="1">
        <f t="shared" si="760"/>
        <v>366108073</v>
      </c>
      <c r="I5417" s="4">
        <f t="shared" si="761"/>
        <v>0</v>
      </c>
      <c r="J5417">
        <f t="shared" si="762"/>
        <v>0</v>
      </c>
      <c r="K5417" s="1" t="str">
        <f t="shared" si="763"/>
        <v/>
      </c>
    </row>
    <row r="5418" spans="1:11" x14ac:dyDescent="0.25">
      <c r="A5418">
        <v>6672</v>
      </c>
      <c r="B5418" s="1">
        <f t="shared" si="764"/>
        <v>12393</v>
      </c>
      <c r="C5418">
        <f t="shared" si="756"/>
        <v>1</v>
      </c>
      <c r="D5418" s="1">
        <f t="shared" si="757"/>
        <v>0</v>
      </c>
      <c r="E5418" s="2">
        <f t="shared" si="758"/>
        <v>1</v>
      </c>
      <c r="F5418" t="str">
        <f t="shared" si="759"/>
        <v/>
      </c>
      <c r="H5418" s="1">
        <f t="shared" si="760"/>
        <v>198102033</v>
      </c>
      <c r="I5418" s="4">
        <f t="shared" si="761"/>
        <v>0</v>
      </c>
      <c r="J5418">
        <f t="shared" si="762"/>
        <v>0</v>
      </c>
      <c r="K5418" s="1" t="str">
        <f t="shared" si="763"/>
        <v/>
      </c>
    </row>
    <row r="5419" spans="1:11" x14ac:dyDescent="0.25">
      <c r="A5419">
        <v>12393</v>
      </c>
      <c r="B5419" s="1">
        <f t="shared" si="764"/>
        <v>15743</v>
      </c>
      <c r="C5419">
        <f t="shared" si="756"/>
        <v>0</v>
      </c>
      <c r="D5419" s="1">
        <f t="shared" si="757"/>
        <v>0</v>
      </c>
      <c r="E5419" s="2">
        <f t="shared" si="758"/>
        <v>0</v>
      </c>
      <c r="F5419" t="str">
        <f t="shared" si="759"/>
        <v/>
      </c>
      <c r="H5419" s="1">
        <f t="shared" si="760"/>
        <v>401428498</v>
      </c>
      <c r="I5419" s="4">
        <f t="shared" si="761"/>
        <v>0</v>
      </c>
      <c r="J5419">
        <f t="shared" si="762"/>
        <v>0</v>
      </c>
      <c r="K5419" s="1" t="str">
        <f t="shared" si="763"/>
        <v/>
      </c>
    </row>
    <row r="5420" spans="1:11" x14ac:dyDescent="0.25">
      <c r="A5420">
        <v>15743</v>
      </c>
      <c r="B5420" s="1">
        <f t="shared" si="764"/>
        <v>18225</v>
      </c>
      <c r="C5420">
        <f t="shared" si="756"/>
        <v>0</v>
      </c>
      <c r="D5420" s="1">
        <f t="shared" si="757"/>
        <v>0</v>
      </c>
      <c r="E5420" s="2">
        <f t="shared" si="758"/>
        <v>0</v>
      </c>
      <c r="F5420" t="str">
        <f t="shared" si="759"/>
        <v/>
      </c>
      <c r="H5420" s="1">
        <f t="shared" si="760"/>
        <v>579992674</v>
      </c>
      <c r="I5420" s="4">
        <f t="shared" si="761"/>
        <v>0</v>
      </c>
      <c r="J5420">
        <f t="shared" si="762"/>
        <v>0</v>
      </c>
      <c r="K5420" s="1" t="str">
        <f t="shared" si="763"/>
        <v/>
      </c>
    </row>
    <row r="5421" spans="1:11" x14ac:dyDescent="0.25">
      <c r="A5421">
        <v>18225</v>
      </c>
      <c r="B5421" s="1">
        <f t="shared" si="764"/>
        <v>2078</v>
      </c>
      <c r="C5421">
        <f t="shared" si="756"/>
        <v>0</v>
      </c>
      <c r="D5421" s="1">
        <f t="shared" si="757"/>
        <v>1</v>
      </c>
      <c r="E5421" s="2">
        <f t="shared" si="758"/>
        <v>1</v>
      </c>
      <c r="F5421" t="str">
        <f t="shared" si="759"/>
        <v/>
      </c>
      <c r="H5421" s="1">
        <f t="shared" si="760"/>
        <v>336468709</v>
      </c>
      <c r="I5421" s="4">
        <f t="shared" si="761"/>
        <v>0</v>
      </c>
      <c r="J5421">
        <f t="shared" si="762"/>
        <v>0</v>
      </c>
      <c r="K5421" s="1" t="str">
        <f t="shared" si="763"/>
        <v/>
      </c>
    </row>
    <row r="5422" spans="1:11" x14ac:dyDescent="0.25">
      <c r="A5422">
        <v>2078</v>
      </c>
      <c r="B5422" s="1">
        <f t="shared" si="764"/>
        <v>2722</v>
      </c>
      <c r="C5422">
        <f t="shared" si="756"/>
        <v>1</v>
      </c>
      <c r="D5422" s="1">
        <f t="shared" si="757"/>
        <v>1</v>
      </c>
      <c r="E5422" s="2">
        <f t="shared" si="758"/>
        <v>0</v>
      </c>
      <c r="F5422" t="str">
        <f t="shared" si="759"/>
        <v/>
      </c>
      <c r="H5422" s="1">
        <f t="shared" si="760"/>
        <v>11727368</v>
      </c>
      <c r="I5422" s="4">
        <f t="shared" si="761"/>
        <v>0</v>
      </c>
      <c r="J5422">
        <f t="shared" si="762"/>
        <v>0</v>
      </c>
      <c r="K5422" s="1" t="str">
        <f t="shared" si="763"/>
        <v/>
      </c>
    </row>
    <row r="5423" spans="1:11" x14ac:dyDescent="0.25">
      <c r="A5423">
        <v>2722</v>
      </c>
      <c r="B5423" s="1">
        <f t="shared" si="764"/>
        <v>11129</v>
      </c>
      <c r="C5423">
        <f t="shared" si="756"/>
        <v>1</v>
      </c>
      <c r="D5423" s="1">
        <f t="shared" si="757"/>
        <v>0</v>
      </c>
      <c r="E5423" s="2">
        <f t="shared" si="758"/>
        <v>1</v>
      </c>
      <c r="F5423" t="str">
        <f t="shared" si="759"/>
        <v/>
      </c>
      <c r="H5423" s="1">
        <f t="shared" si="760"/>
        <v>131263925</v>
      </c>
      <c r="I5423" s="4">
        <f t="shared" si="761"/>
        <v>0</v>
      </c>
      <c r="J5423">
        <f t="shared" si="762"/>
        <v>0</v>
      </c>
      <c r="K5423" s="1" t="str">
        <f t="shared" si="763"/>
        <v/>
      </c>
    </row>
    <row r="5424" spans="1:11" x14ac:dyDescent="0.25">
      <c r="A5424">
        <v>11129</v>
      </c>
      <c r="B5424" s="1">
        <f t="shared" si="764"/>
        <v>10148</v>
      </c>
      <c r="C5424">
        <f t="shared" si="756"/>
        <v>0</v>
      </c>
      <c r="D5424" s="1">
        <f t="shared" si="757"/>
        <v>0</v>
      </c>
      <c r="E5424" s="2">
        <f t="shared" si="758"/>
        <v>0</v>
      </c>
      <c r="F5424" t="str">
        <f t="shared" si="759"/>
        <v/>
      </c>
      <c r="H5424" s="1">
        <f t="shared" si="760"/>
        <v>226836545</v>
      </c>
      <c r="I5424" s="4">
        <f t="shared" si="761"/>
        <v>0</v>
      </c>
      <c r="J5424">
        <f t="shared" si="762"/>
        <v>0</v>
      </c>
      <c r="K5424" s="1" t="str">
        <f t="shared" si="763"/>
        <v/>
      </c>
    </row>
    <row r="5425" spans="1:11" x14ac:dyDescent="0.25">
      <c r="A5425">
        <v>10148</v>
      </c>
      <c r="B5425" s="1">
        <f t="shared" si="764"/>
        <v>1257</v>
      </c>
      <c r="C5425">
        <f t="shared" si="756"/>
        <v>0</v>
      </c>
      <c r="D5425" s="1">
        <f t="shared" si="757"/>
        <v>1</v>
      </c>
      <c r="E5425" s="2">
        <f t="shared" si="758"/>
        <v>1</v>
      </c>
      <c r="F5425" t="str">
        <f t="shared" si="759"/>
        <v/>
      </c>
      <c r="H5425" s="1">
        <f t="shared" si="760"/>
        <v>104561953</v>
      </c>
      <c r="I5425" s="4">
        <f t="shared" si="761"/>
        <v>0</v>
      </c>
      <c r="J5425">
        <f t="shared" si="762"/>
        <v>0</v>
      </c>
      <c r="K5425" s="1" t="str">
        <f t="shared" si="763"/>
        <v/>
      </c>
    </row>
    <row r="5426" spans="1:11" x14ac:dyDescent="0.25">
      <c r="A5426">
        <v>1257</v>
      </c>
      <c r="B5426" s="1">
        <f t="shared" si="764"/>
        <v>6764</v>
      </c>
      <c r="C5426">
        <f t="shared" si="756"/>
        <v>1</v>
      </c>
      <c r="D5426" s="1">
        <f t="shared" si="757"/>
        <v>1</v>
      </c>
      <c r="E5426" s="2">
        <f t="shared" si="758"/>
        <v>0</v>
      </c>
      <c r="F5426" t="str">
        <f t="shared" si="759"/>
        <v/>
      </c>
      <c r="H5426" s="1">
        <f t="shared" si="760"/>
        <v>47331745</v>
      </c>
      <c r="I5426" s="4">
        <f t="shared" si="761"/>
        <v>1</v>
      </c>
      <c r="J5426">
        <f t="shared" si="762"/>
        <v>0</v>
      </c>
      <c r="K5426" s="1" t="str">
        <f t="shared" si="763"/>
        <v/>
      </c>
    </row>
    <row r="5427" spans="1:11" x14ac:dyDescent="0.25">
      <c r="A5427">
        <v>6764</v>
      </c>
      <c r="B5427" s="1">
        <f t="shared" si="764"/>
        <v>11051</v>
      </c>
      <c r="C5427">
        <f t="shared" si="756"/>
        <v>1</v>
      </c>
      <c r="D5427" s="1">
        <f t="shared" si="757"/>
        <v>0</v>
      </c>
      <c r="E5427" s="2">
        <f t="shared" si="758"/>
        <v>1</v>
      </c>
      <c r="F5427" t="str">
        <f t="shared" si="759"/>
        <v/>
      </c>
      <c r="H5427" s="1">
        <f t="shared" si="760"/>
        <v>167876297</v>
      </c>
      <c r="I5427" s="4">
        <f t="shared" si="761"/>
        <v>0</v>
      </c>
      <c r="J5427">
        <f t="shared" si="762"/>
        <v>0</v>
      </c>
      <c r="K5427" s="1" t="str">
        <f t="shared" si="763"/>
        <v/>
      </c>
    </row>
    <row r="5428" spans="1:11" x14ac:dyDescent="0.25">
      <c r="A5428">
        <v>11051</v>
      </c>
      <c r="B5428" s="1">
        <f t="shared" si="764"/>
        <v>1705</v>
      </c>
      <c r="C5428">
        <f t="shared" si="756"/>
        <v>0</v>
      </c>
      <c r="D5428" s="1">
        <f t="shared" si="757"/>
        <v>1</v>
      </c>
      <c r="E5428" s="2">
        <f t="shared" si="758"/>
        <v>1</v>
      </c>
      <c r="F5428" t="str">
        <f t="shared" si="759"/>
        <v/>
      </c>
      <c r="H5428" s="1">
        <f t="shared" si="760"/>
        <v>125031626</v>
      </c>
      <c r="I5428" s="4">
        <f t="shared" si="761"/>
        <v>0</v>
      </c>
      <c r="J5428">
        <f t="shared" si="762"/>
        <v>0</v>
      </c>
      <c r="K5428" s="1" t="str">
        <f t="shared" si="763"/>
        <v/>
      </c>
    </row>
    <row r="5429" spans="1:11" x14ac:dyDescent="0.25">
      <c r="A5429">
        <v>1705</v>
      </c>
      <c r="B5429" s="1">
        <f t="shared" si="764"/>
        <v>14711</v>
      </c>
      <c r="C5429">
        <f t="shared" si="756"/>
        <v>1</v>
      </c>
      <c r="D5429" s="1">
        <f t="shared" si="757"/>
        <v>0</v>
      </c>
      <c r="E5429" s="2">
        <f t="shared" si="758"/>
        <v>1</v>
      </c>
      <c r="F5429" t="str">
        <f t="shared" si="759"/>
        <v/>
      </c>
      <c r="H5429" s="1">
        <f t="shared" si="760"/>
        <v>219320546</v>
      </c>
      <c r="I5429" s="4">
        <f t="shared" si="761"/>
        <v>0</v>
      </c>
      <c r="J5429">
        <f t="shared" si="762"/>
        <v>0</v>
      </c>
      <c r="K5429" s="1" t="str">
        <f t="shared" si="763"/>
        <v/>
      </c>
    </row>
    <row r="5430" spans="1:11" x14ac:dyDescent="0.25">
      <c r="A5430">
        <v>14711</v>
      </c>
      <c r="B5430" s="1">
        <f t="shared" si="764"/>
        <v>10597</v>
      </c>
      <c r="C5430">
        <f t="shared" si="756"/>
        <v>0</v>
      </c>
      <c r="D5430" s="1">
        <f t="shared" si="757"/>
        <v>0</v>
      </c>
      <c r="E5430" s="2">
        <f t="shared" si="758"/>
        <v>0</v>
      </c>
      <c r="F5430" t="str">
        <f t="shared" si="759"/>
        <v/>
      </c>
      <c r="H5430" s="1">
        <f t="shared" si="760"/>
        <v>328709930</v>
      </c>
      <c r="I5430" s="4">
        <f t="shared" si="761"/>
        <v>0</v>
      </c>
      <c r="J5430">
        <f t="shared" si="762"/>
        <v>0</v>
      </c>
      <c r="K5430" s="1" t="str">
        <f t="shared" si="763"/>
        <v/>
      </c>
    </row>
    <row r="5431" spans="1:11" x14ac:dyDescent="0.25">
      <c r="A5431">
        <v>10597</v>
      </c>
      <c r="B5431" s="1">
        <f t="shared" si="764"/>
        <v>12141</v>
      </c>
      <c r="C5431">
        <f t="shared" si="756"/>
        <v>0</v>
      </c>
      <c r="D5431" s="1">
        <f t="shared" si="757"/>
        <v>0</v>
      </c>
      <c r="E5431" s="2">
        <f t="shared" si="758"/>
        <v>0</v>
      </c>
      <c r="F5431" t="str">
        <f t="shared" si="759"/>
        <v/>
      </c>
      <c r="H5431" s="1">
        <f t="shared" si="760"/>
        <v>259700290</v>
      </c>
      <c r="I5431" s="4">
        <f t="shared" si="761"/>
        <v>0</v>
      </c>
      <c r="J5431">
        <f t="shared" si="762"/>
        <v>0</v>
      </c>
      <c r="K5431" s="1" t="str">
        <f t="shared" si="763"/>
        <v/>
      </c>
    </row>
    <row r="5432" spans="1:11" x14ac:dyDescent="0.25">
      <c r="A5432">
        <v>12141</v>
      </c>
      <c r="B5432" s="1">
        <f t="shared" si="764"/>
        <v>6837</v>
      </c>
      <c r="C5432">
        <f t="shared" si="756"/>
        <v>0</v>
      </c>
      <c r="D5432" s="1">
        <f t="shared" si="757"/>
        <v>1</v>
      </c>
      <c r="E5432" s="2">
        <f t="shared" si="758"/>
        <v>1</v>
      </c>
      <c r="F5432" t="str">
        <f t="shared" si="759"/>
        <v/>
      </c>
      <c r="H5432" s="1">
        <f t="shared" si="760"/>
        <v>194148450</v>
      </c>
      <c r="I5432" s="4">
        <f t="shared" si="761"/>
        <v>0</v>
      </c>
      <c r="J5432">
        <f t="shared" si="762"/>
        <v>0</v>
      </c>
      <c r="K5432" s="1" t="str">
        <f t="shared" si="763"/>
        <v/>
      </c>
    </row>
    <row r="5433" spans="1:11" x14ac:dyDescent="0.25">
      <c r="A5433">
        <v>6837</v>
      </c>
      <c r="B5433" s="1">
        <f t="shared" si="764"/>
        <v>2339</v>
      </c>
      <c r="C5433">
        <f t="shared" si="756"/>
        <v>1</v>
      </c>
      <c r="D5433" s="1">
        <f t="shared" si="757"/>
        <v>1</v>
      </c>
      <c r="E5433" s="2">
        <f t="shared" si="758"/>
        <v>0</v>
      </c>
      <c r="F5433" t="str">
        <f t="shared" si="759"/>
        <v/>
      </c>
      <c r="H5433" s="1">
        <f t="shared" si="760"/>
        <v>52215490</v>
      </c>
      <c r="I5433" s="4">
        <f t="shared" si="761"/>
        <v>0</v>
      </c>
      <c r="J5433">
        <f t="shared" si="762"/>
        <v>0</v>
      </c>
      <c r="K5433" s="1" t="str">
        <f t="shared" si="763"/>
        <v/>
      </c>
    </row>
    <row r="5434" spans="1:11" x14ac:dyDescent="0.25">
      <c r="A5434">
        <v>2339</v>
      </c>
      <c r="B5434" s="1">
        <f t="shared" si="764"/>
        <v>11350</v>
      </c>
      <c r="C5434">
        <f t="shared" si="756"/>
        <v>1</v>
      </c>
      <c r="D5434" s="1">
        <f t="shared" si="757"/>
        <v>0</v>
      </c>
      <c r="E5434" s="2">
        <f t="shared" si="758"/>
        <v>1</v>
      </c>
      <c r="F5434" t="str">
        <f t="shared" si="759"/>
        <v/>
      </c>
      <c r="H5434" s="1">
        <f t="shared" si="760"/>
        <v>134293421</v>
      </c>
      <c r="I5434" s="4">
        <f t="shared" si="761"/>
        <v>0</v>
      </c>
      <c r="J5434">
        <f t="shared" si="762"/>
        <v>0</v>
      </c>
      <c r="K5434" s="1" t="str">
        <f t="shared" si="763"/>
        <v/>
      </c>
    </row>
    <row r="5435" spans="1:11" x14ac:dyDescent="0.25">
      <c r="A5435">
        <v>11350</v>
      </c>
      <c r="B5435" s="1">
        <f t="shared" si="764"/>
        <v>7029</v>
      </c>
      <c r="C5435">
        <f t="shared" si="756"/>
        <v>0</v>
      </c>
      <c r="D5435" s="1">
        <f t="shared" si="757"/>
        <v>1</v>
      </c>
      <c r="E5435" s="2">
        <f t="shared" si="758"/>
        <v>1</v>
      </c>
      <c r="F5435" t="str">
        <f t="shared" si="759"/>
        <v/>
      </c>
      <c r="H5435" s="1">
        <f t="shared" si="760"/>
        <v>178229341</v>
      </c>
      <c r="I5435" s="4">
        <f t="shared" si="761"/>
        <v>0</v>
      </c>
      <c r="J5435">
        <f t="shared" si="762"/>
        <v>0</v>
      </c>
      <c r="K5435" s="1" t="str">
        <f t="shared" si="763"/>
        <v/>
      </c>
    </row>
    <row r="5436" spans="1:11" x14ac:dyDescent="0.25">
      <c r="A5436">
        <v>7029</v>
      </c>
      <c r="B5436" s="1">
        <f t="shared" si="764"/>
        <v>11251</v>
      </c>
      <c r="C5436">
        <f t="shared" si="756"/>
        <v>1</v>
      </c>
      <c r="D5436" s="1">
        <f t="shared" si="757"/>
        <v>0</v>
      </c>
      <c r="E5436" s="2">
        <f t="shared" si="758"/>
        <v>1</v>
      </c>
      <c r="F5436" t="str">
        <f t="shared" si="759"/>
        <v/>
      </c>
      <c r="H5436" s="1">
        <f t="shared" si="760"/>
        <v>175991842</v>
      </c>
      <c r="I5436" s="4">
        <f t="shared" si="761"/>
        <v>0</v>
      </c>
      <c r="J5436">
        <f t="shared" si="762"/>
        <v>0</v>
      </c>
      <c r="K5436" s="1" t="str">
        <f t="shared" si="763"/>
        <v/>
      </c>
    </row>
    <row r="5437" spans="1:11" x14ac:dyDescent="0.25">
      <c r="A5437">
        <v>11251</v>
      </c>
      <c r="B5437" s="1">
        <f t="shared" si="764"/>
        <v>17372</v>
      </c>
      <c r="C5437">
        <f t="shared" si="756"/>
        <v>0</v>
      </c>
      <c r="D5437" s="1">
        <f t="shared" si="757"/>
        <v>0</v>
      </c>
      <c r="E5437" s="2">
        <f t="shared" si="758"/>
        <v>0</v>
      </c>
      <c r="F5437" t="str">
        <f t="shared" si="759"/>
        <v/>
      </c>
      <c r="H5437" s="1">
        <f t="shared" si="760"/>
        <v>428371385</v>
      </c>
      <c r="I5437" s="4">
        <f t="shared" si="761"/>
        <v>0</v>
      </c>
      <c r="J5437">
        <f t="shared" si="762"/>
        <v>0</v>
      </c>
      <c r="K5437" s="1" t="str">
        <f t="shared" si="763"/>
        <v/>
      </c>
    </row>
    <row r="5438" spans="1:11" x14ac:dyDescent="0.25">
      <c r="A5438">
        <v>17372</v>
      </c>
      <c r="B5438" s="1">
        <f t="shared" si="764"/>
        <v>18104</v>
      </c>
      <c r="C5438">
        <f t="shared" si="756"/>
        <v>0</v>
      </c>
      <c r="D5438" s="1">
        <f t="shared" si="757"/>
        <v>0</v>
      </c>
      <c r="E5438" s="2">
        <f t="shared" si="758"/>
        <v>0</v>
      </c>
      <c r="F5438" t="str">
        <f t="shared" si="759"/>
        <v/>
      </c>
      <c r="H5438" s="1">
        <f t="shared" si="760"/>
        <v>629541200</v>
      </c>
      <c r="I5438" s="4">
        <f t="shared" si="761"/>
        <v>0</v>
      </c>
      <c r="J5438">
        <f t="shared" si="762"/>
        <v>0</v>
      </c>
      <c r="K5438" s="1" t="str">
        <f t="shared" si="763"/>
        <v/>
      </c>
    </row>
    <row r="5439" spans="1:11" x14ac:dyDescent="0.25">
      <c r="A5439">
        <v>18104</v>
      </c>
      <c r="B5439" s="1">
        <f t="shared" si="764"/>
        <v>18909</v>
      </c>
      <c r="C5439">
        <f t="shared" si="756"/>
        <v>0</v>
      </c>
      <c r="D5439" s="1">
        <f t="shared" si="757"/>
        <v>0</v>
      </c>
      <c r="E5439" s="2">
        <f t="shared" si="758"/>
        <v>0</v>
      </c>
      <c r="F5439" t="str">
        <f t="shared" si="759"/>
        <v/>
      </c>
      <c r="H5439" s="1">
        <f t="shared" si="760"/>
        <v>685305097</v>
      </c>
      <c r="I5439" s="4">
        <f t="shared" si="761"/>
        <v>0</v>
      </c>
      <c r="J5439">
        <f t="shared" si="762"/>
        <v>0</v>
      </c>
      <c r="K5439" s="1" t="str">
        <f t="shared" si="763"/>
        <v/>
      </c>
    </row>
    <row r="5440" spans="1:11" x14ac:dyDescent="0.25">
      <c r="A5440">
        <v>18909</v>
      </c>
      <c r="B5440" s="1">
        <f t="shared" si="764"/>
        <v>7466</v>
      </c>
      <c r="C5440">
        <f t="shared" si="756"/>
        <v>0</v>
      </c>
      <c r="D5440" s="1">
        <f t="shared" si="757"/>
        <v>1</v>
      </c>
      <c r="E5440" s="2">
        <f t="shared" si="758"/>
        <v>1</v>
      </c>
      <c r="F5440" t="str">
        <f t="shared" si="759"/>
        <v/>
      </c>
      <c r="H5440" s="1">
        <f t="shared" si="760"/>
        <v>413291437</v>
      </c>
      <c r="I5440" s="4">
        <f t="shared" si="761"/>
        <v>0</v>
      </c>
      <c r="J5440">
        <f t="shared" si="762"/>
        <v>0</v>
      </c>
      <c r="K5440" s="1" t="str">
        <f t="shared" si="763"/>
        <v/>
      </c>
    </row>
    <row r="5441" spans="1:11" x14ac:dyDescent="0.25">
      <c r="A5441">
        <v>7466</v>
      </c>
      <c r="B5441" s="1">
        <f t="shared" si="764"/>
        <v>1480</v>
      </c>
      <c r="C5441">
        <f t="shared" si="756"/>
        <v>1</v>
      </c>
      <c r="D5441" s="1">
        <f t="shared" si="757"/>
        <v>1</v>
      </c>
      <c r="E5441" s="2">
        <f t="shared" si="758"/>
        <v>0</v>
      </c>
      <c r="F5441" t="str">
        <f t="shared" si="759"/>
        <v/>
      </c>
      <c r="H5441" s="1">
        <f t="shared" si="760"/>
        <v>57931556</v>
      </c>
      <c r="I5441" s="4">
        <f t="shared" si="761"/>
        <v>0</v>
      </c>
      <c r="J5441">
        <f t="shared" si="762"/>
        <v>0</v>
      </c>
      <c r="K5441" s="1" t="str">
        <f t="shared" si="763"/>
        <v/>
      </c>
    </row>
    <row r="5442" spans="1:11" x14ac:dyDescent="0.25">
      <c r="A5442">
        <v>1480</v>
      </c>
      <c r="B5442" s="1">
        <f t="shared" si="764"/>
        <v>9407</v>
      </c>
      <c r="C5442">
        <f t="shared" ref="C5442:C5505" si="765">IF(AND(A5442&lt;10000,A5442&gt;999),1,0)</f>
        <v>1</v>
      </c>
      <c r="D5442" s="1">
        <f t="shared" ref="D5442:D5505" si="766">IF(AND(B5442&lt;10000,B5442&gt;999),1,0)</f>
        <v>1</v>
      </c>
      <c r="E5442" s="2">
        <f t="shared" ref="E5442:E5505" si="767">IF(SUM(C5442:D5442)=1,1,0)</f>
        <v>0</v>
      </c>
      <c r="F5442" t="str">
        <f t="shared" ref="F5442:F5505" si="768">IF(AND(A5442&lt;1000,A5442&gt;99,MOD(A5442,10)=3),A5442,"")</f>
        <v/>
      </c>
      <c r="H5442" s="1">
        <f t="shared" ref="H5442:H5505" si="769">SUM(PRODUCT(A5442,A5442),PRODUCT(B5442,B5442))</f>
        <v>90682049</v>
      </c>
      <c r="I5442" s="4">
        <f t="shared" ref="I5442:I5505" si="770">IF(MOD(H5442,G$1)=0,1,0)</f>
        <v>0</v>
      </c>
      <c r="J5442">
        <f t="shared" ref="J5442:J5505" si="771">IF(E5442+I5442=2,1,0)</f>
        <v>0</v>
      </c>
      <c r="K5442" s="1" t="str">
        <f t="shared" ref="K5442:K5505" si="772">IF(E5442+I5442=2,H5442,"")</f>
        <v/>
      </c>
    </row>
    <row r="5443" spans="1:11" x14ac:dyDescent="0.25">
      <c r="A5443">
        <v>9407</v>
      </c>
      <c r="B5443" s="1">
        <f t="shared" ref="B5443:B5506" si="773">A5444</f>
        <v>11001</v>
      </c>
      <c r="C5443">
        <f t="shared" si="765"/>
        <v>1</v>
      </c>
      <c r="D5443" s="1">
        <f t="shared" si="766"/>
        <v>0</v>
      </c>
      <c r="E5443" s="2">
        <f t="shared" si="767"/>
        <v>1</v>
      </c>
      <c r="F5443" t="str">
        <f t="shared" si="768"/>
        <v/>
      </c>
      <c r="H5443" s="1">
        <f t="shared" si="769"/>
        <v>209513650</v>
      </c>
      <c r="I5443" s="4">
        <f t="shared" si="770"/>
        <v>0</v>
      </c>
      <c r="J5443">
        <f t="shared" si="771"/>
        <v>0</v>
      </c>
      <c r="K5443" s="1" t="str">
        <f t="shared" si="772"/>
        <v/>
      </c>
    </row>
    <row r="5444" spans="1:11" x14ac:dyDescent="0.25">
      <c r="A5444">
        <v>11001</v>
      </c>
      <c r="B5444" s="1">
        <f t="shared" si="773"/>
        <v>17170</v>
      </c>
      <c r="C5444">
        <f t="shared" si="765"/>
        <v>0</v>
      </c>
      <c r="D5444" s="1">
        <f t="shared" si="766"/>
        <v>0</v>
      </c>
      <c r="E5444" s="2">
        <f t="shared" si="767"/>
        <v>0</v>
      </c>
      <c r="F5444" t="str">
        <f t="shared" si="768"/>
        <v/>
      </c>
      <c r="H5444" s="1">
        <f t="shared" si="769"/>
        <v>415830901</v>
      </c>
      <c r="I5444" s="4">
        <f t="shared" si="770"/>
        <v>0</v>
      </c>
      <c r="J5444">
        <f t="shared" si="771"/>
        <v>0</v>
      </c>
      <c r="K5444" s="1" t="str">
        <f t="shared" si="772"/>
        <v/>
      </c>
    </row>
    <row r="5445" spans="1:11" x14ac:dyDescent="0.25">
      <c r="A5445">
        <v>17170</v>
      </c>
      <c r="B5445" s="1">
        <f t="shared" si="773"/>
        <v>5815</v>
      </c>
      <c r="C5445">
        <f t="shared" si="765"/>
        <v>0</v>
      </c>
      <c r="D5445" s="1">
        <f t="shared" si="766"/>
        <v>1</v>
      </c>
      <c r="E5445" s="2">
        <f t="shared" si="767"/>
        <v>1</v>
      </c>
      <c r="F5445" t="str">
        <f t="shared" si="768"/>
        <v/>
      </c>
      <c r="H5445" s="1">
        <f t="shared" si="769"/>
        <v>328623125</v>
      </c>
      <c r="I5445" s="4">
        <f t="shared" si="770"/>
        <v>0</v>
      </c>
      <c r="J5445">
        <f t="shared" si="771"/>
        <v>0</v>
      </c>
      <c r="K5445" s="1" t="str">
        <f t="shared" si="772"/>
        <v/>
      </c>
    </row>
    <row r="5446" spans="1:11" x14ac:dyDescent="0.25">
      <c r="A5446">
        <v>5815</v>
      </c>
      <c r="B5446" s="1">
        <f t="shared" si="773"/>
        <v>4220</v>
      </c>
      <c r="C5446">
        <f t="shared" si="765"/>
        <v>1</v>
      </c>
      <c r="D5446" s="1">
        <f t="shared" si="766"/>
        <v>1</v>
      </c>
      <c r="E5446" s="2">
        <f t="shared" si="767"/>
        <v>0</v>
      </c>
      <c r="F5446" t="str">
        <f t="shared" si="768"/>
        <v/>
      </c>
      <c r="H5446" s="1">
        <f t="shared" si="769"/>
        <v>51622625</v>
      </c>
      <c r="I5446" s="4">
        <f t="shared" si="770"/>
        <v>0</v>
      </c>
      <c r="J5446">
        <f t="shared" si="771"/>
        <v>0</v>
      </c>
      <c r="K5446" s="1" t="str">
        <f t="shared" si="772"/>
        <v/>
      </c>
    </row>
    <row r="5447" spans="1:11" x14ac:dyDescent="0.25">
      <c r="A5447">
        <v>4220</v>
      </c>
      <c r="B5447" s="1">
        <f t="shared" si="773"/>
        <v>10834</v>
      </c>
      <c r="C5447">
        <f t="shared" si="765"/>
        <v>1</v>
      </c>
      <c r="D5447" s="1">
        <f t="shared" si="766"/>
        <v>0</v>
      </c>
      <c r="E5447" s="2">
        <f t="shared" si="767"/>
        <v>1</v>
      </c>
      <c r="F5447" t="str">
        <f t="shared" si="768"/>
        <v/>
      </c>
      <c r="H5447" s="1">
        <f t="shared" si="769"/>
        <v>135183956</v>
      </c>
      <c r="I5447" s="4">
        <f t="shared" si="770"/>
        <v>0</v>
      </c>
      <c r="J5447">
        <f t="shared" si="771"/>
        <v>0</v>
      </c>
      <c r="K5447" s="1" t="str">
        <f t="shared" si="772"/>
        <v/>
      </c>
    </row>
    <row r="5448" spans="1:11" x14ac:dyDescent="0.25">
      <c r="A5448">
        <v>10834</v>
      </c>
      <c r="B5448" s="1">
        <f t="shared" si="773"/>
        <v>19293</v>
      </c>
      <c r="C5448">
        <f t="shared" si="765"/>
        <v>0</v>
      </c>
      <c r="D5448" s="1">
        <f t="shared" si="766"/>
        <v>0</v>
      </c>
      <c r="E5448" s="2">
        <f t="shared" si="767"/>
        <v>0</v>
      </c>
      <c r="F5448" t="str">
        <f t="shared" si="768"/>
        <v/>
      </c>
      <c r="H5448" s="1">
        <f t="shared" si="769"/>
        <v>489595405</v>
      </c>
      <c r="I5448" s="4">
        <f t="shared" si="770"/>
        <v>0</v>
      </c>
      <c r="J5448">
        <f t="shared" si="771"/>
        <v>0</v>
      </c>
      <c r="K5448" s="1" t="str">
        <f t="shared" si="772"/>
        <v/>
      </c>
    </row>
    <row r="5449" spans="1:11" x14ac:dyDescent="0.25">
      <c r="A5449">
        <v>19293</v>
      </c>
      <c r="B5449" s="1">
        <f t="shared" si="773"/>
        <v>524</v>
      </c>
      <c r="C5449">
        <f t="shared" si="765"/>
        <v>0</v>
      </c>
      <c r="D5449" s="1">
        <f t="shared" si="766"/>
        <v>0</v>
      </c>
      <c r="E5449" s="2">
        <f t="shared" si="767"/>
        <v>0</v>
      </c>
      <c r="F5449" t="str">
        <f t="shared" si="768"/>
        <v/>
      </c>
      <c r="H5449" s="1">
        <f t="shared" si="769"/>
        <v>372494425</v>
      </c>
      <c r="I5449" s="4">
        <f t="shared" si="770"/>
        <v>0</v>
      </c>
      <c r="J5449">
        <f t="shared" si="771"/>
        <v>0</v>
      </c>
      <c r="K5449" s="1" t="str">
        <f t="shared" si="772"/>
        <v/>
      </c>
    </row>
    <row r="5450" spans="1:11" x14ac:dyDescent="0.25">
      <c r="A5450">
        <v>524</v>
      </c>
      <c r="B5450" s="1">
        <f t="shared" si="773"/>
        <v>8815</v>
      </c>
      <c r="C5450">
        <f t="shared" si="765"/>
        <v>0</v>
      </c>
      <c r="D5450" s="1">
        <f t="shared" si="766"/>
        <v>1</v>
      </c>
      <c r="E5450" s="2">
        <f t="shared" si="767"/>
        <v>1</v>
      </c>
      <c r="F5450" t="str">
        <f t="shared" si="768"/>
        <v/>
      </c>
      <c r="H5450" s="1">
        <f t="shared" si="769"/>
        <v>77978801</v>
      </c>
      <c r="I5450" s="4">
        <f t="shared" si="770"/>
        <v>0</v>
      </c>
      <c r="J5450">
        <f t="shared" si="771"/>
        <v>0</v>
      </c>
      <c r="K5450" s="1" t="str">
        <f t="shared" si="772"/>
        <v/>
      </c>
    </row>
    <row r="5451" spans="1:11" x14ac:dyDescent="0.25">
      <c r="A5451">
        <v>8815</v>
      </c>
      <c r="B5451" s="1">
        <f t="shared" si="773"/>
        <v>10657</v>
      </c>
      <c r="C5451">
        <f t="shared" si="765"/>
        <v>1</v>
      </c>
      <c r="D5451" s="1">
        <f t="shared" si="766"/>
        <v>0</v>
      </c>
      <c r="E5451" s="2">
        <f t="shared" si="767"/>
        <v>1</v>
      </c>
      <c r="F5451" t="str">
        <f t="shared" si="768"/>
        <v/>
      </c>
      <c r="H5451" s="1">
        <f t="shared" si="769"/>
        <v>191275874</v>
      </c>
      <c r="I5451" s="4">
        <f t="shared" si="770"/>
        <v>0</v>
      </c>
      <c r="J5451">
        <f t="shared" si="771"/>
        <v>0</v>
      </c>
      <c r="K5451" s="1" t="str">
        <f t="shared" si="772"/>
        <v/>
      </c>
    </row>
    <row r="5452" spans="1:11" x14ac:dyDescent="0.25">
      <c r="A5452">
        <v>10657</v>
      </c>
      <c r="B5452" s="1">
        <f t="shared" si="773"/>
        <v>8994</v>
      </c>
      <c r="C5452">
        <f t="shared" si="765"/>
        <v>0</v>
      </c>
      <c r="D5452" s="1">
        <f t="shared" si="766"/>
        <v>1</v>
      </c>
      <c r="E5452" s="2">
        <f t="shared" si="767"/>
        <v>1</v>
      </c>
      <c r="F5452" t="str">
        <f t="shared" si="768"/>
        <v/>
      </c>
      <c r="H5452" s="1">
        <f t="shared" si="769"/>
        <v>194463685</v>
      </c>
      <c r="I5452" s="4">
        <f t="shared" si="770"/>
        <v>0</v>
      </c>
      <c r="J5452">
        <f t="shared" si="771"/>
        <v>0</v>
      </c>
      <c r="K5452" s="1" t="str">
        <f t="shared" si="772"/>
        <v/>
      </c>
    </row>
    <row r="5453" spans="1:11" x14ac:dyDescent="0.25">
      <c r="A5453">
        <v>8994</v>
      </c>
      <c r="B5453" s="1">
        <f t="shared" si="773"/>
        <v>6370</v>
      </c>
      <c r="C5453">
        <f t="shared" si="765"/>
        <v>1</v>
      </c>
      <c r="D5453" s="1">
        <f t="shared" si="766"/>
        <v>1</v>
      </c>
      <c r="E5453" s="2">
        <f t="shared" si="767"/>
        <v>0</v>
      </c>
      <c r="F5453" t="str">
        <f t="shared" si="768"/>
        <v/>
      </c>
      <c r="H5453" s="1">
        <f t="shared" si="769"/>
        <v>121468936</v>
      </c>
      <c r="I5453" s="4">
        <f t="shared" si="770"/>
        <v>0</v>
      </c>
      <c r="J5453">
        <f t="shared" si="771"/>
        <v>0</v>
      </c>
      <c r="K5453" s="1" t="str">
        <f t="shared" si="772"/>
        <v/>
      </c>
    </row>
    <row r="5454" spans="1:11" x14ac:dyDescent="0.25">
      <c r="A5454">
        <v>6370</v>
      </c>
      <c r="B5454" s="1">
        <f t="shared" si="773"/>
        <v>8054</v>
      </c>
      <c r="C5454">
        <f t="shared" si="765"/>
        <v>1</v>
      </c>
      <c r="D5454" s="1">
        <f t="shared" si="766"/>
        <v>1</v>
      </c>
      <c r="E5454" s="2">
        <f t="shared" si="767"/>
        <v>0</v>
      </c>
      <c r="F5454" t="str">
        <f t="shared" si="768"/>
        <v/>
      </c>
      <c r="H5454" s="1">
        <f t="shared" si="769"/>
        <v>105443816</v>
      </c>
      <c r="I5454" s="4">
        <f t="shared" si="770"/>
        <v>0</v>
      </c>
      <c r="J5454">
        <f t="shared" si="771"/>
        <v>0</v>
      </c>
      <c r="K5454" s="1" t="str">
        <f t="shared" si="772"/>
        <v/>
      </c>
    </row>
    <row r="5455" spans="1:11" x14ac:dyDescent="0.25">
      <c r="A5455">
        <v>8054</v>
      </c>
      <c r="B5455" s="1">
        <f t="shared" si="773"/>
        <v>11636</v>
      </c>
      <c r="C5455">
        <f t="shared" si="765"/>
        <v>1</v>
      </c>
      <c r="D5455" s="1">
        <f t="shared" si="766"/>
        <v>0</v>
      </c>
      <c r="E5455" s="2">
        <f t="shared" si="767"/>
        <v>1</v>
      </c>
      <c r="F5455" t="str">
        <f t="shared" si="768"/>
        <v/>
      </c>
      <c r="H5455" s="1">
        <f t="shared" si="769"/>
        <v>200263412</v>
      </c>
      <c r="I5455" s="4">
        <f t="shared" si="770"/>
        <v>0</v>
      </c>
      <c r="J5455">
        <f t="shared" si="771"/>
        <v>0</v>
      </c>
      <c r="K5455" s="1" t="str">
        <f t="shared" si="772"/>
        <v/>
      </c>
    </row>
    <row r="5456" spans="1:11" x14ac:dyDescent="0.25">
      <c r="A5456">
        <v>11636</v>
      </c>
      <c r="B5456" s="1">
        <f t="shared" si="773"/>
        <v>10564</v>
      </c>
      <c r="C5456">
        <f t="shared" si="765"/>
        <v>0</v>
      </c>
      <c r="D5456" s="1">
        <f t="shared" si="766"/>
        <v>0</v>
      </c>
      <c r="E5456" s="2">
        <f t="shared" si="767"/>
        <v>0</v>
      </c>
      <c r="F5456" t="str">
        <f t="shared" si="768"/>
        <v/>
      </c>
      <c r="H5456" s="1">
        <f t="shared" si="769"/>
        <v>246994592</v>
      </c>
      <c r="I5456" s="4">
        <f t="shared" si="770"/>
        <v>0</v>
      </c>
      <c r="J5456">
        <f t="shared" si="771"/>
        <v>0</v>
      </c>
      <c r="K5456" s="1" t="str">
        <f t="shared" si="772"/>
        <v/>
      </c>
    </row>
    <row r="5457" spans="1:11" x14ac:dyDescent="0.25">
      <c r="A5457">
        <v>10564</v>
      </c>
      <c r="B5457" s="1">
        <f t="shared" si="773"/>
        <v>9306</v>
      </c>
      <c r="C5457">
        <f t="shared" si="765"/>
        <v>0</v>
      </c>
      <c r="D5457" s="1">
        <f t="shared" si="766"/>
        <v>1</v>
      </c>
      <c r="E5457" s="2">
        <f t="shared" si="767"/>
        <v>1</v>
      </c>
      <c r="F5457" t="str">
        <f t="shared" si="768"/>
        <v/>
      </c>
      <c r="H5457" s="1">
        <f t="shared" si="769"/>
        <v>198199732</v>
      </c>
      <c r="I5457" s="4">
        <f t="shared" si="770"/>
        <v>0</v>
      </c>
      <c r="J5457">
        <f t="shared" si="771"/>
        <v>0</v>
      </c>
      <c r="K5457" s="1" t="str">
        <f t="shared" si="772"/>
        <v/>
      </c>
    </row>
    <row r="5458" spans="1:11" x14ac:dyDescent="0.25">
      <c r="A5458">
        <v>9306</v>
      </c>
      <c r="B5458" s="1">
        <f t="shared" si="773"/>
        <v>15258</v>
      </c>
      <c r="C5458">
        <f t="shared" si="765"/>
        <v>1</v>
      </c>
      <c r="D5458" s="1">
        <f t="shared" si="766"/>
        <v>0</v>
      </c>
      <c r="E5458" s="2">
        <f t="shared" si="767"/>
        <v>1</v>
      </c>
      <c r="F5458" t="str">
        <f t="shared" si="768"/>
        <v/>
      </c>
      <c r="H5458" s="1">
        <f t="shared" si="769"/>
        <v>319408200</v>
      </c>
      <c r="I5458" s="4">
        <f t="shared" si="770"/>
        <v>0</v>
      </c>
      <c r="J5458">
        <f t="shared" si="771"/>
        <v>0</v>
      </c>
      <c r="K5458" s="1" t="str">
        <f t="shared" si="772"/>
        <v/>
      </c>
    </row>
    <row r="5459" spans="1:11" x14ac:dyDescent="0.25">
      <c r="A5459">
        <v>15258</v>
      </c>
      <c r="B5459" s="1">
        <f t="shared" si="773"/>
        <v>15487</v>
      </c>
      <c r="C5459">
        <f t="shared" si="765"/>
        <v>0</v>
      </c>
      <c r="D5459" s="1">
        <f t="shared" si="766"/>
        <v>0</v>
      </c>
      <c r="E5459" s="2">
        <f t="shared" si="767"/>
        <v>0</v>
      </c>
      <c r="F5459" t="str">
        <f t="shared" si="768"/>
        <v/>
      </c>
      <c r="H5459" s="1">
        <f t="shared" si="769"/>
        <v>472653733</v>
      </c>
      <c r="I5459" s="4">
        <f t="shared" si="770"/>
        <v>0</v>
      </c>
      <c r="J5459">
        <f t="shared" si="771"/>
        <v>0</v>
      </c>
      <c r="K5459" s="1" t="str">
        <f t="shared" si="772"/>
        <v/>
      </c>
    </row>
    <row r="5460" spans="1:11" x14ac:dyDescent="0.25">
      <c r="A5460">
        <v>15487</v>
      </c>
      <c r="B5460" s="1">
        <f t="shared" si="773"/>
        <v>9477</v>
      </c>
      <c r="C5460">
        <f t="shared" si="765"/>
        <v>0</v>
      </c>
      <c r="D5460" s="1">
        <f t="shared" si="766"/>
        <v>1</v>
      </c>
      <c r="E5460" s="2">
        <f t="shared" si="767"/>
        <v>1</v>
      </c>
      <c r="F5460" t="str">
        <f t="shared" si="768"/>
        <v/>
      </c>
      <c r="H5460" s="1">
        <f t="shared" si="769"/>
        <v>329660698</v>
      </c>
      <c r="I5460" s="4">
        <f t="shared" si="770"/>
        <v>0</v>
      </c>
      <c r="J5460">
        <f t="shared" si="771"/>
        <v>0</v>
      </c>
      <c r="K5460" s="1" t="str">
        <f t="shared" si="772"/>
        <v/>
      </c>
    </row>
    <row r="5461" spans="1:11" x14ac:dyDescent="0.25">
      <c r="A5461">
        <v>9477</v>
      </c>
      <c r="B5461" s="1">
        <f t="shared" si="773"/>
        <v>4037</v>
      </c>
      <c r="C5461">
        <f t="shared" si="765"/>
        <v>1</v>
      </c>
      <c r="D5461" s="1">
        <f t="shared" si="766"/>
        <v>1</v>
      </c>
      <c r="E5461" s="2">
        <f t="shared" si="767"/>
        <v>0</v>
      </c>
      <c r="F5461" t="str">
        <f t="shared" si="768"/>
        <v/>
      </c>
      <c r="H5461" s="1">
        <f t="shared" si="769"/>
        <v>106110898</v>
      </c>
      <c r="I5461" s="4">
        <f t="shared" si="770"/>
        <v>0</v>
      </c>
      <c r="J5461">
        <f t="shared" si="771"/>
        <v>0</v>
      </c>
      <c r="K5461" s="1" t="str">
        <f t="shared" si="772"/>
        <v/>
      </c>
    </row>
    <row r="5462" spans="1:11" x14ac:dyDescent="0.25">
      <c r="A5462">
        <v>4037</v>
      </c>
      <c r="B5462" s="1">
        <f t="shared" si="773"/>
        <v>11177</v>
      </c>
      <c r="C5462">
        <f t="shared" si="765"/>
        <v>1</v>
      </c>
      <c r="D5462" s="1">
        <f t="shared" si="766"/>
        <v>0</v>
      </c>
      <c r="E5462" s="2">
        <f t="shared" si="767"/>
        <v>1</v>
      </c>
      <c r="F5462" t="str">
        <f t="shared" si="768"/>
        <v/>
      </c>
      <c r="H5462" s="1">
        <f t="shared" si="769"/>
        <v>141222698</v>
      </c>
      <c r="I5462" s="4">
        <f t="shared" si="770"/>
        <v>0</v>
      </c>
      <c r="J5462">
        <f t="shared" si="771"/>
        <v>0</v>
      </c>
      <c r="K5462" s="1" t="str">
        <f t="shared" si="772"/>
        <v/>
      </c>
    </row>
    <row r="5463" spans="1:11" x14ac:dyDescent="0.25">
      <c r="A5463">
        <v>11177</v>
      </c>
      <c r="B5463" s="1">
        <f t="shared" si="773"/>
        <v>4502</v>
      </c>
      <c r="C5463">
        <f t="shared" si="765"/>
        <v>0</v>
      </c>
      <c r="D5463" s="1">
        <f t="shared" si="766"/>
        <v>1</v>
      </c>
      <c r="E5463" s="2">
        <f t="shared" si="767"/>
        <v>1</v>
      </c>
      <c r="F5463" t="str">
        <f t="shared" si="768"/>
        <v/>
      </c>
      <c r="H5463" s="1">
        <f t="shared" si="769"/>
        <v>145193333</v>
      </c>
      <c r="I5463" s="4">
        <f t="shared" si="770"/>
        <v>0</v>
      </c>
      <c r="J5463">
        <f t="shared" si="771"/>
        <v>0</v>
      </c>
      <c r="K5463" s="1" t="str">
        <f t="shared" si="772"/>
        <v/>
      </c>
    </row>
    <row r="5464" spans="1:11" x14ac:dyDescent="0.25">
      <c r="A5464">
        <v>4502</v>
      </c>
      <c r="B5464" s="1">
        <f t="shared" si="773"/>
        <v>11354</v>
      </c>
      <c r="C5464">
        <f t="shared" si="765"/>
        <v>1</v>
      </c>
      <c r="D5464" s="1">
        <f t="shared" si="766"/>
        <v>0</v>
      </c>
      <c r="E5464" s="2">
        <f t="shared" si="767"/>
        <v>1</v>
      </c>
      <c r="F5464" t="str">
        <f t="shared" si="768"/>
        <v/>
      </c>
      <c r="H5464" s="1">
        <f t="shared" si="769"/>
        <v>149181320</v>
      </c>
      <c r="I5464" s="4">
        <f t="shared" si="770"/>
        <v>0</v>
      </c>
      <c r="J5464">
        <f t="shared" si="771"/>
        <v>0</v>
      </c>
      <c r="K5464" s="1" t="str">
        <f t="shared" si="772"/>
        <v/>
      </c>
    </row>
    <row r="5465" spans="1:11" x14ac:dyDescent="0.25">
      <c r="A5465">
        <v>11354</v>
      </c>
      <c r="B5465" s="1">
        <f t="shared" si="773"/>
        <v>13866</v>
      </c>
      <c r="C5465">
        <f t="shared" si="765"/>
        <v>0</v>
      </c>
      <c r="D5465" s="1">
        <f t="shared" si="766"/>
        <v>0</v>
      </c>
      <c r="E5465" s="2">
        <f t="shared" si="767"/>
        <v>0</v>
      </c>
      <c r="F5465" t="str">
        <f t="shared" si="768"/>
        <v/>
      </c>
      <c r="H5465" s="1">
        <f t="shared" si="769"/>
        <v>321179272</v>
      </c>
      <c r="I5465" s="4">
        <f t="shared" si="770"/>
        <v>0</v>
      </c>
      <c r="J5465">
        <f t="shared" si="771"/>
        <v>0</v>
      </c>
      <c r="K5465" s="1" t="str">
        <f t="shared" si="772"/>
        <v/>
      </c>
    </row>
    <row r="5466" spans="1:11" x14ac:dyDescent="0.25">
      <c r="A5466">
        <v>13866</v>
      </c>
      <c r="B5466" s="1">
        <f t="shared" si="773"/>
        <v>17096</v>
      </c>
      <c r="C5466">
        <f t="shared" si="765"/>
        <v>0</v>
      </c>
      <c r="D5466" s="1">
        <f t="shared" si="766"/>
        <v>0</v>
      </c>
      <c r="E5466" s="2">
        <f t="shared" si="767"/>
        <v>0</v>
      </c>
      <c r="F5466" t="str">
        <f t="shared" si="768"/>
        <v/>
      </c>
      <c r="H5466" s="1">
        <f t="shared" si="769"/>
        <v>484539172</v>
      </c>
      <c r="I5466" s="4">
        <f t="shared" si="770"/>
        <v>0</v>
      </c>
      <c r="J5466">
        <f t="shared" si="771"/>
        <v>0</v>
      </c>
      <c r="K5466" s="1" t="str">
        <f t="shared" si="772"/>
        <v/>
      </c>
    </row>
    <row r="5467" spans="1:11" x14ac:dyDescent="0.25">
      <c r="A5467">
        <v>17096</v>
      </c>
      <c r="B5467" s="1">
        <f t="shared" si="773"/>
        <v>1265</v>
      </c>
      <c r="C5467">
        <f t="shared" si="765"/>
        <v>0</v>
      </c>
      <c r="D5467" s="1">
        <f t="shared" si="766"/>
        <v>1</v>
      </c>
      <c r="E5467" s="2">
        <f t="shared" si="767"/>
        <v>1</v>
      </c>
      <c r="F5467" t="str">
        <f t="shared" si="768"/>
        <v/>
      </c>
      <c r="H5467" s="1">
        <f t="shared" si="769"/>
        <v>293873441</v>
      </c>
      <c r="I5467" s="4">
        <f t="shared" si="770"/>
        <v>0</v>
      </c>
      <c r="J5467">
        <f t="shared" si="771"/>
        <v>0</v>
      </c>
      <c r="K5467" s="1" t="str">
        <f t="shared" si="772"/>
        <v/>
      </c>
    </row>
    <row r="5468" spans="1:11" x14ac:dyDescent="0.25">
      <c r="A5468">
        <v>1265</v>
      </c>
      <c r="B5468" s="1">
        <f t="shared" si="773"/>
        <v>2031</v>
      </c>
      <c r="C5468">
        <f t="shared" si="765"/>
        <v>1</v>
      </c>
      <c r="D5468" s="1">
        <f t="shared" si="766"/>
        <v>1</v>
      </c>
      <c r="E5468" s="2">
        <f t="shared" si="767"/>
        <v>0</v>
      </c>
      <c r="F5468" t="str">
        <f t="shared" si="768"/>
        <v/>
      </c>
      <c r="H5468" s="1">
        <f t="shared" si="769"/>
        <v>5725186</v>
      </c>
      <c r="I5468" s="4">
        <f t="shared" si="770"/>
        <v>0</v>
      </c>
      <c r="J5468">
        <f t="shared" si="771"/>
        <v>0</v>
      </c>
      <c r="K5468" s="1" t="str">
        <f t="shared" si="772"/>
        <v/>
      </c>
    </row>
    <row r="5469" spans="1:11" x14ac:dyDescent="0.25">
      <c r="A5469">
        <v>2031</v>
      </c>
      <c r="B5469" s="1">
        <f t="shared" si="773"/>
        <v>8759</v>
      </c>
      <c r="C5469">
        <f t="shared" si="765"/>
        <v>1</v>
      </c>
      <c r="D5469" s="1">
        <f t="shared" si="766"/>
        <v>1</v>
      </c>
      <c r="E5469" s="2">
        <f t="shared" si="767"/>
        <v>0</v>
      </c>
      <c r="F5469" t="str">
        <f t="shared" si="768"/>
        <v/>
      </c>
      <c r="H5469" s="1">
        <f t="shared" si="769"/>
        <v>80845042</v>
      </c>
      <c r="I5469" s="4">
        <f t="shared" si="770"/>
        <v>0</v>
      </c>
      <c r="J5469">
        <f t="shared" si="771"/>
        <v>0</v>
      </c>
      <c r="K5469" s="1" t="str">
        <f t="shared" si="772"/>
        <v/>
      </c>
    </row>
    <row r="5470" spans="1:11" x14ac:dyDescent="0.25">
      <c r="A5470">
        <v>8759</v>
      </c>
      <c r="B5470" s="1">
        <f t="shared" si="773"/>
        <v>13618</v>
      </c>
      <c r="C5470">
        <f t="shared" si="765"/>
        <v>1</v>
      </c>
      <c r="D5470" s="1">
        <f t="shared" si="766"/>
        <v>0</v>
      </c>
      <c r="E5470" s="2">
        <f t="shared" si="767"/>
        <v>1</v>
      </c>
      <c r="F5470" t="str">
        <f t="shared" si="768"/>
        <v/>
      </c>
      <c r="H5470" s="1">
        <f t="shared" si="769"/>
        <v>262170005</v>
      </c>
      <c r="I5470" s="4">
        <f t="shared" si="770"/>
        <v>0</v>
      </c>
      <c r="J5470">
        <f t="shared" si="771"/>
        <v>0</v>
      </c>
      <c r="K5470" s="1" t="str">
        <f t="shared" si="772"/>
        <v/>
      </c>
    </row>
    <row r="5471" spans="1:11" x14ac:dyDescent="0.25">
      <c r="A5471">
        <v>13618</v>
      </c>
      <c r="B5471" s="1">
        <f t="shared" si="773"/>
        <v>5417</v>
      </c>
      <c r="C5471">
        <f t="shared" si="765"/>
        <v>0</v>
      </c>
      <c r="D5471" s="1">
        <f t="shared" si="766"/>
        <v>1</v>
      </c>
      <c r="E5471" s="2">
        <f t="shared" si="767"/>
        <v>1</v>
      </c>
      <c r="F5471" t="str">
        <f t="shared" si="768"/>
        <v/>
      </c>
      <c r="H5471" s="1">
        <f t="shared" si="769"/>
        <v>214793813</v>
      </c>
      <c r="I5471" s="4">
        <f t="shared" si="770"/>
        <v>0</v>
      </c>
      <c r="J5471">
        <f t="shared" si="771"/>
        <v>0</v>
      </c>
      <c r="K5471" s="1" t="str">
        <f t="shared" si="772"/>
        <v/>
      </c>
    </row>
    <row r="5472" spans="1:11" x14ac:dyDescent="0.25">
      <c r="A5472">
        <v>5417</v>
      </c>
      <c r="B5472" s="1">
        <f t="shared" si="773"/>
        <v>2725</v>
      </c>
      <c r="C5472">
        <f t="shared" si="765"/>
        <v>1</v>
      </c>
      <c r="D5472" s="1">
        <f t="shared" si="766"/>
        <v>1</v>
      </c>
      <c r="E5472" s="2">
        <f t="shared" si="767"/>
        <v>0</v>
      </c>
      <c r="F5472" t="str">
        <f t="shared" si="768"/>
        <v/>
      </c>
      <c r="H5472" s="1">
        <f t="shared" si="769"/>
        <v>36769514</v>
      </c>
      <c r="I5472" s="4">
        <f t="shared" si="770"/>
        <v>0</v>
      </c>
      <c r="J5472">
        <f t="shared" si="771"/>
        <v>0</v>
      </c>
      <c r="K5472" s="1" t="str">
        <f t="shared" si="772"/>
        <v/>
      </c>
    </row>
    <row r="5473" spans="1:11" x14ac:dyDescent="0.25">
      <c r="A5473">
        <v>2725</v>
      </c>
      <c r="B5473" s="1">
        <f t="shared" si="773"/>
        <v>18073</v>
      </c>
      <c r="C5473">
        <f t="shared" si="765"/>
        <v>1</v>
      </c>
      <c r="D5473" s="1">
        <f t="shared" si="766"/>
        <v>0</v>
      </c>
      <c r="E5473" s="2">
        <f t="shared" si="767"/>
        <v>1</v>
      </c>
      <c r="F5473" t="str">
        <f t="shared" si="768"/>
        <v/>
      </c>
      <c r="H5473" s="1">
        <f t="shared" si="769"/>
        <v>334058954</v>
      </c>
      <c r="I5473" s="4">
        <f t="shared" si="770"/>
        <v>0</v>
      </c>
      <c r="J5473">
        <f t="shared" si="771"/>
        <v>0</v>
      </c>
      <c r="K5473" s="1" t="str">
        <f t="shared" si="772"/>
        <v/>
      </c>
    </row>
    <row r="5474" spans="1:11" x14ac:dyDescent="0.25">
      <c r="A5474">
        <v>18073</v>
      </c>
      <c r="B5474" s="1">
        <f t="shared" si="773"/>
        <v>17326</v>
      </c>
      <c r="C5474">
        <f t="shared" si="765"/>
        <v>0</v>
      </c>
      <c r="D5474" s="1">
        <f t="shared" si="766"/>
        <v>0</v>
      </c>
      <c r="E5474" s="2">
        <f t="shared" si="767"/>
        <v>0</v>
      </c>
      <c r="F5474" t="str">
        <f t="shared" si="768"/>
        <v/>
      </c>
      <c r="H5474" s="1">
        <f t="shared" si="769"/>
        <v>626823605</v>
      </c>
      <c r="I5474" s="4">
        <f t="shared" si="770"/>
        <v>0</v>
      </c>
      <c r="J5474">
        <f t="shared" si="771"/>
        <v>0</v>
      </c>
      <c r="K5474" s="1" t="str">
        <f t="shared" si="772"/>
        <v/>
      </c>
    </row>
    <row r="5475" spans="1:11" x14ac:dyDescent="0.25">
      <c r="A5475">
        <v>17326</v>
      </c>
      <c r="B5475" s="1">
        <f t="shared" si="773"/>
        <v>17191</v>
      </c>
      <c r="C5475">
        <f t="shared" si="765"/>
        <v>0</v>
      </c>
      <c r="D5475" s="1">
        <f t="shared" si="766"/>
        <v>0</v>
      </c>
      <c r="E5475" s="2">
        <f t="shared" si="767"/>
        <v>0</v>
      </c>
      <c r="F5475" t="str">
        <f t="shared" si="768"/>
        <v/>
      </c>
      <c r="H5475" s="1">
        <f t="shared" si="769"/>
        <v>595720757</v>
      </c>
      <c r="I5475" s="4">
        <f t="shared" si="770"/>
        <v>0</v>
      </c>
      <c r="J5475">
        <f t="shared" si="771"/>
        <v>0</v>
      </c>
      <c r="K5475" s="1" t="str">
        <f t="shared" si="772"/>
        <v/>
      </c>
    </row>
    <row r="5476" spans="1:11" x14ac:dyDescent="0.25">
      <c r="A5476">
        <v>17191</v>
      </c>
      <c r="B5476" s="1">
        <f t="shared" si="773"/>
        <v>11500</v>
      </c>
      <c r="C5476">
        <f t="shared" si="765"/>
        <v>0</v>
      </c>
      <c r="D5476" s="1">
        <f t="shared" si="766"/>
        <v>0</v>
      </c>
      <c r="E5476" s="2">
        <f t="shared" si="767"/>
        <v>0</v>
      </c>
      <c r="F5476" t="str">
        <f t="shared" si="768"/>
        <v/>
      </c>
      <c r="H5476" s="1">
        <f t="shared" si="769"/>
        <v>427780481</v>
      </c>
      <c r="I5476" s="4">
        <f t="shared" si="770"/>
        <v>0</v>
      </c>
      <c r="J5476">
        <f t="shared" si="771"/>
        <v>0</v>
      </c>
      <c r="K5476" s="1" t="str">
        <f t="shared" si="772"/>
        <v/>
      </c>
    </row>
    <row r="5477" spans="1:11" x14ac:dyDescent="0.25">
      <c r="A5477">
        <v>11500</v>
      </c>
      <c r="B5477" s="1">
        <f t="shared" si="773"/>
        <v>14149</v>
      </c>
      <c r="C5477">
        <f t="shared" si="765"/>
        <v>0</v>
      </c>
      <c r="D5477" s="1">
        <f t="shared" si="766"/>
        <v>0</v>
      </c>
      <c r="E5477" s="2">
        <f t="shared" si="767"/>
        <v>0</v>
      </c>
      <c r="F5477" t="str">
        <f t="shared" si="768"/>
        <v/>
      </c>
      <c r="H5477" s="1">
        <f t="shared" si="769"/>
        <v>332444201</v>
      </c>
      <c r="I5477" s="4">
        <f t="shared" si="770"/>
        <v>0</v>
      </c>
      <c r="J5477">
        <f t="shared" si="771"/>
        <v>0</v>
      </c>
      <c r="K5477" s="1" t="str">
        <f t="shared" si="772"/>
        <v/>
      </c>
    </row>
    <row r="5478" spans="1:11" x14ac:dyDescent="0.25">
      <c r="A5478">
        <v>14149</v>
      </c>
      <c r="B5478" s="1">
        <f t="shared" si="773"/>
        <v>14170</v>
      </c>
      <c r="C5478">
        <f t="shared" si="765"/>
        <v>0</v>
      </c>
      <c r="D5478" s="1">
        <f t="shared" si="766"/>
        <v>0</v>
      </c>
      <c r="E5478" s="2">
        <f t="shared" si="767"/>
        <v>0</v>
      </c>
      <c r="F5478" t="str">
        <f t="shared" si="768"/>
        <v/>
      </c>
      <c r="H5478" s="1">
        <f t="shared" si="769"/>
        <v>400983101</v>
      </c>
      <c r="I5478" s="4">
        <f t="shared" si="770"/>
        <v>0</v>
      </c>
      <c r="J5478">
        <f t="shared" si="771"/>
        <v>0</v>
      </c>
      <c r="K5478" s="1" t="str">
        <f t="shared" si="772"/>
        <v/>
      </c>
    </row>
    <row r="5479" spans="1:11" x14ac:dyDescent="0.25">
      <c r="A5479">
        <v>14170</v>
      </c>
      <c r="B5479" s="1">
        <f t="shared" si="773"/>
        <v>10258</v>
      </c>
      <c r="C5479">
        <f t="shared" si="765"/>
        <v>0</v>
      </c>
      <c r="D5479" s="1">
        <f t="shared" si="766"/>
        <v>0</v>
      </c>
      <c r="E5479" s="2">
        <f t="shared" si="767"/>
        <v>0</v>
      </c>
      <c r="F5479" t="str">
        <f t="shared" si="768"/>
        <v/>
      </c>
      <c r="H5479" s="1">
        <f t="shared" si="769"/>
        <v>306015464</v>
      </c>
      <c r="I5479" s="4">
        <f t="shared" si="770"/>
        <v>0</v>
      </c>
      <c r="J5479">
        <f t="shared" si="771"/>
        <v>0</v>
      </c>
      <c r="K5479" s="1" t="str">
        <f t="shared" si="772"/>
        <v/>
      </c>
    </row>
    <row r="5480" spans="1:11" x14ac:dyDescent="0.25">
      <c r="A5480">
        <v>10258</v>
      </c>
      <c r="B5480" s="1">
        <f t="shared" si="773"/>
        <v>966</v>
      </c>
      <c r="C5480">
        <f t="shared" si="765"/>
        <v>0</v>
      </c>
      <c r="D5480" s="1">
        <f t="shared" si="766"/>
        <v>0</v>
      </c>
      <c r="E5480" s="2">
        <f t="shared" si="767"/>
        <v>0</v>
      </c>
      <c r="F5480" t="str">
        <f t="shared" si="768"/>
        <v/>
      </c>
      <c r="H5480" s="1">
        <f t="shared" si="769"/>
        <v>106159720</v>
      </c>
      <c r="I5480" s="4">
        <f t="shared" si="770"/>
        <v>0</v>
      </c>
      <c r="J5480">
        <f t="shared" si="771"/>
        <v>0</v>
      </c>
      <c r="K5480" s="1" t="str">
        <f t="shared" si="772"/>
        <v/>
      </c>
    </row>
    <row r="5481" spans="1:11" x14ac:dyDescent="0.25">
      <c r="A5481">
        <v>966</v>
      </c>
      <c r="B5481" s="1">
        <f t="shared" si="773"/>
        <v>5354</v>
      </c>
      <c r="C5481">
        <f t="shared" si="765"/>
        <v>0</v>
      </c>
      <c r="D5481" s="1">
        <f t="shared" si="766"/>
        <v>1</v>
      </c>
      <c r="E5481" s="2">
        <f t="shared" si="767"/>
        <v>1</v>
      </c>
      <c r="F5481" t="str">
        <f t="shared" si="768"/>
        <v/>
      </c>
      <c r="H5481" s="1">
        <f t="shared" si="769"/>
        <v>29598472</v>
      </c>
      <c r="I5481" s="4">
        <f t="shared" si="770"/>
        <v>0</v>
      </c>
      <c r="J5481">
        <f t="shared" si="771"/>
        <v>0</v>
      </c>
      <c r="K5481" s="1" t="str">
        <f t="shared" si="772"/>
        <v/>
      </c>
    </row>
    <row r="5482" spans="1:11" x14ac:dyDescent="0.25">
      <c r="A5482">
        <v>5354</v>
      </c>
      <c r="B5482" s="1">
        <f t="shared" si="773"/>
        <v>6211</v>
      </c>
      <c r="C5482">
        <f t="shared" si="765"/>
        <v>1</v>
      </c>
      <c r="D5482" s="1">
        <f t="shared" si="766"/>
        <v>1</v>
      </c>
      <c r="E5482" s="2">
        <f t="shared" si="767"/>
        <v>0</v>
      </c>
      <c r="F5482" t="str">
        <f t="shared" si="768"/>
        <v/>
      </c>
      <c r="H5482" s="1">
        <f t="shared" si="769"/>
        <v>67241837</v>
      </c>
      <c r="I5482" s="4">
        <f t="shared" si="770"/>
        <v>0</v>
      </c>
      <c r="J5482">
        <f t="shared" si="771"/>
        <v>0</v>
      </c>
      <c r="K5482" s="1" t="str">
        <f t="shared" si="772"/>
        <v/>
      </c>
    </row>
    <row r="5483" spans="1:11" x14ac:dyDescent="0.25">
      <c r="A5483">
        <v>6211</v>
      </c>
      <c r="B5483" s="1">
        <f t="shared" si="773"/>
        <v>16875</v>
      </c>
      <c r="C5483">
        <f t="shared" si="765"/>
        <v>1</v>
      </c>
      <c r="D5483" s="1">
        <f t="shared" si="766"/>
        <v>0</v>
      </c>
      <c r="E5483" s="2">
        <f t="shared" si="767"/>
        <v>1</v>
      </c>
      <c r="F5483" t="str">
        <f t="shared" si="768"/>
        <v/>
      </c>
      <c r="H5483" s="1">
        <f t="shared" si="769"/>
        <v>323342146</v>
      </c>
      <c r="I5483" s="4">
        <f t="shared" si="770"/>
        <v>0</v>
      </c>
      <c r="J5483">
        <f t="shared" si="771"/>
        <v>0</v>
      </c>
      <c r="K5483" s="1" t="str">
        <f t="shared" si="772"/>
        <v/>
      </c>
    </row>
    <row r="5484" spans="1:11" x14ac:dyDescent="0.25">
      <c r="A5484">
        <v>16875</v>
      </c>
      <c r="B5484" s="1">
        <f t="shared" si="773"/>
        <v>18961</v>
      </c>
      <c r="C5484">
        <f t="shared" si="765"/>
        <v>0</v>
      </c>
      <c r="D5484" s="1">
        <f t="shared" si="766"/>
        <v>0</v>
      </c>
      <c r="E5484" s="2">
        <f t="shared" si="767"/>
        <v>0</v>
      </c>
      <c r="F5484" t="str">
        <f t="shared" si="768"/>
        <v/>
      </c>
      <c r="H5484" s="1">
        <f t="shared" si="769"/>
        <v>644285146</v>
      </c>
      <c r="I5484" s="4">
        <f t="shared" si="770"/>
        <v>0</v>
      </c>
      <c r="J5484">
        <f t="shared" si="771"/>
        <v>0</v>
      </c>
      <c r="K5484" s="1" t="str">
        <f t="shared" si="772"/>
        <v/>
      </c>
    </row>
    <row r="5485" spans="1:11" x14ac:dyDescent="0.25">
      <c r="A5485">
        <v>18961</v>
      </c>
      <c r="B5485" s="1">
        <f t="shared" si="773"/>
        <v>15370</v>
      </c>
      <c r="C5485">
        <f t="shared" si="765"/>
        <v>0</v>
      </c>
      <c r="D5485" s="1">
        <f t="shared" si="766"/>
        <v>0</v>
      </c>
      <c r="E5485" s="2">
        <f t="shared" si="767"/>
        <v>0</v>
      </c>
      <c r="F5485" t="str">
        <f t="shared" si="768"/>
        <v/>
      </c>
      <c r="H5485" s="1">
        <f t="shared" si="769"/>
        <v>595756421</v>
      </c>
      <c r="I5485" s="4">
        <f t="shared" si="770"/>
        <v>0</v>
      </c>
      <c r="J5485">
        <f t="shared" si="771"/>
        <v>0</v>
      </c>
      <c r="K5485" s="1" t="str">
        <f t="shared" si="772"/>
        <v/>
      </c>
    </row>
    <row r="5486" spans="1:11" x14ac:dyDescent="0.25">
      <c r="A5486">
        <v>15370</v>
      </c>
      <c r="B5486" s="1">
        <f t="shared" si="773"/>
        <v>19021</v>
      </c>
      <c r="C5486">
        <f t="shared" si="765"/>
        <v>0</v>
      </c>
      <c r="D5486" s="1">
        <f t="shared" si="766"/>
        <v>0</v>
      </c>
      <c r="E5486" s="2">
        <f t="shared" si="767"/>
        <v>0</v>
      </c>
      <c r="F5486" t="str">
        <f t="shared" si="768"/>
        <v/>
      </c>
      <c r="H5486" s="1">
        <f t="shared" si="769"/>
        <v>598035341</v>
      </c>
      <c r="I5486" s="4">
        <f t="shared" si="770"/>
        <v>0</v>
      </c>
      <c r="J5486">
        <f t="shared" si="771"/>
        <v>0</v>
      </c>
      <c r="K5486" s="1" t="str">
        <f t="shared" si="772"/>
        <v/>
      </c>
    </row>
    <row r="5487" spans="1:11" x14ac:dyDescent="0.25">
      <c r="A5487">
        <v>19021</v>
      </c>
      <c r="B5487" s="1">
        <f t="shared" si="773"/>
        <v>7425</v>
      </c>
      <c r="C5487">
        <f t="shared" si="765"/>
        <v>0</v>
      </c>
      <c r="D5487" s="1">
        <f t="shared" si="766"/>
        <v>1</v>
      </c>
      <c r="E5487" s="2">
        <f t="shared" si="767"/>
        <v>1</v>
      </c>
      <c r="F5487" t="str">
        <f t="shared" si="768"/>
        <v/>
      </c>
      <c r="H5487" s="1">
        <f t="shared" si="769"/>
        <v>416929066</v>
      </c>
      <c r="I5487" s="4">
        <f t="shared" si="770"/>
        <v>0</v>
      </c>
      <c r="J5487">
        <f t="shared" si="771"/>
        <v>0</v>
      </c>
      <c r="K5487" s="1" t="str">
        <f t="shared" si="772"/>
        <v/>
      </c>
    </row>
    <row r="5488" spans="1:11" x14ac:dyDescent="0.25">
      <c r="A5488">
        <v>7425</v>
      </c>
      <c r="B5488" s="1">
        <f t="shared" si="773"/>
        <v>8010</v>
      </c>
      <c r="C5488">
        <f t="shared" si="765"/>
        <v>1</v>
      </c>
      <c r="D5488" s="1">
        <f t="shared" si="766"/>
        <v>1</v>
      </c>
      <c r="E5488" s="2">
        <f t="shared" si="767"/>
        <v>0</v>
      </c>
      <c r="F5488" t="str">
        <f t="shared" si="768"/>
        <v/>
      </c>
      <c r="H5488" s="1">
        <f t="shared" si="769"/>
        <v>119290725</v>
      </c>
      <c r="I5488" s="4">
        <f t="shared" si="770"/>
        <v>0</v>
      </c>
      <c r="J5488">
        <f t="shared" si="771"/>
        <v>0</v>
      </c>
      <c r="K5488" s="1" t="str">
        <f t="shared" si="772"/>
        <v/>
      </c>
    </row>
    <row r="5489" spans="1:11" x14ac:dyDescent="0.25">
      <c r="A5489">
        <v>8010</v>
      </c>
      <c r="B5489" s="1">
        <f t="shared" si="773"/>
        <v>15221</v>
      </c>
      <c r="C5489">
        <f t="shared" si="765"/>
        <v>1</v>
      </c>
      <c r="D5489" s="1">
        <f t="shared" si="766"/>
        <v>0</v>
      </c>
      <c r="E5489" s="2">
        <f t="shared" si="767"/>
        <v>1</v>
      </c>
      <c r="F5489" t="str">
        <f t="shared" si="768"/>
        <v/>
      </c>
      <c r="H5489" s="1">
        <f t="shared" si="769"/>
        <v>295838941</v>
      </c>
      <c r="I5489" s="4">
        <f t="shared" si="770"/>
        <v>0</v>
      </c>
      <c r="J5489">
        <f t="shared" si="771"/>
        <v>0</v>
      </c>
      <c r="K5489" s="1" t="str">
        <f t="shared" si="772"/>
        <v/>
      </c>
    </row>
    <row r="5490" spans="1:11" x14ac:dyDescent="0.25">
      <c r="A5490">
        <v>15221</v>
      </c>
      <c r="B5490" s="1">
        <f t="shared" si="773"/>
        <v>16182</v>
      </c>
      <c r="C5490">
        <f t="shared" si="765"/>
        <v>0</v>
      </c>
      <c r="D5490" s="1">
        <f t="shared" si="766"/>
        <v>0</v>
      </c>
      <c r="E5490" s="2">
        <f t="shared" si="767"/>
        <v>0</v>
      </c>
      <c r="F5490" t="str">
        <f t="shared" si="768"/>
        <v/>
      </c>
      <c r="H5490" s="1">
        <f t="shared" si="769"/>
        <v>493535965</v>
      </c>
      <c r="I5490" s="4">
        <f t="shared" si="770"/>
        <v>0</v>
      </c>
      <c r="J5490">
        <f t="shared" si="771"/>
        <v>0</v>
      </c>
      <c r="K5490" s="1" t="str">
        <f t="shared" si="772"/>
        <v/>
      </c>
    </row>
    <row r="5491" spans="1:11" x14ac:dyDescent="0.25">
      <c r="A5491">
        <v>16182</v>
      </c>
      <c r="B5491" s="1">
        <f t="shared" si="773"/>
        <v>17911</v>
      </c>
      <c r="C5491">
        <f t="shared" si="765"/>
        <v>0</v>
      </c>
      <c r="D5491" s="1">
        <f t="shared" si="766"/>
        <v>0</v>
      </c>
      <c r="E5491" s="2">
        <f t="shared" si="767"/>
        <v>0</v>
      </c>
      <c r="F5491" t="str">
        <f t="shared" si="768"/>
        <v/>
      </c>
      <c r="H5491" s="1">
        <f t="shared" si="769"/>
        <v>582661045</v>
      </c>
      <c r="I5491" s="4">
        <f t="shared" si="770"/>
        <v>0</v>
      </c>
      <c r="J5491">
        <f t="shared" si="771"/>
        <v>0</v>
      </c>
      <c r="K5491" s="1" t="str">
        <f t="shared" si="772"/>
        <v/>
      </c>
    </row>
    <row r="5492" spans="1:11" x14ac:dyDescent="0.25">
      <c r="A5492">
        <v>17911</v>
      </c>
      <c r="B5492" s="1">
        <f t="shared" si="773"/>
        <v>10285</v>
      </c>
      <c r="C5492">
        <f t="shared" si="765"/>
        <v>0</v>
      </c>
      <c r="D5492" s="1">
        <f t="shared" si="766"/>
        <v>0</v>
      </c>
      <c r="E5492" s="2">
        <f t="shared" si="767"/>
        <v>0</v>
      </c>
      <c r="F5492" t="str">
        <f t="shared" si="768"/>
        <v/>
      </c>
      <c r="H5492" s="1">
        <f t="shared" si="769"/>
        <v>426585146</v>
      </c>
      <c r="I5492" s="4">
        <f t="shared" si="770"/>
        <v>0</v>
      </c>
      <c r="J5492">
        <f t="shared" si="771"/>
        <v>0</v>
      </c>
      <c r="K5492" s="1" t="str">
        <f t="shared" si="772"/>
        <v/>
      </c>
    </row>
    <row r="5493" spans="1:11" x14ac:dyDescent="0.25">
      <c r="A5493">
        <v>10285</v>
      </c>
      <c r="B5493" s="1">
        <f t="shared" si="773"/>
        <v>19220</v>
      </c>
      <c r="C5493">
        <f t="shared" si="765"/>
        <v>0</v>
      </c>
      <c r="D5493" s="1">
        <f t="shared" si="766"/>
        <v>0</v>
      </c>
      <c r="E5493" s="2">
        <f t="shared" si="767"/>
        <v>0</v>
      </c>
      <c r="F5493" t="str">
        <f t="shared" si="768"/>
        <v/>
      </c>
      <c r="H5493" s="1">
        <f t="shared" si="769"/>
        <v>475189625</v>
      </c>
      <c r="I5493" s="4">
        <f t="shared" si="770"/>
        <v>0</v>
      </c>
      <c r="J5493">
        <f t="shared" si="771"/>
        <v>0</v>
      </c>
      <c r="K5493" s="1" t="str">
        <f t="shared" si="772"/>
        <v/>
      </c>
    </row>
    <row r="5494" spans="1:11" x14ac:dyDescent="0.25">
      <c r="A5494">
        <v>19220</v>
      </c>
      <c r="B5494" s="1">
        <f t="shared" si="773"/>
        <v>1937</v>
      </c>
      <c r="C5494">
        <f t="shared" si="765"/>
        <v>0</v>
      </c>
      <c r="D5494" s="1">
        <f t="shared" si="766"/>
        <v>1</v>
      </c>
      <c r="E5494" s="2">
        <f t="shared" si="767"/>
        <v>1</v>
      </c>
      <c r="F5494" t="str">
        <f t="shared" si="768"/>
        <v/>
      </c>
      <c r="H5494" s="1">
        <f t="shared" si="769"/>
        <v>373160369</v>
      </c>
      <c r="I5494" s="4">
        <f t="shared" si="770"/>
        <v>0</v>
      </c>
      <c r="J5494">
        <f t="shared" si="771"/>
        <v>0</v>
      </c>
      <c r="K5494" s="1" t="str">
        <f t="shared" si="772"/>
        <v/>
      </c>
    </row>
    <row r="5495" spans="1:11" x14ac:dyDescent="0.25">
      <c r="A5495">
        <v>1937</v>
      </c>
      <c r="B5495" s="1">
        <f t="shared" si="773"/>
        <v>14914</v>
      </c>
      <c r="C5495">
        <f t="shared" si="765"/>
        <v>1</v>
      </c>
      <c r="D5495" s="1">
        <f t="shared" si="766"/>
        <v>0</v>
      </c>
      <c r="E5495" s="2">
        <f t="shared" si="767"/>
        <v>1</v>
      </c>
      <c r="F5495" t="str">
        <f t="shared" si="768"/>
        <v/>
      </c>
      <c r="H5495" s="1">
        <f t="shared" si="769"/>
        <v>226179365</v>
      </c>
      <c r="I5495" s="4">
        <f t="shared" si="770"/>
        <v>0</v>
      </c>
      <c r="J5495">
        <f t="shared" si="771"/>
        <v>0</v>
      </c>
      <c r="K5495" s="1" t="str">
        <f t="shared" si="772"/>
        <v/>
      </c>
    </row>
    <row r="5496" spans="1:11" x14ac:dyDescent="0.25">
      <c r="A5496">
        <v>14914</v>
      </c>
      <c r="B5496" s="1">
        <f t="shared" si="773"/>
        <v>842</v>
      </c>
      <c r="C5496">
        <f t="shared" si="765"/>
        <v>0</v>
      </c>
      <c r="D5496" s="1">
        <f t="shared" si="766"/>
        <v>0</v>
      </c>
      <c r="E5496" s="2">
        <f t="shared" si="767"/>
        <v>0</v>
      </c>
      <c r="F5496" t="str">
        <f t="shared" si="768"/>
        <v/>
      </c>
      <c r="H5496" s="1">
        <f t="shared" si="769"/>
        <v>223136360</v>
      </c>
      <c r="I5496" s="4">
        <f t="shared" si="770"/>
        <v>0</v>
      </c>
      <c r="J5496">
        <f t="shared" si="771"/>
        <v>0</v>
      </c>
      <c r="K5496" s="1" t="str">
        <f t="shared" si="772"/>
        <v/>
      </c>
    </row>
    <row r="5497" spans="1:11" x14ac:dyDescent="0.25">
      <c r="A5497">
        <v>842</v>
      </c>
      <c r="B5497" s="1">
        <f t="shared" si="773"/>
        <v>2</v>
      </c>
      <c r="C5497">
        <f t="shared" si="765"/>
        <v>0</v>
      </c>
      <c r="D5497" s="1">
        <f t="shared" si="766"/>
        <v>0</v>
      </c>
      <c r="E5497" s="2">
        <f t="shared" si="767"/>
        <v>0</v>
      </c>
      <c r="F5497" t="str">
        <f t="shared" si="768"/>
        <v/>
      </c>
      <c r="H5497" s="1">
        <f t="shared" si="769"/>
        <v>708968</v>
      </c>
      <c r="I5497" s="4">
        <f t="shared" si="770"/>
        <v>0</v>
      </c>
      <c r="J5497">
        <f t="shared" si="771"/>
        <v>0</v>
      </c>
      <c r="K5497" s="1" t="str">
        <f t="shared" si="772"/>
        <v/>
      </c>
    </row>
    <row r="5498" spans="1:11" x14ac:dyDescent="0.25">
      <c r="A5498">
        <v>2</v>
      </c>
      <c r="B5498" s="1">
        <f t="shared" si="773"/>
        <v>11033</v>
      </c>
      <c r="C5498">
        <f t="shared" si="765"/>
        <v>0</v>
      </c>
      <c r="D5498" s="1">
        <f t="shared" si="766"/>
        <v>0</v>
      </c>
      <c r="E5498" s="2">
        <f t="shared" si="767"/>
        <v>0</v>
      </c>
      <c r="F5498" t="str">
        <f t="shared" si="768"/>
        <v/>
      </c>
      <c r="H5498" s="1">
        <f t="shared" si="769"/>
        <v>121727093</v>
      </c>
      <c r="I5498" s="4">
        <f t="shared" si="770"/>
        <v>0</v>
      </c>
      <c r="J5498">
        <f t="shared" si="771"/>
        <v>0</v>
      </c>
      <c r="K5498" s="1" t="str">
        <f t="shared" si="772"/>
        <v/>
      </c>
    </row>
    <row r="5499" spans="1:11" x14ac:dyDescent="0.25">
      <c r="A5499">
        <v>11033</v>
      </c>
      <c r="B5499" s="1">
        <f t="shared" si="773"/>
        <v>1536</v>
      </c>
      <c r="C5499">
        <f t="shared" si="765"/>
        <v>0</v>
      </c>
      <c r="D5499" s="1">
        <f t="shared" si="766"/>
        <v>1</v>
      </c>
      <c r="E5499" s="2">
        <f t="shared" si="767"/>
        <v>1</v>
      </c>
      <c r="F5499" t="str">
        <f t="shared" si="768"/>
        <v/>
      </c>
      <c r="H5499" s="1">
        <f t="shared" si="769"/>
        <v>124086385</v>
      </c>
      <c r="I5499" s="4">
        <f t="shared" si="770"/>
        <v>0</v>
      </c>
      <c r="J5499">
        <f t="shared" si="771"/>
        <v>0</v>
      </c>
      <c r="K5499" s="1" t="str">
        <f t="shared" si="772"/>
        <v/>
      </c>
    </row>
    <row r="5500" spans="1:11" x14ac:dyDescent="0.25">
      <c r="A5500">
        <v>1536</v>
      </c>
      <c r="B5500" s="1">
        <f t="shared" si="773"/>
        <v>17698</v>
      </c>
      <c r="C5500">
        <f t="shared" si="765"/>
        <v>1</v>
      </c>
      <c r="D5500" s="1">
        <f t="shared" si="766"/>
        <v>0</v>
      </c>
      <c r="E5500" s="2">
        <f t="shared" si="767"/>
        <v>1</v>
      </c>
      <c r="F5500" t="str">
        <f t="shared" si="768"/>
        <v/>
      </c>
      <c r="H5500" s="1">
        <f t="shared" si="769"/>
        <v>315578500</v>
      </c>
      <c r="I5500" s="4">
        <f t="shared" si="770"/>
        <v>0</v>
      </c>
      <c r="J5500">
        <f t="shared" si="771"/>
        <v>0</v>
      </c>
      <c r="K5500" s="1" t="str">
        <f t="shared" si="772"/>
        <v/>
      </c>
    </row>
    <row r="5501" spans="1:11" x14ac:dyDescent="0.25">
      <c r="A5501">
        <v>17698</v>
      </c>
      <c r="B5501" s="1">
        <f t="shared" si="773"/>
        <v>2901</v>
      </c>
      <c r="C5501">
        <f t="shared" si="765"/>
        <v>0</v>
      </c>
      <c r="D5501" s="1">
        <f t="shared" si="766"/>
        <v>1</v>
      </c>
      <c r="E5501" s="2">
        <f t="shared" si="767"/>
        <v>1</v>
      </c>
      <c r="F5501" t="str">
        <f t="shared" si="768"/>
        <v/>
      </c>
      <c r="H5501" s="1">
        <f t="shared" si="769"/>
        <v>321635005</v>
      </c>
      <c r="I5501" s="4">
        <f t="shared" si="770"/>
        <v>0</v>
      </c>
      <c r="J5501">
        <f t="shared" si="771"/>
        <v>0</v>
      </c>
      <c r="K5501" s="1" t="str">
        <f t="shared" si="772"/>
        <v/>
      </c>
    </row>
    <row r="5502" spans="1:11" x14ac:dyDescent="0.25">
      <c r="A5502">
        <v>2901</v>
      </c>
      <c r="B5502" s="1">
        <f t="shared" si="773"/>
        <v>14859</v>
      </c>
      <c r="C5502">
        <f t="shared" si="765"/>
        <v>1</v>
      </c>
      <c r="D5502" s="1">
        <f t="shared" si="766"/>
        <v>0</v>
      </c>
      <c r="E5502" s="2">
        <f t="shared" si="767"/>
        <v>1</v>
      </c>
      <c r="F5502" t="str">
        <f t="shared" si="768"/>
        <v/>
      </c>
      <c r="H5502" s="1">
        <f t="shared" si="769"/>
        <v>229205682</v>
      </c>
      <c r="I5502" s="4">
        <f t="shared" si="770"/>
        <v>0</v>
      </c>
      <c r="J5502">
        <f t="shared" si="771"/>
        <v>0</v>
      </c>
      <c r="K5502" s="1" t="str">
        <f t="shared" si="772"/>
        <v/>
      </c>
    </row>
    <row r="5503" spans="1:11" x14ac:dyDescent="0.25">
      <c r="A5503">
        <v>14859</v>
      </c>
      <c r="B5503" s="1">
        <f t="shared" si="773"/>
        <v>746</v>
      </c>
      <c r="C5503">
        <f t="shared" si="765"/>
        <v>0</v>
      </c>
      <c r="D5503" s="1">
        <f t="shared" si="766"/>
        <v>0</v>
      </c>
      <c r="E5503" s="2">
        <f t="shared" si="767"/>
        <v>0</v>
      </c>
      <c r="F5503" t="str">
        <f t="shared" si="768"/>
        <v/>
      </c>
      <c r="H5503" s="1">
        <f t="shared" si="769"/>
        <v>221346397</v>
      </c>
      <c r="I5503" s="4">
        <f t="shared" si="770"/>
        <v>0</v>
      </c>
      <c r="J5503">
        <f t="shared" si="771"/>
        <v>0</v>
      </c>
      <c r="K5503" s="1" t="str">
        <f t="shared" si="772"/>
        <v/>
      </c>
    </row>
    <row r="5504" spans="1:11" x14ac:dyDescent="0.25">
      <c r="A5504">
        <v>746</v>
      </c>
      <c r="B5504" s="1">
        <f t="shared" si="773"/>
        <v>11770</v>
      </c>
      <c r="C5504">
        <f t="shared" si="765"/>
        <v>0</v>
      </c>
      <c r="D5504" s="1">
        <f t="shared" si="766"/>
        <v>0</v>
      </c>
      <c r="E5504" s="2">
        <f t="shared" si="767"/>
        <v>0</v>
      </c>
      <c r="F5504" t="str">
        <f t="shared" si="768"/>
        <v/>
      </c>
      <c r="H5504" s="1">
        <f t="shared" si="769"/>
        <v>139089416</v>
      </c>
      <c r="I5504" s="4">
        <f t="shared" si="770"/>
        <v>0</v>
      </c>
      <c r="J5504">
        <f t="shared" si="771"/>
        <v>0</v>
      </c>
      <c r="K5504" s="1" t="str">
        <f t="shared" si="772"/>
        <v/>
      </c>
    </row>
    <row r="5505" spans="1:11" x14ac:dyDescent="0.25">
      <c r="A5505">
        <v>11770</v>
      </c>
      <c r="B5505" s="1">
        <f t="shared" si="773"/>
        <v>7141</v>
      </c>
      <c r="C5505">
        <f t="shared" si="765"/>
        <v>0</v>
      </c>
      <c r="D5505" s="1">
        <f t="shared" si="766"/>
        <v>1</v>
      </c>
      <c r="E5505" s="2">
        <f t="shared" si="767"/>
        <v>1</v>
      </c>
      <c r="F5505" t="str">
        <f t="shared" si="768"/>
        <v/>
      </c>
      <c r="H5505" s="1">
        <f t="shared" si="769"/>
        <v>189526781</v>
      </c>
      <c r="I5505" s="4">
        <f t="shared" si="770"/>
        <v>0</v>
      </c>
      <c r="J5505">
        <f t="shared" si="771"/>
        <v>0</v>
      </c>
      <c r="K5505" s="1" t="str">
        <f t="shared" si="772"/>
        <v/>
      </c>
    </row>
    <row r="5506" spans="1:11" x14ac:dyDescent="0.25">
      <c r="A5506">
        <v>7141</v>
      </c>
      <c r="B5506" s="1">
        <f t="shared" si="773"/>
        <v>6448</v>
      </c>
      <c r="C5506">
        <f t="shared" ref="C5506:C5569" si="774">IF(AND(A5506&lt;10000,A5506&gt;999),1,0)</f>
        <v>1</v>
      </c>
      <c r="D5506" s="1">
        <f t="shared" ref="D5506:D5569" si="775">IF(AND(B5506&lt;10000,B5506&gt;999),1,0)</f>
        <v>1</v>
      </c>
      <c r="E5506" s="2">
        <f t="shared" ref="E5506:E5569" si="776">IF(SUM(C5506:D5506)=1,1,0)</f>
        <v>0</v>
      </c>
      <c r="F5506" t="str">
        <f t="shared" ref="F5506:F5569" si="777">IF(AND(A5506&lt;1000,A5506&gt;99,MOD(A5506,10)=3),A5506,"")</f>
        <v/>
      </c>
      <c r="H5506" s="1">
        <f t="shared" ref="H5506:H5569" si="778">SUM(PRODUCT(A5506,A5506),PRODUCT(B5506,B5506))</f>
        <v>92570585</v>
      </c>
      <c r="I5506" s="4">
        <f t="shared" ref="I5506:I5569" si="779">IF(MOD(H5506,G$1)=0,1,0)</f>
        <v>0</v>
      </c>
      <c r="J5506">
        <f t="shared" ref="J5506:J5569" si="780">IF(E5506+I5506=2,1,0)</f>
        <v>0</v>
      </c>
      <c r="K5506" s="1" t="str">
        <f t="shared" ref="K5506:K5569" si="781">IF(E5506+I5506=2,H5506,"")</f>
        <v/>
      </c>
    </row>
    <row r="5507" spans="1:11" x14ac:dyDescent="0.25">
      <c r="A5507">
        <v>6448</v>
      </c>
      <c r="B5507" s="1">
        <f t="shared" ref="B5507:B5570" si="782">A5508</f>
        <v>8310</v>
      </c>
      <c r="C5507">
        <f t="shared" si="774"/>
        <v>1</v>
      </c>
      <c r="D5507" s="1">
        <f t="shared" si="775"/>
        <v>1</v>
      </c>
      <c r="E5507" s="2">
        <f t="shared" si="776"/>
        <v>0</v>
      </c>
      <c r="F5507" t="str">
        <f t="shared" si="777"/>
        <v/>
      </c>
      <c r="H5507" s="1">
        <f t="shared" si="778"/>
        <v>110632804</v>
      </c>
      <c r="I5507" s="4">
        <f t="shared" si="779"/>
        <v>0</v>
      </c>
      <c r="J5507">
        <f t="shared" si="780"/>
        <v>0</v>
      </c>
      <c r="K5507" s="1" t="str">
        <f t="shared" si="781"/>
        <v/>
      </c>
    </row>
    <row r="5508" spans="1:11" x14ac:dyDescent="0.25">
      <c r="A5508">
        <v>8310</v>
      </c>
      <c r="B5508" s="1">
        <f t="shared" si="782"/>
        <v>12847</v>
      </c>
      <c r="C5508">
        <f t="shared" si="774"/>
        <v>1</v>
      </c>
      <c r="D5508" s="1">
        <f t="shared" si="775"/>
        <v>0</v>
      </c>
      <c r="E5508" s="2">
        <f t="shared" si="776"/>
        <v>1</v>
      </c>
      <c r="F5508" t="str">
        <f t="shared" si="777"/>
        <v/>
      </c>
      <c r="H5508" s="1">
        <f t="shared" si="778"/>
        <v>234101509</v>
      </c>
      <c r="I5508" s="4">
        <f t="shared" si="779"/>
        <v>0</v>
      </c>
      <c r="J5508">
        <f t="shared" si="780"/>
        <v>0</v>
      </c>
      <c r="K5508" s="1" t="str">
        <f t="shared" si="781"/>
        <v/>
      </c>
    </row>
    <row r="5509" spans="1:11" x14ac:dyDescent="0.25">
      <c r="A5509">
        <v>12847</v>
      </c>
      <c r="B5509" s="1">
        <f t="shared" si="782"/>
        <v>1793</v>
      </c>
      <c r="C5509">
        <f t="shared" si="774"/>
        <v>0</v>
      </c>
      <c r="D5509" s="1">
        <f t="shared" si="775"/>
        <v>1</v>
      </c>
      <c r="E5509" s="2">
        <f t="shared" si="776"/>
        <v>1</v>
      </c>
      <c r="F5509" t="str">
        <f t="shared" si="777"/>
        <v/>
      </c>
      <c r="H5509" s="1">
        <f t="shared" si="778"/>
        <v>168260258</v>
      </c>
      <c r="I5509" s="4">
        <f t="shared" si="779"/>
        <v>0</v>
      </c>
      <c r="J5509">
        <f t="shared" si="780"/>
        <v>0</v>
      </c>
      <c r="K5509" s="1" t="str">
        <f t="shared" si="781"/>
        <v/>
      </c>
    </row>
    <row r="5510" spans="1:11" x14ac:dyDescent="0.25">
      <c r="A5510">
        <v>1793</v>
      </c>
      <c r="B5510" s="1">
        <f t="shared" si="782"/>
        <v>7312</v>
      </c>
      <c r="C5510">
        <f t="shared" si="774"/>
        <v>1</v>
      </c>
      <c r="D5510" s="1">
        <f t="shared" si="775"/>
        <v>1</v>
      </c>
      <c r="E5510" s="2">
        <f t="shared" si="776"/>
        <v>0</v>
      </c>
      <c r="F5510" t="str">
        <f t="shared" si="777"/>
        <v/>
      </c>
      <c r="H5510" s="1">
        <f t="shared" si="778"/>
        <v>56680193</v>
      </c>
      <c r="I5510" s="4">
        <f t="shared" si="779"/>
        <v>0</v>
      </c>
      <c r="J5510">
        <f t="shared" si="780"/>
        <v>0</v>
      </c>
      <c r="K5510" s="1" t="str">
        <f t="shared" si="781"/>
        <v/>
      </c>
    </row>
    <row r="5511" spans="1:11" x14ac:dyDescent="0.25">
      <c r="A5511">
        <v>7312</v>
      </c>
      <c r="B5511" s="1">
        <f t="shared" si="782"/>
        <v>13315</v>
      </c>
      <c r="C5511">
        <f t="shared" si="774"/>
        <v>1</v>
      </c>
      <c r="D5511" s="1">
        <f t="shared" si="775"/>
        <v>0</v>
      </c>
      <c r="E5511" s="2">
        <f t="shared" si="776"/>
        <v>1</v>
      </c>
      <c r="F5511" t="str">
        <f t="shared" si="777"/>
        <v/>
      </c>
      <c r="H5511" s="1">
        <f t="shared" si="778"/>
        <v>230754569</v>
      </c>
      <c r="I5511" s="4">
        <f t="shared" si="779"/>
        <v>0</v>
      </c>
      <c r="J5511">
        <f t="shared" si="780"/>
        <v>0</v>
      </c>
      <c r="K5511" s="1" t="str">
        <f t="shared" si="781"/>
        <v/>
      </c>
    </row>
    <row r="5512" spans="1:11" x14ac:dyDescent="0.25">
      <c r="A5512">
        <v>13315</v>
      </c>
      <c r="B5512" s="1">
        <f t="shared" si="782"/>
        <v>10334</v>
      </c>
      <c r="C5512">
        <f t="shared" si="774"/>
        <v>0</v>
      </c>
      <c r="D5512" s="1">
        <f t="shared" si="775"/>
        <v>0</v>
      </c>
      <c r="E5512" s="2">
        <f t="shared" si="776"/>
        <v>0</v>
      </c>
      <c r="F5512" t="str">
        <f t="shared" si="777"/>
        <v/>
      </c>
      <c r="H5512" s="1">
        <f t="shared" si="778"/>
        <v>284080781</v>
      </c>
      <c r="I5512" s="4">
        <f t="shared" si="779"/>
        <v>0</v>
      </c>
      <c r="J5512">
        <f t="shared" si="780"/>
        <v>0</v>
      </c>
      <c r="K5512" s="1" t="str">
        <f t="shared" si="781"/>
        <v/>
      </c>
    </row>
    <row r="5513" spans="1:11" x14ac:dyDescent="0.25">
      <c r="A5513">
        <v>10334</v>
      </c>
      <c r="B5513" s="1">
        <f t="shared" si="782"/>
        <v>13282</v>
      </c>
      <c r="C5513">
        <f t="shared" si="774"/>
        <v>0</v>
      </c>
      <c r="D5513" s="1">
        <f t="shared" si="775"/>
        <v>0</v>
      </c>
      <c r="E5513" s="2">
        <f t="shared" si="776"/>
        <v>0</v>
      </c>
      <c r="F5513" t="str">
        <f t="shared" si="777"/>
        <v/>
      </c>
      <c r="H5513" s="1">
        <f t="shared" si="778"/>
        <v>283203080</v>
      </c>
      <c r="I5513" s="4">
        <f t="shared" si="779"/>
        <v>0</v>
      </c>
      <c r="J5513">
        <f t="shared" si="780"/>
        <v>0</v>
      </c>
      <c r="K5513" s="1" t="str">
        <f t="shared" si="781"/>
        <v/>
      </c>
    </row>
    <row r="5514" spans="1:11" x14ac:dyDescent="0.25">
      <c r="A5514">
        <v>13282</v>
      </c>
      <c r="B5514" s="1">
        <f t="shared" si="782"/>
        <v>9586</v>
      </c>
      <c r="C5514">
        <f t="shared" si="774"/>
        <v>0</v>
      </c>
      <c r="D5514" s="1">
        <f t="shared" si="775"/>
        <v>1</v>
      </c>
      <c r="E5514" s="2">
        <f t="shared" si="776"/>
        <v>1</v>
      </c>
      <c r="F5514" t="str">
        <f t="shared" si="777"/>
        <v/>
      </c>
      <c r="H5514" s="1">
        <f t="shared" si="778"/>
        <v>268302920</v>
      </c>
      <c r="I5514" s="4">
        <f t="shared" si="779"/>
        <v>0</v>
      </c>
      <c r="J5514">
        <f t="shared" si="780"/>
        <v>0</v>
      </c>
      <c r="K5514" s="1" t="str">
        <f t="shared" si="781"/>
        <v/>
      </c>
    </row>
    <row r="5515" spans="1:11" x14ac:dyDescent="0.25">
      <c r="A5515">
        <v>9586</v>
      </c>
      <c r="B5515" s="1">
        <f t="shared" si="782"/>
        <v>1757</v>
      </c>
      <c r="C5515">
        <f t="shared" si="774"/>
        <v>1</v>
      </c>
      <c r="D5515" s="1">
        <f t="shared" si="775"/>
        <v>1</v>
      </c>
      <c r="E5515" s="2">
        <f t="shared" si="776"/>
        <v>0</v>
      </c>
      <c r="F5515" t="str">
        <f t="shared" si="777"/>
        <v/>
      </c>
      <c r="H5515" s="1">
        <f t="shared" si="778"/>
        <v>94978445</v>
      </c>
      <c r="I5515" s="4">
        <f t="shared" si="779"/>
        <v>0</v>
      </c>
      <c r="J5515">
        <f t="shared" si="780"/>
        <v>0</v>
      </c>
      <c r="K5515" s="1" t="str">
        <f t="shared" si="781"/>
        <v/>
      </c>
    </row>
    <row r="5516" spans="1:11" x14ac:dyDescent="0.25">
      <c r="A5516">
        <v>1757</v>
      </c>
      <c r="B5516" s="1">
        <f t="shared" si="782"/>
        <v>14027</v>
      </c>
      <c r="C5516">
        <f t="shared" si="774"/>
        <v>1</v>
      </c>
      <c r="D5516" s="1">
        <f t="shared" si="775"/>
        <v>0</v>
      </c>
      <c r="E5516" s="2">
        <f t="shared" si="776"/>
        <v>1</v>
      </c>
      <c r="F5516" t="str">
        <f t="shared" si="777"/>
        <v/>
      </c>
      <c r="H5516" s="1">
        <f t="shared" si="778"/>
        <v>199843778</v>
      </c>
      <c r="I5516" s="4">
        <f t="shared" si="779"/>
        <v>0</v>
      </c>
      <c r="J5516">
        <f t="shared" si="780"/>
        <v>0</v>
      </c>
      <c r="K5516" s="1" t="str">
        <f t="shared" si="781"/>
        <v/>
      </c>
    </row>
    <row r="5517" spans="1:11" x14ac:dyDescent="0.25">
      <c r="A5517">
        <v>14027</v>
      </c>
      <c r="B5517" s="1">
        <f t="shared" si="782"/>
        <v>11483</v>
      </c>
      <c r="C5517">
        <f t="shared" si="774"/>
        <v>0</v>
      </c>
      <c r="D5517" s="1">
        <f t="shared" si="775"/>
        <v>0</v>
      </c>
      <c r="E5517" s="2">
        <f t="shared" si="776"/>
        <v>0</v>
      </c>
      <c r="F5517" t="str">
        <f t="shared" si="777"/>
        <v/>
      </c>
      <c r="H5517" s="1">
        <f t="shared" si="778"/>
        <v>328616018</v>
      </c>
      <c r="I5517" s="4">
        <f t="shared" si="779"/>
        <v>0</v>
      </c>
      <c r="J5517">
        <f t="shared" si="780"/>
        <v>0</v>
      </c>
      <c r="K5517" s="1" t="str">
        <f t="shared" si="781"/>
        <v/>
      </c>
    </row>
    <row r="5518" spans="1:11" x14ac:dyDescent="0.25">
      <c r="A5518">
        <v>11483</v>
      </c>
      <c r="B5518" s="1">
        <f t="shared" si="782"/>
        <v>13652</v>
      </c>
      <c r="C5518">
        <f t="shared" si="774"/>
        <v>0</v>
      </c>
      <c r="D5518" s="1">
        <f t="shared" si="775"/>
        <v>0</v>
      </c>
      <c r="E5518" s="2">
        <f t="shared" si="776"/>
        <v>0</v>
      </c>
      <c r="F5518" t="str">
        <f t="shared" si="777"/>
        <v/>
      </c>
      <c r="H5518" s="1">
        <f t="shared" si="778"/>
        <v>318236393</v>
      </c>
      <c r="I5518" s="4">
        <f t="shared" si="779"/>
        <v>0</v>
      </c>
      <c r="J5518">
        <f t="shared" si="780"/>
        <v>0</v>
      </c>
      <c r="K5518" s="1" t="str">
        <f t="shared" si="781"/>
        <v/>
      </c>
    </row>
    <row r="5519" spans="1:11" x14ac:dyDescent="0.25">
      <c r="A5519">
        <v>13652</v>
      </c>
      <c r="B5519" s="1">
        <f t="shared" si="782"/>
        <v>4773</v>
      </c>
      <c r="C5519">
        <f t="shared" si="774"/>
        <v>0</v>
      </c>
      <c r="D5519" s="1">
        <f t="shared" si="775"/>
        <v>1</v>
      </c>
      <c r="E5519" s="2">
        <f t="shared" si="776"/>
        <v>1</v>
      </c>
      <c r="F5519" t="str">
        <f t="shared" si="777"/>
        <v/>
      </c>
      <c r="H5519" s="1">
        <f t="shared" si="778"/>
        <v>209158633</v>
      </c>
      <c r="I5519" s="4">
        <f t="shared" si="779"/>
        <v>0</v>
      </c>
      <c r="J5519">
        <f t="shared" si="780"/>
        <v>0</v>
      </c>
      <c r="K5519" s="1" t="str">
        <f t="shared" si="781"/>
        <v/>
      </c>
    </row>
    <row r="5520" spans="1:11" x14ac:dyDescent="0.25">
      <c r="A5520">
        <v>4773</v>
      </c>
      <c r="B5520" s="1">
        <f t="shared" si="782"/>
        <v>10428</v>
      </c>
      <c r="C5520">
        <f t="shared" si="774"/>
        <v>1</v>
      </c>
      <c r="D5520" s="1">
        <f t="shared" si="775"/>
        <v>0</v>
      </c>
      <c r="E5520" s="2">
        <f t="shared" si="776"/>
        <v>1</v>
      </c>
      <c r="F5520" t="str">
        <f t="shared" si="777"/>
        <v/>
      </c>
      <c r="H5520" s="1">
        <f t="shared" si="778"/>
        <v>131524713</v>
      </c>
      <c r="I5520" s="4">
        <f t="shared" si="779"/>
        <v>0</v>
      </c>
      <c r="J5520">
        <f t="shared" si="780"/>
        <v>0</v>
      </c>
      <c r="K5520" s="1" t="str">
        <f t="shared" si="781"/>
        <v/>
      </c>
    </row>
    <row r="5521" spans="1:11" x14ac:dyDescent="0.25">
      <c r="A5521">
        <v>10428</v>
      </c>
      <c r="B5521" s="1">
        <f t="shared" si="782"/>
        <v>16270</v>
      </c>
      <c r="C5521">
        <f t="shared" si="774"/>
        <v>0</v>
      </c>
      <c r="D5521" s="1">
        <f t="shared" si="775"/>
        <v>0</v>
      </c>
      <c r="E5521" s="2">
        <f t="shared" si="776"/>
        <v>0</v>
      </c>
      <c r="F5521" t="str">
        <f t="shared" si="777"/>
        <v/>
      </c>
      <c r="H5521" s="1">
        <f t="shared" si="778"/>
        <v>373456084</v>
      </c>
      <c r="I5521" s="4">
        <f t="shared" si="779"/>
        <v>0</v>
      </c>
      <c r="J5521">
        <f t="shared" si="780"/>
        <v>0</v>
      </c>
      <c r="K5521" s="1" t="str">
        <f t="shared" si="781"/>
        <v/>
      </c>
    </row>
    <row r="5522" spans="1:11" x14ac:dyDescent="0.25">
      <c r="A5522">
        <v>16270</v>
      </c>
      <c r="B5522" s="1">
        <f t="shared" si="782"/>
        <v>11369</v>
      </c>
      <c r="C5522">
        <f t="shared" si="774"/>
        <v>0</v>
      </c>
      <c r="D5522" s="1">
        <f t="shared" si="775"/>
        <v>0</v>
      </c>
      <c r="E5522" s="2">
        <f t="shared" si="776"/>
        <v>0</v>
      </c>
      <c r="F5522" t="str">
        <f t="shared" si="777"/>
        <v/>
      </c>
      <c r="H5522" s="1">
        <f t="shared" si="778"/>
        <v>393967061</v>
      </c>
      <c r="I5522" s="4">
        <f t="shared" si="779"/>
        <v>0</v>
      </c>
      <c r="J5522">
        <f t="shared" si="780"/>
        <v>0</v>
      </c>
      <c r="K5522" s="1" t="str">
        <f t="shared" si="781"/>
        <v/>
      </c>
    </row>
    <row r="5523" spans="1:11" x14ac:dyDescent="0.25">
      <c r="A5523">
        <v>11369</v>
      </c>
      <c r="B5523" s="1">
        <f t="shared" si="782"/>
        <v>17701</v>
      </c>
      <c r="C5523">
        <f t="shared" si="774"/>
        <v>0</v>
      </c>
      <c r="D5523" s="1">
        <f t="shared" si="775"/>
        <v>0</v>
      </c>
      <c r="E5523" s="2">
        <f t="shared" si="776"/>
        <v>0</v>
      </c>
      <c r="F5523" t="str">
        <f t="shared" si="777"/>
        <v/>
      </c>
      <c r="H5523" s="1">
        <f t="shared" si="778"/>
        <v>442579562</v>
      </c>
      <c r="I5523" s="4">
        <f t="shared" si="779"/>
        <v>0</v>
      </c>
      <c r="J5523">
        <f t="shared" si="780"/>
        <v>0</v>
      </c>
      <c r="K5523" s="1" t="str">
        <f t="shared" si="781"/>
        <v/>
      </c>
    </row>
    <row r="5524" spans="1:11" x14ac:dyDescent="0.25">
      <c r="A5524">
        <v>17701</v>
      </c>
      <c r="B5524" s="1">
        <f t="shared" si="782"/>
        <v>9568</v>
      </c>
      <c r="C5524">
        <f t="shared" si="774"/>
        <v>0</v>
      </c>
      <c r="D5524" s="1">
        <f t="shared" si="775"/>
        <v>1</v>
      </c>
      <c r="E5524" s="2">
        <f t="shared" si="776"/>
        <v>1</v>
      </c>
      <c r="F5524" t="str">
        <f t="shared" si="777"/>
        <v/>
      </c>
      <c r="H5524" s="1">
        <f t="shared" si="778"/>
        <v>404872025</v>
      </c>
      <c r="I5524" s="4">
        <f t="shared" si="779"/>
        <v>0</v>
      </c>
      <c r="J5524">
        <f t="shared" si="780"/>
        <v>0</v>
      </c>
      <c r="K5524" s="1" t="str">
        <f t="shared" si="781"/>
        <v/>
      </c>
    </row>
    <row r="5525" spans="1:11" x14ac:dyDescent="0.25">
      <c r="A5525">
        <v>9568</v>
      </c>
      <c r="B5525" s="1">
        <f t="shared" si="782"/>
        <v>2409</v>
      </c>
      <c r="C5525">
        <f t="shared" si="774"/>
        <v>1</v>
      </c>
      <c r="D5525" s="1">
        <f t="shared" si="775"/>
        <v>1</v>
      </c>
      <c r="E5525" s="2">
        <f t="shared" si="776"/>
        <v>0</v>
      </c>
      <c r="F5525" t="str">
        <f t="shared" si="777"/>
        <v/>
      </c>
      <c r="H5525" s="1">
        <f t="shared" si="778"/>
        <v>97349905</v>
      </c>
      <c r="I5525" s="4">
        <f t="shared" si="779"/>
        <v>0</v>
      </c>
      <c r="J5525">
        <f t="shared" si="780"/>
        <v>0</v>
      </c>
      <c r="K5525" s="1" t="str">
        <f t="shared" si="781"/>
        <v/>
      </c>
    </row>
    <row r="5526" spans="1:11" x14ac:dyDescent="0.25">
      <c r="A5526">
        <v>2409</v>
      </c>
      <c r="B5526" s="1">
        <f t="shared" si="782"/>
        <v>13510</v>
      </c>
      <c r="C5526">
        <f t="shared" si="774"/>
        <v>1</v>
      </c>
      <c r="D5526" s="1">
        <f t="shared" si="775"/>
        <v>0</v>
      </c>
      <c r="E5526" s="2">
        <f t="shared" si="776"/>
        <v>1</v>
      </c>
      <c r="F5526" t="str">
        <f t="shared" si="777"/>
        <v/>
      </c>
      <c r="H5526" s="1">
        <f t="shared" si="778"/>
        <v>188323381</v>
      </c>
      <c r="I5526" s="4">
        <f t="shared" si="779"/>
        <v>0</v>
      </c>
      <c r="J5526">
        <f t="shared" si="780"/>
        <v>0</v>
      </c>
      <c r="K5526" s="1" t="str">
        <f t="shared" si="781"/>
        <v/>
      </c>
    </row>
    <row r="5527" spans="1:11" x14ac:dyDescent="0.25">
      <c r="A5527">
        <v>13510</v>
      </c>
      <c r="B5527" s="1">
        <f t="shared" si="782"/>
        <v>14689</v>
      </c>
      <c r="C5527">
        <f t="shared" si="774"/>
        <v>0</v>
      </c>
      <c r="D5527" s="1">
        <f t="shared" si="775"/>
        <v>0</v>
      </c>
      <c r="E5527" s="2">
        <f t="shared" si="776"/>
        <v>0</v>
      </c>
      <c r="F5527" t="str">
        <f t="shared" si="777"/>
        <v/>
      </c>
      <c r="H5527" s="1">
        <f t="shared" si="778"/>
        <v>398286821</v>
      </c>
      <c r="I5527" s="4">
        <f t="shared" si="779"/>
        <v>0</v>
      </c>
      <c r="J5527">
        <f t="shared" si="780"/>
        <v>0</v>
      </c>
      <c r="K5527" s="1" t="str">
        <f t="shared" si="781"/>
        <v/>
      </c>
    </row>
    <row r="5528" spans="1:11" x14ac:dyDescent="0.25">
      <c r="A5528">
        <v>14689</v>
      </c>
      <c r="B5528" s="1">
        <f t="shared" si="782"/>
        <v>12723</v>
      </c>
      <c r="C5528">
        <f t="shared" si="774"/>
        <v>0</v>
      </c>
      <c r="D5528" s="1">
        <f t="shared" si="775"/>
        <v>0</v>
      </c>
      <c r="E5528" s="2">
        <f t="shared" si="776"/>
        <v>0</v>
      </c>
      <c r="F5528" t="str">
        <f t="shared" si="777"/>
        <v/>
      </c>
      <c r="H5528" s="1">
        <f t="shared" si="778"/>
        <v>377641450</v>
      </c>
      <c r="I5528" s="4">
        <f t="shared" si="779"/>
        <v>0</v>
      </c>
      <c r="J5528">
        <f t="shared" si="780"/>
        <v>0</v>
      </c>
      <c r="K5528" s="1" t="str">
        <f t="shared" si="781"/>
        <v/>
      </c>
    </row>
    <row r="5529" spans="1:11" x14ac:dyDescent="0.25">
      <c r="A5529">
        <v>12723</v>
      </c>
      <c r="B5529" s="1">
        <f t="shared" si="782"/>
        <v>19901</v>
      </c>
      <c r="C5529">
        <f t="shared" si="774"/>
        <v>0</v>
      </c>
      <c r="D5529" s="1">
        <f t="shared" si="775"/>
        <v>0</v>
      </c>
      <c r="E5529" s="2">
        <f t="shared" si="776"/>
        <v>0</v>
      </c>
      <c r="F5529" t="str">
        <f t="shared" si="777"/>
        <v/>
      </c>
      <c r="H5529" s="1">
        <f t="shared" si="778"/>
        <v>557924530</v>
      </c>
      <c r="I5529" s="4">
        <f t="shared" si="779"/>
        <v>0</v>
      </c>
      <c r="J5529">
        <f t="shared" si="780"/>
        <v>0</v>
      </c>
      <c r="K5529" s="1" t="str">
        <f t="shared" si="781"/>
        <v/>
      </c>
    </row>
    <row r="5530" spans="1:11" x14ac:dyDescent="0.25">
      <c r="A5530">
        <v>19901</v>
      </c>
      <c r="B5530" s="1">
        <f t="shared" si="782"/>
        <v>15237</v>
      </c>
      <c r="C5530">
        <f t="shared" si="774"/>
        <v>0</v>
      </c>
      <c r="D5530" s="1">
        <f t="shared" si="775"/>
        <v>0</v>
      </c>
      <c r="E5530" s="2">
        <f t="shared" si="776"/>
        <v>0</v>
      </c>
      <c r="F5530" t="str">
        <f t="shared" si="777"/>
        <v/>
      </c>
      <c r="H5530" s="1">
        <f t="shared" si="778"/>
        <v>628215970</v>
      </c>
      <c r="I5530" s="4">
        <f t="shared" si="779"/>
        <v>0</v>
      </c>
      <c r="J5530">
        <f t="shared" si="780"/>
        <v>0</v>
      </c>
      <c r="K5530" s="1" t="str">
        <f t="shared" si="781"/>
        <v/>
      </c>
    </row>
    <row r="5531" spans="1:11" x14ac:dyDescent="0.25">
      <c r="A5531">
        <v>15237</v>
      </c>
      <c r="B5531" s="1">
        <f t="shared" si="782"/>
        <v>9906</v>
      </c>
      <c r="C5531">
        <f t="shared" si="774"/>
        <v>0</v>
      </c>
      <c r="D5531" s="1">
        <f t="shared" si="775"/>
        <v>1</v>
      </c>
      <c r="E5531" s="2">
        <f t="shared" si="776"/>
        <v>1</v>
      </c>
      <c r="F5531" t="str">
        <f t="shared" si="777"/>
        <v/>
      </c>
      <c r="H5531" s="1">
        <f t="shared" si="778"/>
        <v>330295005</v>
      </c>
      <c r="I5531" s="4">
        <f t="shared" si="779"/>
        <v>0</v>
      </c>
      <c r="J5531">
        <f t="shared" si="780"/>
        <v>0</v>
      </c>
      <c r="K5531" s="1" t="str">
        <f t="shared" si="781"/>
        <v/>
      </c>
    </row>
    <row r="5532" spans="1:11" x14ac:dyDescent="0.25">
      <c r="A5532">
        <v>9906</v>
      </c>
      <c r="B5532" s="1">
        <f t="shared" si="782"/>
        <v>7978</v>
      </c>
      <c r="C5532">
        <f t="shared" si="774"/>
        <v>1</v>
      </c>
      <c r="D5532" s="1">
        <f t="shared" si="775"/>
        <v>1</v>
      </c>
      <c r="E5532" s="2">
        <f t="shared" si="776"/>
        <v>0</v>
      </c>
      <c r="F5532" t="str">
        <f t="shared" si="777"/>
        <v/>
      </c>
      <c r="H5532" s="1">
        <f t="shared" si="778"/>
        <v>161777320</v>
      </c>
      <c r="I5532" s="4">
        <f t="shared" si="779"/>
        <v>0</v>
      </c>
      <c r="J5532">
        <f t="shared" si="780"/>
        <v>0</v>
      </c>
      <c r="K5532" s="1" t="str">
        <f t="shared" si="781"/>
        <v/>
      </c>
    </row>
    <row r="5533" spans="1:11" x14ac:dyDescent="0.25">
      <c r="A5533">
        <v>7978</v>
      </c>
      <c r="B5533" s="1">
        <f t="shared" si="782"/>
        <v>6862</v>
      </c>
      <c r="C5533">
        <f t="shared" si="774"/>
        <v>1</v>
      </c>
      <c r="D5533" s="1">
        <f t="shared" si="775"/>
        <v>1</v>
      </c>
      <c r="E5533" s="2">
        <f t="shared" si="776"/>
        <v>0</v>
      </c>
      <c r="F5533" t="str">
        <f t="shared" si="777"/>
        <v/>
      </c>
      <c r="H5533" s="1">
        <f t="shared" si="778"/>
        <v>110735528</v>
      </c>
      <c r="I5533" s="4">
        <f t="shared" si="779"/>
        <v>0</v>
      </c>
      <c r="J5533">
        <f t="shared" si="780"/>
        <v>0</v>
      </c>
      <c r="K5533" s="1" t="str">
        <f t="shared" si="781"/>
        <v/>
      </c>
    </row>
    <row r="5534" spans="1:11" x14ac:dyDescent="0.25">
      <c r="A5534">
        <v>6862</v>
      </c>
      <c r="B5534" s="1">
        <f t="shared" si="782"/>
        <v>15060</v>
      </c>
      <c r="C5534">
        <f t="shared" si="774"/>
        <v>1</v>
      </c>
      <c r="D5534" s="1">
        <f t="shared" si="775"/>
        <v>0</v>
      </c>
      <c r="E5534" s="2">
        <f t="shared" si="776"/>
        <v>1</v>
      </c>
      <c r="F5534" t="str">
        <f t="shared" si="777"/>
        <v/>
      </c>
      <c r="H5534" s="1">
        <f t="shared" si="778"/>
        <v>273890644</v>
      </c>
      <c r="I5534" s="4">
        <f t="shared" si="779"/>
        <v>0</v>
      </c>
      <c r="J5534">
        <f t="shared" si="780"/>
        <v>0</v>
      </c>
      <c r="K5534" s="1" t="str">
        <f t="shared" si="781"/>
        <v/>
      </c>
    </row>
    <row r="5535" spans="1:11" x14ac:dyDescent="0.25">
      <c r="A5535">
        <v>15060</v>
      </c>
      <c r="B5535" s="1">
        <f t="shared" si="782"/>
        <v>16570</v>
      </c>
      <c r="C5535">
        <f t="shared" si="774"/>
        <v>0</v>
      </c>
      <c r="D5535" s="1">
        <f t="shared" si="775"/>
        <v>0</v>
      </c>
      <c r="E5535" s="2">
        <f t="shared" si="776"/>
        <v>0</v>
      </c>
      <c r="F5535" t="str">
        <f t="shared" si="777"/>
        <v/>
      </c>
      <c r="H5535" s="1">
        <f t="shared" si="778"/>
        <v>501368500</v>
      </c>
      <c r="I5535" s="4">
        <f t="shared" si="779"/>
        <v>0</v>
      </c>
      <c r="J5535">
        <f t="shared" si="780"/>
        <v>0</v>
      </c>
      <c r="K5535" s="1" t="str">
        <f t="shared" si="781"/>
        <v/>
      </c>
    </row>
    <row r="5536" spans="1:11" x14ac:dyDescent="0.25">
      <c r="A5536">
        <v>16570</v>
      </c>
      <c r="B5536" s="1">
        <f t="shared" si="782"/>
        <v>4604</v>
      </c>
      <c r="C5536">
        <f t="shared" si="774"/>
        <v>0</v>
      </c>
      <c r="D5536" s="1">
        <f t="shared" si="775"/>
        <v>1</v>
      </c>
      <c r="E5536" s="2">
        <f t="shared" si="776"/>
        <v>1</v>
      </c>
      <c r="F5536" t="str">
        <f t="shared" si="777"/>
        <v/>
      </c>
      <c r="H5536" s="1">
        <f t="shared" si="778"/>
        <v>295761716</v>
      </c>
      <c r="I5536" s="4">
        <f t="shared" si="779"/>
        <v>0</v>
      </c>
      <c r="J5536">
        <f t="shared" si="780"/>
        <v>0</v>
      </c>
      <c r="K5536" s="1" t="str">
        <f t="shared" si="781"/>
        <v/>
      </c>
    </row>
    <row r="5537" spans="1:11" x14ac:dyDescent="0.25">
      <c r="A5537">
        <v>4604</v>
      </c>
      <c r="B5537" s="1">
        <f t="shared" si="782"/>
        <v>14198</v>
      </c>
      <c r="C5537">
        <f t="shared" si="774"/>
        <v>1</v>
      </c>
      <c r="D5537" s="1">
        <f t="shared" si="775"/>
        <v>0</v>
      </c>
      <c r="E5537" s="2">
        <f t="shared" si="776"/>
        <v>1</v>
      </c>
      <c r="F5537" t="str">
        <f t="shared" si="777"/>
        <v/>
      </c>
      <c r="H5537" s="1">
        <f t="shared" si="778"/>
        <v>222780020</v>
      </c>
      <c r="I5537" s="4">
        <f t="shared" si="779"/>
        <v>0</v>
      </c>
      <c r="J5537">
        <f t="shared" si="780"/>
        <v>0</v>
      </c>
      <c r="K5537" s="1" t="str">
        <f t="shared" si="781"/>
        <v/>
      </c>
    </row>
    <row r="5538" spans="1:11" x14ac:dyDescent="0.25">
      <c r="A5538">
        <v>14198</v>
      </c>
      <c r="B5538" s="1">
        <f t="shared" si="782"/>
        <v>8009</v>
      </c>
      <c r="C5538">
        <f t="shared" si="774"/>
        <v>0</v>
      </c>
      <c r="D5538" s="1">
        <f t="shared" si="775"/>
        <v>1</v>
      </c>
      <c r="E5538" s="2">
        <f t="shared" si="776"/>
        <v>1</v>
      </c>
      <c r="F5538" t="str">
        <f t="shared" si="777"/>
        <v/>
      </c>
      <c r="H5538" s="1">
        <f t="shared" si="778"/>
        <v>265727285</v>
      </c>
      <c r="I5538" s="4">
        <f t="shared" si="779"/>
        <v>0</v>
      </c>
      <c r="J5538">
        <f t="shared" si="780"/>
        <v>0</v>
      </c>
      <c r="K5538" s="1" t="str">
        <f t="shared" si="781"/>
        <v/>
      </c>
    </row>
    <row r="5539" spans="1:11" x14ac:dyDescent="0.25">
      <c r="A5539">
        <v>8009</v>
      </c>
      <c r="B5539" s="1">
        <f t="shared" si="782"/>
        <v>8897</v>
      </c>
      <c r="C5539">
        <f t="shared" si="774"/>
        <v>1</v>
      </c>
      <c r="D5539" s="1">
        <f t="shared" si="775"/>
        <v>1</v>
      </c>
      <c r="E5539" s="2">
        <f t="shared" si="776"/>
        <v>0</v>
      </c>
      <c r="F5539" t="str">
        <f t="shared" si="777"/>
        <v/>
      </c>
      <c r="H5539" s="1">
        <f t="shared" si="778"/>
        <v>143300690</v>
      </c>
      <c r="I5539" s="4">
        <f t="shared" si="779"/>
        <v>0</v>
      </c>
      <c r="J5539">
        <f t="shared" si="780"/>
        <v>0</v>
      </c>
      <c r="K5539" s="1" t="str">
        <f t="shared" si="781"/>
        <v/>
      </c>
    </row>
    <row r="5540" spans="1:11" x14ac:dyDescent="0.25">
      <c r="A5540">
        <v>8897</v>
      </c>
      <c r="B5540" s="1">
        <f t="shared" si="782"/>
        <v>13702</v>
      </c>
      <c r="C5540">
        <f t="shared" si="774"/>
        <v>1</v>
      </c>
      <c r="D5540" s="1">
        <f t="shared" si="775"/>
        <v>0</v>
      </c>
      <c r="E5540" s="2">
        <f t="shared" si="776"/>
        <v>1</v>
      </c>
      <c r="F5540" t="str">
        <f t="shared" si="777"/>
        <v/>
      </c>
      <c r="H5540" s="1">
        <f t="shared" si="778"/>
        <v>266901413</v>
      </c>
      <c r="I5540" s="4">
        <f t="shared" si="779"/>
        <v>0</v>
      </c>
      <c r="J5540">
        <f t="shared" si="780"/>
        <v>0</v>
      </c>
      <c r="K5540" s="1" t="str">
        <f t="shared" si="781"/>
        <v/>
      </c>
    </row>
    <row r="5541" spans="1:11" x14ac:dyDescent="0.25">
      <c r="A5541">
        <v>13702</v>
      </c>
      <c r="B5541" s="1">
        <f t="shared" si="782"/>
        <v>15482</v>
      </c>
      <c r="C5541">
        <f t="shared" si="774"/>
        <v>0</v>
      </c>
      <c r="D5541" s="1">
        <f t="shared" si="775"/>
        <v>0</v>
      </c>
      <c r="E5541" s="2">
        <f t="shared" si="776"/>
        <v>0</v>
      </c>
      <c r="F5541" t="str">
        <f t="shared" si="777"/>
        <v/>
      </c>
      <c r="H5541" s="1">
        <f t="shared" si="778"/>
        <v>427437128</v>
      </c>
      <c r="I5541" s="4">
        <f t="shared" si="779"/>
        <v>0</v>
      </c>
      <c r="J5541">
        <f t="shared" si="780"/>
        <v>0</v>
      </c>
      <c r="K5541" s="1" t="str">
        <f t="shared" si="781"/>
        <v/>
      </c>
    </row>
    <row r="5542" spans="1:11" x14ac:dyDescent="0.25">
      <c r="A5542">
        <v>15482</v>
      </c>
      <c r="B5542" s="1">
        <f t="shared" si="782"/>
        <v>10086</v>
      </c>
      <c r="C5542">
        <f t="shared" si="774"/>
        <v>0</v>
      </c>
      <c r="D5542" s="1">
        <f t="shared" si="775"/>
        <v>0</v>
      </c>
      <c r="E5542" s="2">
        <f t="shared" si="776"/>
        <v>0</v>
      </c>
      <c r="F5542" t="str">
        <f t="shared" si="777"/>
        <v/>
      </c>
      <c r="H5542" s="1">
        <f t="shared" si="778"/>
        <v>341419720</v>
      </c>
      <c r="I5542" s="4">
        <f t="shared" si="779"/>
        <v>0</v>
      </c>
      <c r="J5542">
        <f t="shared" si="780"/>
        <v>0</v>
      </c>
      <c r="K5542" s="1" t="str">
        <f t="shared" si="781"/>
        <v/>
      </c>
    </row>
    <row r="5543" spans="1:11" x14ac:dyDescent="0.25">
      <c r="A5543">
        <v>10086</v>
      </c>
      <c r="B5543" s="1">
        <f t="shared" si="782"/>
        <v>7468</v>
      </c>
      <c r="C5543">
        <f t="shared" si="774"/>
        <v>0</v>
      </c>
      <c r="D5543" s="1">
        <f t="shared" si="775"/>
        <v>1</v>
      </c>
      <c r="E5543" s="2">
        <f t="shared" si="776"/>
        <v>1</v>
      </c>
      <c r="F5543" t="str">
        <f t="shared" si="777"/>
        <v/>
      </c>
      <c r="H5543" s="1">
        <f t="shared" si="778"/>
        <v>157498420</v>
      </c>
      <c r="I5543" s="4">
        <f t="shared" si="779"/>
        <v>0</v>
      </c>
      <c r="J5543">
        <f t="shared" si="780"/>
        <v>0</v>
      </c>
      <c r="K5543" s="1" t="str">
        <f t="shared" si="781"/>
        <v/>
      </c>
    </row>
    <row r="5544" spans="1:11" x14ac:dyDescent="0.25">
      <c r="A5544">
        <v>7468</v>
      </c>
      <c r="B5544" s="1">
        <f t="shared" si="782"/>
        <v>7010</v>
      </c>
      <c r="C5544">
        <f t="shared" si="774"/>
        <v>1</v>
      </c>
      <c r="D5544" s="1">
        <f t="shared" si="775"/>
        <v>1</v>
      </c>
      <c r="E5544" s="2">
        <f t="shared" si="776"/>
        <v>0</v>
      </c>
      <c r="F5544" t="str">
        <f t="shared" si="777"/>
        <v/>
      </c>
      <c r="H5544" s="1">
        <f t="shared" si="778"/>
        <v>104911124</v>
      </c>
      <c r="I5544" s="4">
        <f t="shared" si="779"/>
        <v>0</v>
      </c>
      <c r="J5544">
        <f t="shared" si="780"/>
        <v>0</v>
      </c>
      <c r="K5544" s="1" t="str">
        <f t="shared" si="781"/>
        <v/>
      </c>
    </row>
    <row r="5545" spans="1:11" x14ac:dyDescent="0.25">
      <c r="A5545">
        <v>7010</v>
      </c>
      <c r="B5545" s="1">
        <f t="shared" si="782"/>
        <v>8018</v>
      </c>
      <c r="C5545">
        <f t="shared" si="774"/>
        <v>1</v>
      </c>
      <c r="D5545" s="1">
        <f t="shared" si="775"/>
        <v>1</v>
      </c>
      <c r="E5545" s="2">
        <f t="shared" si="776"/>
        <v>0</v>
      </c>
      <c r="F5545" t="str">
        <f t="shared" si="777"/>
        <v/>
      </c>
      <c r="H5545" s="1">
        <f t="shared" si="778"/>
        <v>113428424</v>
      </c>
      <c r="I5545" s="4">
        <f t="shared" si="779"/>
        <v>0</v>
      </c>
      <c r="J5545">
        <f t="shared" si="780"/>
        <v>0</v>
      </c>
      <c r="K5545" s="1" t="str">
        <f t="shared" si="781"/>
        <v/>
      </c>
    </row>
    <row r="5546" spans="1:11" x14ac:dyDescent="0.25">
      <c r="A5546">
        <v>8018</v>
      </c>
      <c r="B5546" s="1">
        <f t="shared" si="782"/>
        <v>13009</v>
      </c>
      <c r="C5546">
        <f t="shared" si="774"/>
        <v>1</v>
      </c>
      <c r="D5546" s="1">
        <f t="shared" si="775"/>
        <v>0</v>
      </c>
      <c r="E5546" s="2">
        <f t="shared" si="776"/>
        <v>1</v>
      </c>
      <c r="F5546" t="str">
        <f t="shared" si="777"/>
        <v/>
      </c>
      <c r="H5546" s="1">
        <f t="shared" si="778"/>
        <v>233522405</v>
      </c>
      <c r="I5546" s="4">
        <f t="shared" si="779"/>
        <v>0</v>
      </c>
      <c r="J5546">
        <f t="shared" si="780"/>
        <v>0</v>
      </c>
      <c r="K5546" s="1" t="str">
        <f t="shared" si="781"/>
        <v/>
      </c>
    </row>
    <row r="5547" spans="1:11" x14ac:dyDescent="0.25">
      <c r="A5547">
        <v>13009</v>
      </c>
      <c r="B5547" s="1">
        <f t="shared" si="782"/>
        <v>7433</v>
      </c>
      <c r="C5547">
        <f t="shared" si="774"/>
        <v>0</v>
      </c>
      <c r="D5547" s="1">
        <f t="shared" si="775"/>
        <v>1</v>
      </c>
      <c r="E5547" s="2">
        <f t="shared" si="776"/>
        <v>1</v>
      </c>
      <c r="F5547" t="str">
        <f t="shared" si="777"/>
        <v/>
      </c>
      <c r="H5547" s="1">
        <f t="shared" si="778"/>
        <v>224483570</v>
      </c>
      <c r="I5547" s="4">
        <f t="shared" si="779"/>
        <v>0</v>
      </c>
      <c r="J5547">
        <f t="shared" si="780"/>
        <v>0</v>
      </c>
      <c r="K5547" s="1" t="str">
        <f t="shared" si="781"/>
        <v/>
      </c>
    </row>
    <row r="5548" spans="1:11" x14ac:dyDescent="0.25">
      <c r="A5548">
        <v>7433</v>
      </c>
      <c r="B5548" s="1">
        <f t="shared" si="782"/>
        <v>7345</v>
      </c>
      <c r="C5548">
        <f t="shared" si="774"/>
        <v>1</v>
      </c>
      <c r="D5548" s="1">
        <f t="shared" si="775"/>
        <v>1</v>
      </c>
      <c r="E5548" s="2">
        <f t="shared" si="776"/>
        <v>0</v>
      </c>
      <c r="F5548" t="str">
        <f t="shared" si="777"/>
        <v/>
      </c>
      <c r="H5548" s="1">
        <f t="shared" si="778"/>
        <v>109198514</v>
      </c>
      <c r="I5548" s="4">
        <f t="shared" si="779"/>
        <v>0</v>
      </c>
      <c r="J5548">
        <f t="shared" si="780"/>
        <v>0</v>
      </c>
      <c r="K5548" s="1" t="str">
        <f t="shared" si="781"/>
        <v/>
      </c>
    </row>
    <row r="5549" spans="1:11" x14ac:dyDescent="0.25">
      <c r="A5549">
        <v>7345</v>
      </c>
      <c r="B5549" s="1">
        <f t="shared" si="782"/>
        <v>8</v>
      </c>
      <c r="C5549">
        <f t="shared" si="774"/>
        <v>1</v>
      </c>
      <c r="D5549" s="1">
        <f t="shared" si="775"/>
        <v>0</v>
      </c>
      <c r="E5549" s="2">
        <f t="shared" si="776"/>
        <v>1</v>
      </c>
      <c r="F5549" t="str">
        <f t="shared" si="777"/>
        <v/>
      </c>
      <c r="H5549" s="1">
        <f t="shared" si="778"/>
        <v>53949089</v>
      </c>
      <c r="I5549" s="4">
        <f t="shared" si="779"/>
        <v>0</v>
      </c>
      <c r="J5549">
        <f t="shared" si="780"/>
        <v>0</v>
      </c>
      <c r="K5549" s="1" t="str">
        <f t="shared" si="781"/>
        <v/>
      </c>
    </row>
    <row r="5550" spans="1:11" x14ac:dyDescent="0.25">
      <c r="A5550">
        <v>8</v>
      </c>
      <c r="B5550" s="1">
        <f t="shared" si="782"/>
        <v>8777</v>
      </c>
      <c r="C5550">
        <f t="shared" si="774"/>
        <v>0</v>
      </c>
      <c r="D5550" s="1">
        <f t="shared" si="775"/>
        <v>1</v>
      </c>
      <c r="E5550" s="2">
        <f t="shared" si="776"/>
        <v>1</v>
      </c>
      <c r="F5550" t="str">
        <f t="shared" si="777"/>
        <v/>
      </c>
      <c r="H5550" s="1">
        <f t="shared" si="778"/>
        <v>77035793</v>
      </c>
      <c r="I5550" s="4">
        <f t="shared" si="779"/>
        <v>0</v>
      </c>
      <c r="J5550">
        <f t="shared" si="780"/>
        <v>0</v>
      </c>
      <c r="K5550" s="1" t="str">
        <f t="shared" si="781"/>
        <v/>
      </c>
    </row>
    <row r="5551" spans="1:11" x14ac:dyDescent="0.25">
      <c r="A5551">
        <v>8777</v>
      </c>
      <c r="B5551" s="1">
        <f t="shared" si="782"/>
        <v>11248</v>
      </c>
      <c r="C5551">
        <f t="shared" si="774"/>
        <v>1</v>
      </c>
      <c r="D5551" s="1">
        <f t="shared" si="775"/>
        <v>0</v>
      </c>
      <c r="E5551" s="2">
        <f t="shared" si="776"/>
        <v>1</v>
      </c>
      <c r="F5551" t="str">
        <f t="shared" si="777"/>
        <v/>
      </c>
      <c r="H5551" s="1">
        <f t="shared" si="778"/>
        <v>203553233</v>
      </c>
      <c r="I5551" s="4">
        <f t="shared" si="779"/>
        <v>0</v>
      </c>
      <c r="J5551">
        <f t="shared" si="780"/>
        <v>0</v>
      </c>
      <c r="K5551" s="1" t="str">
        <f t="shared" si="781"/>
        <v/>
      </c>
    </row>
    <row r="5552" spans="1:11" x14ac:dyDescent="0.25">
      <c r="A5552">
        <v>11248</v>
      </c>
      <c r="B5552" s="1">
        <f t="shared" si="782"/>
        <v>6844</v>
      </c>
      <c r="C5552">
        <f t="shared" si="774"/>
        <v>0</v>
      </c>
      <c r="D5552" s="1">
        <f t="shared" si="775"/>
        <v>1</v>
      </c>
      <c r="E5552" s="2">
        <f t="shared" si="776"/>
        <v>1</v>
      </c>
      <c r="F5552" t="str">
        <f t="shared" si="777"/>
        <v/>
      </c>
      <c r="H5552" s="1">
        <f t="shared" si="778"/>
        <v>173357840</v>
      </c>
      <c r="I5552" s="4">
        <f t="shared" si="779"/>
        <v>0</v>
      </c>
      <c r="J5552">
        <f t="shared" si="780"/>
        <v>0</v>
      </c>
      <c r="K5552" s="1" t="str">
        <f t="shared" si="781"/>
        <v/>
      </c>
    </row>
    <row r="5553" spans="1:11" x14ac:dyDescent="0.25">
      <c r="A5553">
        <v>6844</v>
      </c>
      <c r="B5553" s="1">
        <f t="shared" si="782"/>
        <v>18105</v>
      </c>
      <c r="C5553">
        <f t="shared" si="774"/>
        <v>1</v>
      </c>
      <c r="D5553" s="1">
        <f t="shared" si="775"/>
        <v>0</v>
      </c>
      <c r="E5553" s="2">
        <f t="shared" si="776"/>
        <v>1</v>
      </c>
      <c r="F5553" t="str">
        <f t="shared" si="777"/>
        <v/>
      </c>
      <c r="H5553" s="1">
        <f t="shared" si="778"/>
        <v>374631361</v>
      </c>
      <c r="I5553" s="4">
        <f t="shared" si="779"/>
        <v>0</v>
      </c>
      <c r="J5553">
        <f t="shared" si="780"/>
        <v>0</v>
      </c>
      <c r="K5553" s="1" t="str">
        <f t="shared" si="781"/>
        <v/>
      </c>
    </row>
    <row r="5554" spans="1:11" x14ac:dyDescent="0.25">
      <c r="A5554">
        <v>18105</v>
      </c>
      <c r="B5554" s="1">
        <f t="shared" si="782"/>
        <v>5041</v>
      </c>
      <c r="C5554">
        <f t="shared" si="774"/>
        <v>0</v>
      </c>
      <c r="D5554" s="1">
        <f t="shared" si="775"/>
        <v>1</v>
      </c>
      <c r="E5554" s="2">
        <f t="shared" si="776"/>
        <v>1</v>
      </c>
      <c r="F5554" t="str">
        <f t="shared" si="777"/>
        <v/>
      </c>
      <c r="H5554" s="1">
        <f t="shared" si="778"/>
        <v>353202706</v>
      </c>
      <c r="I5554" s="4">
        <f t="shared" si="779"/>
        <v>0</v>
      </c>
      <c r="J5554">
        <f t="shared" si="780"/>
        <v>0</v>
      </c>
      <c r="K5554" s="1" t="str">
        <f t="shared" si="781"/>
        <v/>
      </c>
    </row>
    <row r="5555" spans="1:11" x14ac:dyDescent="0.25">
      <c r="A5555">
        <v>5041</v>
      </c>
      <c r="B5555" s="1">
        <f t="shared" si="782"/>
        <v>13343</v>
      </c>
      <c r="C5555">
        <f t="shared" si="774"/>
        <v>1</v>
      </c>
      <c r="D5555" s="1">
        <f t="shared" si="775"/>
        <v>0</v>
      </c>
      <c r="E5555" s="2">
        <f t="shared" si="776"/>
        <v>1</v>
      </c>
      <c r="F5555" t="str">
        <f t="shared" si="777"/>
        <v/>
      </c>
      <c r="H5555" s="1">
        <f t="shared" si="778"/>
        <v>203447330</v>
      </c>
      <c r="I5555" s="4">
        <f t="shared" si="779"/>
        <v>0</v>
      </c>
      <c r="J5555">
        <f t="shared" si="780"/>
        <v>0</v>
      </c>
      <c r="K5555" s="1" t="str">
        <f t="shared" si="781"/>
        <v/>
      </c>
    </row>
    <row r="5556" spans="1:11" x14ac:dyDescent="0.25">
      <c r="A5556">
        <v>13343</v>
      </c>
      <c r="B5556" s="1">
        <f t="shared" si="782"/>
        <v>14555</v>
      </c>
      <c r="C5556">
        <f t="shared" si="774"/>
        <v>0</v>
      </c>
      <c r="D5556" s="1">
        <f t="shared" si="775"/>
        <v>0</v>
      </c>
      <c r="E5556" s="2">
        <f t="shared" si="776"/>
        <v>0</v>
      </c>
      <c r="F5556" t="str">
        <f t="shared" si="777"/>
        <v/>
      </c>
      <c r="H5556" s="1">
        <f t="shared" si="778"/>
        <v>389883674</v>
      </c>
      <c r="I5556" s="4">
        <f t="shared" si="779"/>
        <v>1</v>
      </c>
      <c r="J5556">
        <f t="shared" si="780"/>
        <v>0</v>
      </c>
      <c r="K5556" s="1" t="str">
        <f t="shared" si="781"/>
        <v/>
      </c>
    </row>
    <row r="5557" spans="1:11" x14ac:dyDescent="0.25">
      <c r="A5557">
        <v>14555</v>
      </c>
      <c r="B5557" s="1">
        <f t="shared" si="782"/>
        <v>18383</v>
      </c>
      <c r="C5557">
        <f t="shared" si="774"/>
        <v>0</v>
      </c>
      <c r="D5557" s="1">
        <f t="shared" si="775"/>
        <v>0</v>
      </c>
      <c r="E5557" s="2">
        <f t="shared" si="776"/>
        <v>0</v>
      </c>
      <c r="F5557" t="str">
        <f t="shared" si="777"/>
        <v/>
      </c>
      <c r="H5557" s="1">
        <f t="shared" si="778"/>
        <v>549782714</v>
      </c>
      <c r="I5557" s="4">
        <f t="shared" si="779"/>
        <v>0</v>
      </c>
      <c r="J5557">
        <f t="shared" si="780"/>
        <v>0</v>
      </c>
      <c r="K5557" s="1" t="str">
        <f t="shared" si="781"/>
        <v/>
      </c>
    </row>
    <row r="5558" spans="1:11" x14ac:dyDescent="0.25">
      <c r="A5558">
        <v>18383</v>
      </c>
      <c r="B5558" s="1">
        <f t="shared" si="782"/>
        <v>7202</v>
      </c>
      <c r="C5558">
        <f t="shared" si="774"/>
        <v>0</v>
      </c>
      <c r="D5558" s="1">
        <f t="shared" si="775"/>
        <v>1</v>
      </c>
      <c r="E5558" s="2">
        <f t="shared" si="776"/>
        <v>1</v>
      </c>
      <c r="F5558" t="str">
        <f t="shared" si="777"/>
        <v/>
      </c>
      <c r="H5558" s="1">
        <f t="shared" si="778"/>
        <v>389803493</v>
      </c>
      <c r="I5558" s="4">
        <f t="shared" si="779"/>
        <v>0</v>
      </c>
      <c r="J5558">
        <f t="shared" si="780"/>
        <v>0</v>
      </c>
      <c r="K5558" s="1" t="str">
        <f t="shared" si="781"/>
        <v/>
      </c>
    </row>
    <row r="5559" spans="1:11" x14ac:dyDescent="0.25">
      <c r="A5559">
        <v>7202</v>
      </c>
      <c r="B5559" s="1">
        <f t="shared" si="782"/>
        <v>10336</v>
      </c>
      <c r="C5559">
        <f t="shared" si="774"/>
        <v>1</v>
      </c>
      <c r="D5559" s="1">
        <f t="shared" si="775"/>
        <v>0</v>
      </c>
      <c r="E5559" s="2">
        <f t="shared" si="776"/>
        <v>1</v>
      </c>
      <c r="F5559" t="str">
        <f t="shared" si="777"/>
        <v/>
      </c>
      <c r="H5559" s="1">
        <f t="shared" si="778"/>
        <v>158701700</v>
      </c>
      <c r="I5559" s="4">
        <f t="shared" si="779"/>
        <v>0</v>
      </c>
      <c r="J5559">
        <f t="shared" si="780"/>
        <v>0</v>
      </c>
      <c r="K5559" s="1" t="str">
        <f t="shared" si="781"/>
        <v/>
      </c>
    </row>
    <row r="5560" spans="1:11" x14ac:dyDescent="0.25">
      <c r="A5560">
        <v>10336</v>
      </c>
      <c r="B5560" s="1">
        <f t="shared" si="782"/>
        <v>15322</v>
      </c>
      <c r="C5560">
        <f t="shared" si="774"/>
        <v>0</v>
      </c>
      <c r="D5560" s="1">
        <f t="shared" si="775"/>
        <v>0</v>
      </c>
      <c r="E5560" s="2">
        <f t="shared" si="776"/>
        <v>0</v>
      </c>
      <c r="F5560" t="str">
        <f t="shared" si="777"/>
        <v/>
      </c>
      <c r="H5560" s="1">
        <f t="shared" si="778"/>
        <v>341596580</v>
      </c>
      <c r="I5560" s="4">
        <f t="shared" si="779"/>
        <v>0</v>
      </c>
      <c r="J5560">
        <f t="shared" si="780"/>
        <v>0</v>
      </c>
      <c r="K5560" s="1" t="str">
        <f t="shared" si="781"/>
        <v/>
      </c>
    </row>
    <row r="5561" spans="1:11" x14ac:dyDescent="0.25">
      <c r="A5561">
        <v>15322</v>
      </c>
      <c r="B5561" s="1">
        <f t="shared" si="782"/>
        <v>17323</v>
      </c>
      <c r="C5561">
        <f t="shared" si="774"/>
        <v>0</v>
      </c>
      <c r="D5561" s="1">
        <f t="shared" si="775"/>
        <v>0</v>
      </c>
      <c r="E5561" s="2">
        <f t="shared" si="776"/>
        <v>0</v>
      </c>
      <c r="F5561" t="str">
        <f t="shared" si="777"/>
        <v/>
      </c>
      <c r="H5561" s="1">
        <f t="shared" si="778"/>
        <v>534850013</v>
      </c>
      <c r="I5561" s="4">
        <f t="shared" si="779"/>
        <v>0</v>
      </c>
      <c r="J5561">
        <f t="shared" si="780"/>
        <v>0</v>
      </c>
      <c r="K5561" s="1" t="str">
        <f t="shared" si="781"/>
        <v/>
      </c>
    </row>
    <row r="5562" spans="1:11" x14ac:dyDescent="0.25">
      <c r="A5562">
        <v>17323</v>
      </c>
      <c r="B5562" s="1">
        <f t="shared" si="782"/>
        <v>13160</v>
      </c>
      <c r="C5562">
        <f t="shared" si="774"/>
        <v>0</v>
      </c>
      <c r="D5562" s="1">
        <f t="shared" si="775"/>
        <v>0</v>
      </c>
      <c r="E5562" s="2">
        <f t="shared" si="776"/>
        <v>0</v>
      </c>
      <c r="F5562" t="str">
        <f t="shared" si="777"/>
        <v/>
      </c>
      <c r="H5562" s="1">
        <f t="shared" si="778"/>
        <v>473271929</v>
      </c>
      <c r="I5562" s="4">
        <f t="shared" si="779"/>
        <v>0</v>
      </c>
      <c r="J5562">
        <f t="shared" si="780"/>
        <v>0</v>
      </c>
      <c r="K5562" s="1" t="str">
        <f t="shared" si="781"/>
        <v/>
      </c>
    </row>
    <row r="5563" spans="1:11" x14ac:dyDescent="0.25">
      <c r="A5563">
        <v>13160</v>
      </c>
      <c r="B5563" s="1">
        <f t="shared" si="782"/>
        <v>539</v>
      </c>
      <c r="C5563">
        <f t="shared" si="774"/>
        <v>0</v>
      </c>
      <c r="D5563" s="1">
        <f t="shared" si="775"/>
        <v>0</v>
      </c>
      <c r="E5563" s="2">
        <f t="shared" si="776"/>
        <v>0</v>
      </c>
      <c r="F5563" t="str">
        <f t="shared" si="777"/>
        <v/>
      </c>
      <c r="H5563" s="1">
        <f t="shared" si="778"/>
        <v>173476121</v>
      </c>
      <c r="I5563" s="4">
        <f t="shared" si="779"/>
        <v>0</v>
      </c>
      <c r="J5563">
        <f t="shared" si="780"/>
        <v>0</v>
      </c>
      <c r="K5563" s="1" t="str">
        <f t="shared" si="781"/>
        <v/>
      </c>
    </row>
    <row r="5564" spans="1:11" x14ac:dyDescent="0.25">
      <c r="A5564">
        <v>539</v>
      </c>
      <c r="B5564" s="1">
        <f t="shared" si="782"/>
        <v>4006</v>
      </c>
      <c r="C5564">
        <f t="shared" si="774"/>
        <v>0</v>
      </c>
      <c r="D5564" s="1">
        <f t="shared" si="775"/>
        <v>1</v>
      </c>
      <c r="E5564" s="2">
        <f t="shared" si="776"/>
        <v>1</v>
      </c>
      <c r="F5564" t="str">
        <f t="shared" si="777"/>
        <v/>
      </c>
      <c r="H5564" s="1">
        <f t="shared" si="778"/>
        <v>16338557</v>
      </c>
      <c r="I5564" s="4">
        <f t="shared" si="779"/>
        <v>1</v>
      </c>
      <c r="J5564">
        <f t="shared" si="780"/>
        <v>1</v>
      </c>
      <c r="K5564" s="1">
        <f t="shared" si="781"/>
        <v>16338557</v>
      </c>
    </row>
    <row r="5565" spans="1:11" x14ac:dyDescent="0.25">
      <c r="A5565">
        <v>4006</v>
      </c>
      <c r="B5565" s="1">
        <f t="shared" si="782"/>
        <v>5060</v>
      </c>
      <c r="C5565">
        <f t="shared" si="774"/>
        <v>1</v>
      </c>
      <c r="D5565" s="1">
        <f t="shared" si="775"/>
        <v>1</v>
      </c>
      <c r="E5565" s="2">
        <f t="shared" si="776"/>
        <v>0</v>
      </c>
      <c r="F5565" t="str">
        <f t="shared" si="777"/>
        <v/>
      </c>
      <c r="H5565" s="1">
        <f t="shared" si="778"/>
        <v>41651636</v>
      </c>
      <c r="I5565" s="4">
        <f t="shared" si="779"/>
        <v>0</v>
      </c>
      <c r="J5565">
        <f t="shared" si="780"/>
        <v>0</v>
      </c>
      <c r="K5565" s="1" t="str">
        <f t="shared" si="781"/>
        <v/>
      </c>
    </row>
    <row r="5566" spans="1:11" x14ac:dyDescent="0.25">
      <c r="A5566">
        <v>5060</v>
      </c>
      <c r="B5566" s="1">
        <f t="shared" si="782"/>
        <v>5848</v>
      </c>
      <c r="C5566">
        <f t="shared" si="774"/>
        <v>1</v>
      </c>
      <c r="D5566" s="1">
        <f t="shared" si="775"/>
        <v>1</v>
      </c>
      <c r="E5566" s="2">
        <f t="shared" si="776"/>
        <v>0</v>
      </c>
      <c r="F5566" t="str">
        <f t="shared" si="777"/>
        <v/>
      </c>
      <c r="H5566" s="1">
        <f t="shared" si="778"/>
        <v>59802704</v>
      </c>
      <c r="I5566" s="4">
        <f t="shared" si="779"/>
        <v>0</v>
      </c>
      <c r="J5566">
        <f t="shared" si="780"/>
        <v>0</v>
      </c>
      <c r="K5566" s="1" t="str">
        <f t="shared" si="781"/>
        <v/>
      </c>
    </row>
    <row r="5567" spans="1:11" x14ac:dyDescent="0.25">
      <c r="A5567">
        <v>5848</v>
      </c>
      <c r="B5567" s="1">
        <f t="shared" si="782"/>
        <v>10811</v>
      </c>
      <c r="C5567">
        <f t="shared" si="774"/>
        <v>1</v>
      </c>
      <c r="D5567" s="1">
        <f t="shared" si="775"/>
        <v>0</v>
      </c>
      <c r="E5567" s="2">
        <f t="shared" si="776"/>
        <v>1</v>
      </c>
      <c r="F5567" t="str">
        <f t="shared" si="777"/>
        <v/>
      </c>
      <c r="H5567" s="1">
        <f t="shared" si="778"/>
        <v>151076825</v>
      </c>
      <c r="I5567" s="4">
        <f t="shared" si="779"/>
        <v>0</v>
      </c>
      <c r="J5567">
        <f t="shared" si="780"/>
        <v>0</v>
      </c>
      <c r="K5567" s="1" t="str">
        <f t="shared" si="781"/>
        <v/>
      </c>
    </row>
    <row r="5568" spans="1:11" x14ac:dyDescent="0.25">
      <c r="A5568">
        <v>10811</v>
      </c>
      <c r="B5568" s="1">
        <f t="shared" si="782"/>
        <v>10564</v>
      </c>
      <c r="C5568">
        <f t="shared" si="774"/>
        <v>0</v>
      </c>
      <c r="D5568" s="1">
        <f t="shared" si="775"/>
        <v>0</v>
      </c>
      <c r="E5568" s="2">
        <f t="shared" si="776"/>
        <v>0</v>
      </c>
      <c r="F5568" t="str">
        <f t="shared" si="777"/>
        <v/>
      </c>
      <c r="H5568" s="1">
        <f t="shared" si="778"/>
        <v>228475817</v>
      </c>
      <c r="I5568" s="4">
        <f t="shared" si="779"/>
        <v>0</v>
      </c>
      <c r="J5568">
        <f t="shared" si="780"/>
        <v>0</v>
      </c>
      <c r="K5568" s="1" t="str">
        <f t="shared" si="781"/>
        <v/>
      </c>
    </row>
    <row r="5569" spans="1:11" x14ac:dyDescent="0.25">
      <c r="A5569">
        <v>10564</v>
      </c>
      <c r="B5569" s="1">
        <f t="shared" si="782"/>
        <v>15999</v>
      </c>
      <c r="C5569">
        <f t="shared" si="774"/>
        <v>0</v>
      </c>
      <c r="D5569" s="1">
        <f t="shared" si="775"/>
        <v>0</v>
      </c>
      <c r="E5569" s="2">
        <f t="shared" si="776"/>
        <v>0</v>
      </c>
      <c r="F5569" t="str">
        <f t="shared" si="777"/>
        <v/>
      </c>
      <c r="H5569" s="1">
        <f t="shared" si="778"/>
        <v>367566097</v>
      </c>
      <c r="I5569" s="4">
        <f t="shared" si="779"/>
        <v>0</v>
      </c>
      <c r="J5569">
        <f t="shared" si="780"/>
        <v>0</v>
      </c>
      <c r="K5569" s="1" t="str">
        <f t="shared" si="781"/>
        <v/>
      </c>
    </row>
    <row r="5570" spans="1:11" x14ac:dyDescent="0.25">
      <c r="A5570">
        <v>15999</v>
      </c>
      <c r="B5570" s="1">
        <f t="shared" si="782"/>
        <v>1476</v>
      </c>
      <c r="C5570">
        <f t="shared" ref="C5570:C5633" si="783">IF(AND(A5570&lt;10000,A5570&gt;999),1,0)</f>
        <v>0</v>
      </c>
      <c r="D5570" s="1">
        <f t="shared" ref="D5570:D5633" si="784">IF(AND(B5570&lt;10000,B5570&gt;999),1,0)</f>
        <v>1</v>
      </c>
      <c r="E5570" s="2">
        <f t="shared" ref="E5570:E5633" si="785">IF(SUM(C5570:D5570)=1,1,0)</f>
        <v>1</v>
      </c>
      <c r="F5570" t="str">
        <f t="shared" ref="F5570:F5633" si="786">IF(AND(A5570&lt;1000,A5570&gt;99,MOD(A5570,10)=3),A5570,"")</f>
        <v/>
      </c>
      <c r="H5570" s="1">
        <f t="shared" ref="H5570:H5633" si="787">SUM(PRODUCT(A5570,A5570),PRODUCT(B5570,B5570))</f>
        <v>258146577</v>
      </c>
      <c r="I5570" s="4">
        <f t="shared" ref="I5570:I5633" si="788">IF(MOD(H5570,G$1)=0,1,0)</f>
        <v>0</v>
      </c>
      <c r="J5570">
        <f t="shared" ref="J5570:J5633" si="789">IF(E5570+I5570=2,1,0)</f>
        <v>0</v>
      </c>
      <c r="K5570" s="1" t="str">
        <f t="shared" ref="K5570:K5633" si="790">IF(E5570+I5570=2,H5570,"")</f>
        <v/>
      </c>
    </row>
    <row r="5571" spans="1:11" x14ac:dyDescent="0.25">
      <c r="A5571">
        <v>1476</v>
      </c>
      <c r="B5571" s="1">
        <f t="shared" ref="B5571:B5634" si="791">A5572</f>
        <v>3191</v>
      </c>
      <c r="C5571">
        <f t="shared" si="783"/>
        <v>1</v>
      </c>
      <c r="D5571" s="1">
        <f t="shared" si="784"/>
        <v>1</v>
      </c>
      <c r="E5571" s="2">
        <f t="shared" si="785"/>
        <v>0</v>
      </c>
      <c r="F5571" t="str">
        <f t="shared" si="786"/>
        <v/>
      </c>
      <c r="H5571" s="1">
        <f t="shared" si="787"/>
        <v>12361057</v>
      </c>
      <c r="I5571" s="4">
        <f t="shared" si="788"/>
        <v>0</v>
      </c>
      <c r="J5571">
        <f t="shared" si="789"/>
        <v>0</v>
      </c>
      <c r="K5571" s="1" t="str">
        <f t="shared" si="790"/>
        <v/>
      </c>
    </row>
    <row r="5572" spans="1:11" x14ac:dyDescent="0.25">
      <c r="A5572">
        <v>3191</v>
      </c>
      <c r="B5572" s="1">
        <f t="shared" si="791"/>
        <v>12817</v>
      </c>
      <c r="C5572">
        <f t="shared" si="783"/>
        <v>1</v>
      </c>
      <c r="D5572" s="1">
        <f t="shared" si="784"/>
        <v>0</v>
      </c>
      <c r="E5572" s="2">
        <f t="shared" si="785"/>
        <v>1</v>
      </c>
      <c r="F5572" t="str">
        <f t="shared" si="786"/>
        <v/>
      </c>
      <c r="H5572" s="1">
        <f t="shared" si="787"/>
        <v>174457970</v>
      </c>
      <c r="I5572" s="4">
        <f t="shared" si="788"/>
        <v>0</v>
      </c>
      <c r="J5572">
        <f t="shared" si="789"/>
        <v>0</v>
      </c>
      <c r="K5572" s="1" t="str">
        <f t="shared" si="790"/>
        <v/>
      </c>
    </row>
    <row r="5573" spans="1:11" x14ac:dyDescent="0.25">
      <c r="A5573">
        <v>12817</v>
      </c>
      <c r="B5573" s="1">
        <f t="shared" si="791"/>
        <v>2899</v>
      </c>
      <c r="C5573">
        <f t="shared" si="783"/>
        <v>0</v>
      </c>
      <c r="D5573" s="1">
        <f t="shared" si="784"/>
        <v>1</v>
      </c>
      <c r="E5573" s="2">
        <f t="shared" si="785"/>
        <v>1</v>
      </c>
      <c r="F5573" t="str">
        <f t="shared" si="786"/>
        <v/>
      </c>
      <c r="H5573" s="1">
        <f t="shared" si="787"/>
        <v>172679690</v>
      </c>
      <c r="I5573" s="4">
        <f t="shared" si="788"/>
        <v>0</v>
      </c>
      <c r="J5573">
        <f t="shared" si="789"/>
        <v>0</v>
      </c>
      <c r="K5573" s="1" t="str">
        <f t="shared" si="790"/>
        <v/>
      </c>
    </row>
    <row r="5574" spans="1:11" x14ac:dyDescent="0.25">
      <c r="A5574">
        <v>2899</v>
      </c>
      <c r="B5574" s="1">
        <f t="shared" si="791"/>
        <v>265</v>
      </c>
      <c r="C5574">
        <f t="shared" si="783"/>
        <v>1</v>
      </c>
      <c r="D5574" s="1">
        <f t="shared" si="784"/>
        <v>0</v>
      </c>
      <c r="E5574" s="2">
        <f t="shared" si="785"/>
        <v>1</v>
      </c>
      <c r="F5574" t="str">
        <f t="shared" si="786"/>
        <v/>
      </c>
      <c r="H5574" s="1">
        <f t="shared" si="787"/>
        <v>8474426</v>
      </c>
      <c r="I5574" s="4">
        <f t="shared" si="788"/>
        <v>0</v>
      </c>
      <c r="J5574">
        <f t="shared" si="789"/>
        <v>0</v>
      </c>
      <c r="K5574" s="1" t="str">
        <f t="shared" si="790"/>
        <v/>
      </c>
    </row>
    <row r="5575" spans="1:11" x14ac:dyDescent="0.25">
      <c r="A5575">
        <v>265</v>
      </c>
      <c r="B5575" s="1">
        <f t="shared" si="791"/>
        <v>9835</v>
      </c>
      <c r="C5575">
        <f t="shared" si="783"/>
        <v>0</v>
      </c>
      <c r="D5575" s="1">
        <f t="shared" si="784"/>
        <v>1</v>
      </c>
      <c r="E5575" s="2">
        <f t="shared" si="785"/>
        <v>1</v>
      </c>
      <c r="F5575" t="str">
        <f t="shared" si="786"/>
        <v/>
      </c>
      <c r="H5575" s="1">
        <f t="shared" si="787"/>
        <v>96797450</v>
      </c>
      <c r="I5575" s="4">
        <f t="shared" si="788"/>
        <v>0</v>
      </c>
      <c r="J5575">
        <f t="shared" si="789"/>
        <v>0</v>
      </c>
      <c r="K5575" s="1" t="str">
        <f t="shared" si="790"/>
        <v/>
      </c>
    </row>
    <row r="5576" spans="1:11" x14ac:dyDescent="0.25">
      <c r="A5576">
        <v>9835</v>
      </c>
      <c r="B5576" s="1">
        <f t="shared" si="791"/>
        <v>11858</v>
      </c>
      <c r="C5576">
        <f t="shared" si="783"/>
        <v>1</v>
      </c>
      <c r="D5576" s="1">
        <f t="shared" si="784"/>
        <v>0</v>
      </c>
      <c r="E5576" s="2">
        <f t="shared" si="785"/>
        <v>1</v>
      </c>
      <c r="F5576" t="str">
        <f t="shared" si="786"/>
        <v/>
      </c>
      <c r="H5576" s="1">
        <f t="shared" si="787"/>
        <v>237339389</v>
      </c>
      <c r="I5576" s="4">
        <f t="shared" si="788"/>
        <v>0</v>
      </c>
      <c r="J5576">
        <f t="shared" si="789"/>
        <v>0</v>
      </c>
      <c r="K5576" s="1" t="str">
        <f t="shared" si="790"/>
        <v/>
      </c>
    </row>
    <row r="5577" spans="1:11" x14ac:dyDescent="0.25">
      <c r="A5577">
        <v>11858</v>
      </c>
      <c r="B5577" s="1">
        <f t="shared" si="791"/>
        <v>5291</v>
      </c>
      <c r="C5577">
        <f t="shared" si="783"/>
        <v>0</v>
      </c>
      <c r="D5577" s="1">
        <f t="shared" si="784"/>
        <v>1</v>
      </c>
      <c r="E5577" s="2">
        <f t="shared" si="785"/>
        <v>1</v>
      </c>
      <c r="F5577" t="str">
        <f t="shared" si="786"/>
        <v/>
      </c>
      <c r="H5577" s="1">
        <f t="shared" si="787"/>
        <v>168606845</v>
      </c>
      <c r="I5577" s="4">
        <f t="shared" si="788"/>
        <v>0</v>
      </c>
      <c r="J5577">
        <f t="shared" si="789"/>
        <v>0</v>
      </c>
      <c r="K5577" s="1" t="str">
        <f t="shared" si="790"/>
        <v/>
      </c>
    </row>
    <row r="5578" spans="1:11" x14ac:dyDescent="0.25">
      <c r="A5578">
        <v>5291</v>
      </c>
      <c r="B5578" s="1">
        <f t="shared" si="791"/>
        <v>14049</v>
      </c>
      <c r="C5578">
        <f t="shared" si="783"/>
        <v>1</v>
      </c>
      <c r="D5578" s="1">
        <f t="shared" si="784"/>
        <v>0</v>
      </c>
      <c r="E5578" s="2">
        <f t="shared" si="785"/>
        <v>1</v>
      </c>
      <c r="F5578" t="str">
        <f t="shared" si="786"/>
        <v/>
      </c>
      <c r="H5578" s="1">
        <f t="shared" si="787"/>
        <v>225369082</v>
      </c>
      <c r="I5578" s="4">
        <f t="shared" si="788"/>
        <v>0</v>
      </c>
      <c r="J5578">
        <f t="shared" si="789"/>
        <v>0</v>
      </c>
      <c r="K5578" s="1" t="str">
        <f t="shared" si="790"/>
        <v/>
      </c>
    </row>
    <row r="5579" spans="1:11" x14ac:dyDescent="0.25">
      <c r="A5579">
        <v>14049</v>
      </c>
      <c r="B5579" s="1">
        <f t="shared" si="791"/>
        <v>11384</v>
      </c>
      <c r="C5579">
        <f t="shared" si="783"/>
        <v>0</v>
      </c>
      <c r="D5579" s="1">
        <f t="shared" si="784"/>
        <v>0</v>
      </c>
      <c r="E5579" s="2">
        <f t="shared" si="785"/>
        <v>0</v>
      </c>
      <c r="F5579" t="str">
        <f t="shared" si="786"/>
        <v/>
      </c>
      <c r="H5579" s="1">
        <f t="shared" si="787"/>
        <v>326969857</v>
      </c>
      <c r="I5579" s="4">
        <f t="shared" si="788"/>
        <v>0</v>
      </c>
      <c r="J5579">
        <f t="shared" si="789"/>
        <v>0</v>
      </c>
      <c r="K5579" s="1" t="str">
        <f t="shared" si="790"/>
        <v/>
      </c>
    </row>
    <row r="5580" spans="1:11" x14ac:dyDescent="0.25">
      <c r="A5580">
        <v>11384</v>
      </c>
      <c r="B5580" s="1">
        <f t="shared" si="791"/>
        <v>2376</v>
      </c>
      <c r="C5580">
        <f t="shared" si="783"/>
        <v>0</v>
      </c>
      <c r="D5580" s="1">
        <f t="shared" si="784"/>
        <v>1</v>
      </c>
      <c r="E5580" s="2">
        <f t="shared" si="785"/>
        <v>1</v>
      </c>
      <c r="F5580" t="str">
        <f t="shared" si="786"/>
        <v/>
      </c>
      <c r="H5580" s="1">
        <f t="shared" si="787"/>
        <v>135240832</v>
      </c>
      <c r="I5580" s="4">
        <f t="shared" si="788"/>
        <v>0</v>
      </c>
      <c r="J5580">
        <f t="shared" si="789"/>
        <v>0</v>
      </c>
      <c r="K5580" s="1" t="str">
        <f t="shared" si="790"/>
        <v/>
      </c>
    </row>
    <row r="5581" spans="1:11" x14ac:dyDescent="0.25">
      <c r="A5581">
        <v>2376</v>
      </c>
      <c r="B5581" s="1">
        <f t="shared" si="791"/>
        <v>8441</v>
      </c>
      <c r="C5581">
        <f t="shared" si="783"/>
        <v>1</v>
      </c>
      <c r="D5581" s="1">
        <f t="shared" si="784"/>
        <v>1</v>
      </c>
      <c r="E5581" s="2">
        <f t="shared" si="785"/>
        <v>0</v>
      </c>
      <c r="F5581" t="str">
        <f t="shared" si="786"/>
        <v/>
      </c>
      <c r="H5581" s="1">
        <f t="shared" si="787"/>
        <v>76895857</v>
      </c>
      <c r="I5581" s="4">
        <f t="shared" si="788"/>
        <v>0</v>
      </c>
      <c r="J5581">
        <f t="shared" si="789"/>
        <v>0</v>
      </c>
      <c r="K5581" s="1" t="str">
        <f t="shared" si="790"/>
        <v/>
      </c>
    </row>
    <row r="5582" spans="1:11" x14ac:dyDescent="0.25">
      <c r="A5582">
        <v>8441</v>
      </c>
      <c r="B5582" s="1">
        <f t="shared" si="791"/>
        <v>4107</v>
      </c>
      <c r="C5582">
        <f t="shared" si="783"/>
        <v>1</v>
      </c>
      <c r="D5582" s="1">
        <f t="shared" si="784"/>
        <v>1</v>
      </c>
      <c r="E5582" s="2">
        <f t="shared" si="785"/>
        <v>0</v>
      </c>
      <c r="F5582" t="str">
        <f t="shared" si="786"/>
        <v/>
      </c>
      <c r="H5582" s="1">
        <f t="shared" si="787"/>
        <v>88117930</v>
      </c>
      <c r="I5582" s="4">
        <f t="shared" si="788"/>
        <v>0</v>
      </c>
      <c r="J5582">
        <f t="shared" si="789"/>
        <v>0</v>
      </c>
      <c r="K5582" s="1" t="str">
        <f t="shared" si="790"/>
        <v/>
      </c>
    </row>
    <row r="5583" spans="1:11" x14ac:dyDescent="0.25">
      <c r="A5583">
        <v>4107</v>
      </c>
      <c r="B5583" s="1">
        <f t="shared" si="791"/>
        <v>9392</v>
      </c>
      <c r="C5583">
        <f t="shared" si="783"/>
        <v>1</v>
      </c>
      <c r="D5583" s="1">
        <f t="shared" si="784"/>
        <v>1</v>
      </c>
      <c r="E5583" s="2">
        <f t="shared" si="785"/>
        <v>0</v>
      </c>
      <c r="F5583" t="str">
        <f t="shared" si="786"/>
        <v/>
      </c>
      <c r="H5583" s="1">
        <f t="shared" si="787"/>
        <v>105077113</v>
      </c>
      <c r="I5583" s="4">
        <f t="shared" si="788"/>
        <v>0</v>
      </c>
      <c r="J5583">
        <f t="shared" si="789"/>
        <v>0</v>
      </c>
      <c r="K5583" s="1" t="str">
        <f t="shared" si="790"/>
        <v/>
      </c>
    </row>
    <row r="5584" spans="1:11" x14ac:dyDescent="0.25">
      <c r="A5584">
        <v>9392</v>
      </c>
      <c r="B5584" s="1">
        <f t="shared" si="791"/>
        <v>13893</v>
      </c>
      <c r="C5584">
        <f t="shared" si="783"/>
        <v>1</v>
      </c>
      <c r="D5584" s="1">
        <f t="shared" si="784"/>
        <v>0</v>
      </c>
      <c r="E5584" s="2">
        <f t="shared" si="785"/>
        <v>1</v>
      </c>
      <c r="F5584" t="str">
        <f t="shared" si="786"/>
        <v/>
      </c>
      <c r="H5584" s="1">
        <f t="shared" si="787"/>
        <v>281225113</v>
      </c>
      <c r="I5584" s="4">
        <f t="shared" si="788"/>
        <v>0</v>
      </c>
      <c r="J5584">
        <f t="shared" si="789"/>
        <v>0</v>
      </c>
      <c r="K5584" s="1" t="str">
        <f t="shared" si="790"/>
        <v/>
      </c>
    </row>
    <row r="5585" spans="1:11" x14ac:dyDescent="0.25">
      <c r="A5585">
        <v>13893</v>
      </c>
      <c r="B5585" s="1">
        <f t="shared" si="791"/>
        <v>6793</v>
      </c>
      <c r="C5585">
        <f t="shared" si="783"/>
        <v>0</v>
      </c>
      <c r="D5585" s="1">
        <f t="shared" si="784"/>
        <v>1</v>
      </c>
      <c r="E5585" s="2">
        <f t="shared" si="785"/>
        <v>1</v>
      </c>
      <c r="F5585" t="str">
        <f t="shared" si="786"/>
        <v/>
      </c>
      <c r="H5585" s="1">
        <f t="shared" si="787"/>
        <v>239160298</v>
      </c>
      <c r="I5585" s="4">
        <f t="shared" si="788"/>
        <v>0</v>
      </c>
      <c r="J5585">
        <f t="shared" si="789"/>
        <v>0</v>
      </c>
      <c r="K5585" s="1" t="str">
        <f t="shared" si="790"/>
        <v/>
      </c>
    </row>
    <row r="5586" spans="1:11" x14ac:dyDescent="0.25">
      <c r="A5586">
        <v>6793</v>
      </c>
      <c r="B5586" s="1">
        <f t="shared" si="791"/>
        <v>4688</v>
      </c>
      <c r="C5586">
        <f t="shared" si="783"/>
        <v>1</v>
      </c>
      <c r="D5586" s="1">
        <f t="shared" si="784"/>
        <v>1</v>
      </c>
      <c r="E5586" s="2">
        <f t="shared" si="785"/>
        <v>0</v>
      </c>
      <c r="F5586" t="str">
        <f t="shared" si="786"/>
        <v/>
      </c>
      <c r="H5586" s="1">
        <f t="shared" si="787"/>
        <v>68122193</v>
      </c>
      <c r="I5586" s="4">
        <f t="shared" si="788"/>
        <v>0</v>
      </c>
      <c r="J5586">
        <f t="shared" si="789"/>
        <v>0</v>
      </c>
      <c r="K5586" s="1" t="str">
        <f t="shared" si="790"/>
        <v/>
      </c>
    </row>
    <row r="5587" spans="1:11" x14ac:dyDescent="0.25">
      <c r="A5587">
        <v>4688</v>
      </c>
      <c r="B5587" s="1">
        <f t="shared" si="791"/>
        <v>17497</v>
      </c>
      <c r="C5587">
        <f t="shared" si="783"/>
        <v>1</v>
      </c>
      <c r="D5587" s="1">
        <f t="shared" si="784"/>
        <v>0</v>
      </c>
      <c r="E5587" s="2">
        <f t="shared" si="785"/>
        <v>1</v>
      </c>
      <c r="F5587" t="str">
        <f t="shared" si="786"/>
        <v/>
      </c>
      <c r="H5587" s="1">
        <f t="shared" si="787"/>
        <v>328122353</v>
      </c>
      <c r="I5587" s="4">
        <f t="shared" si="788"/>
        <v>0</v>
      </c>
      <c r="J5587">
        <f t="shared" si="789"/>
        <v>0</v>
      </c>
      <c r="K5587" s="1" t="str">
        <f t="shared" si="790"/>
        <v/>
      </c>
    </row>
    <row r="5588" spans="1:11" x14ac:dyDescent="0.25">
      <c r="A5588">
        <v>17497</v>
      </c>
      <c r="B5588" s="1">
        <f t="shared" si="791"/>
        <v>1578</v>
      </c>
      <c r="C5588">
        <f t="shared" si="783"/>
        <v>0</v>
      </c>
      <c r="D5588" s="1">
        <f t="shared" si="784"/>
        <v>1</v>
      </c>
      <c r="E5588" s="2">
        <f t="shared" si="785"/>
        <v>1</v>
      </c>
      <c r="F5588" t="str">
        <f t="shared" si="786"/>
        <v/>
      </c>
      <c r="H5588" s="1">
        <f t="shared" si="787"/>
        <v>308635093</v>
      </c>
      <c r="I5588" s="4">
        <f t="shared" si="788"/>
        <v>0</v>
      </c>
      <c r="J5588">
        <f t="shared" si="789"/>
        <v>0</v>
      </c>
      <c r="K5588" s="1" t="str">
        <f t="shared" si="790"/>
        <v/>
      </c>
    </row>
    <row r="5589" spans="1:11" x14ac:dyDescent="0.25">
      <c r="A5589">
        <v>1578</v>
      </c>
      <c r="B5589" s="1">
        <f t="shared" si="791"/>
        <v>14048</v>
      </c>
      <c r="C5589">
        <f t="shared" si="783"/>
        <v>1</v>
      </c>
      <c r="D5589" s="1">
        <f t="shared" si="784"/>
        <v>0</v>
      </c>
      <c r="E5589" s="2">
        <f t="shared" si="785"/>
        <v>1</v>
      </c>
      <c r="F5589" t="str">
        <f t="shared" si="786"/>
        <v/>
      </c>
      <c r="H5589" s="1">
        <f t="shared" si="787"/>
        <v>199836388</v>
      </c>
      <c r="I5589" s="4">
        <f t="shared" si="788"/>
        <v>0</v>
      </c>
      <c r="J5589">
        <f t="shared" si="789"/>
        <v>0</v>
      </c>
      <c r="K5589" s="1" t="str">
        <f t="shared" si="790"/>
        <v/>
      </c>
    </row>
    <row r="5590" spans="1:11" x14ac:dyDescent="0.25">
      <c r="A5590">
        <v>14048</v>
      </c>
      <c r="B5590" s="1">
        <f t="shared" si="791"/>
        <v>8873</v>
      </c>
      <c r="C5590">
        <f t="shared" si="783"/>
        <v>0</v>
      </c>
      <c r="D5590" s="1">
        <f t="shared" si="784"/>
        <v>1</v>
      </c>
      <c r="E5590" s="2">
        <f t="shared" si="785"/>
        <v>1</v>
      </c>
      <c r="F5590" t="str">
        <f t="shared" si="786"/>
        <v/>
      </c>
      <c r="H5590" s="1">
        <f t="shared" si="787"/>
        <v>276076433</v>
      </c>
      <c r="I5590" s="4">
        <f t="shared" si="788"/>
        <v>0</v>
      </c>
      <c r="J5590">
        <f t="shared" si="789"/>
        <v>0</v>
      </c>
      <c r="K5590" s="1" t="str">
        <f t="shared" si="790"/>
        <v/>
      </c>
    </row>
    <row r="5591" spans="1:11" x14ac:dyDescent="0.25">
      <c r="A5591">
        <v>8873</v>
      </c>
      <c r="B5591" s="1">
        <f t="shared" si="791"/>
        <v>4026</v>
      </c>
      <c r="C5591">
        <f t="shared" si="783"/>
        <v>1</v>
      </c>
      <c r="D5591" s="1">
        <f t="shared" si="784"/>
        <v>1</v>
      </c>
      <c r="E5591" s="2">
        <f t="shared" si="785"/>
        <v>0</v>
      </c>
      <c r="F5591" t="str">
        <f t="shared" si="786"/>
        <v/>
      </c>
      <c r="H5591" s="1">
        <f t="shared" si="787"/>
        <v>94938805</v>
      </c>
      <c r="I5591" s="4">
        <f t="shared" si="788"/>
        <v>0</v>
      </c>
      <c r="J5591">
        <f t="shared" si="789"/>
        <v>0</v>
      </c>
      <c r="K5591" s="1" t="str">
        <f t="shared" si="790"/>
        <v/>
      </c>
    </row>
    <row r="5592" spans="1:11" x14ac:dyDescent="0.25">
      <c r="A5592">
        <v>4026</v>
      </c>
      <c r="B5592" s="1">
        <f t="shared" si="791"/>
        <v>2457</v>
      </c>
      <c r="C5592">
        <f t="shared" si="783"/>
        <v>1</v>
      </c>
      <c r="D5592" s="1">
        <f t="shared" si="784"/>
        <v>1</v>
      </c>
      <c r="E5592" s="2">
        <f t="shared" si="785"/>
        <v>0</v>
      </c>
      <c r="F5592" t="str">
        <f t="shared" si="786"/>
        <v/>
      </c>
      <c r="H5592" s="1">
        <f t="shared" si="787"/>
        <v>22245525</v>
      </c>
      <c r="I5592" s="4">
        <f t="shared" si="788"/>
        <v>0</v>
      </c>
      <c r="J5592">
        <f t="shared" si="789"/>
        <v>0</v>
      </c>
      <c r="K5592" s="1" t="str">
        <f t="shared" si="790"/>
        <v/>
      </c>
    </row>
    <row r="5593" spans="1:11" x14ac:dyDescent="0.25">
      <c r="A5593">
        <v>2457</v>
      </c>
      <c r="B5593" s="1">
        <f t="shared" si="791"/>
        <v>5670</v>
      </c>
      <c r="C5593">
        <f t="shared" si="783"/>
        <v>1</v>
      </c>
      <c r="D5593" s="1">
        <f t="shared" si="784"/>
        <v>1</v>
      </c>
      <c r="E5593" s="2">
        <f t="shared" si="785"/>
        <v>0</v>
      </c>
      <c r="F5593" t="str">
        <f t="shared" si="786"/>
        <v/>
      </c>
      <c r="H5593" s="1">
        <f t="shared" si="787"/>
        <v>38185749</v>
      </c>
      <c r="I5593" s="4">
        <f t="shared" si="788"/>
        <v>0</v>
      </c>
      <c r="J5593">
        <f t="shared" si="789"/>
        <v>0</v>
      </c>
      <c r="K5593" s="1" t="str">
        <f t="shared" si="790"/>
        <v/>
      </c>
    </row>
    <row r="5594" spans="1:11" x14ac:dyDescent="0.25">
      <c r="A5594">
        <v>5670</v>
      </c>
      <c r="B5594" s="1">
        <f t="shared" si="791"/>
        <v>16058</v>
      </c>
      <c r="C5594">
        <f t="shared" si="783"/>
        <v>1</v>
      </c>
      <c r="D5594" s="1">
        <f t="shared" si="784"/>
        <v>0</v>
      </c>
      <c r="E5594" s="2">
        <f t="shared" si="785"/>
        <v>1</v>
      </c>
      <c r="F5594" t="str">
        <f t="shared" si="786"/>
        <v/>
      </c>
      <c r="H5594" s="1">
        <f t="shared" si="787"/>
        <v>290008264</v>
      </c>
      <c r="I5594" s="4">
        <f t="shared" si="788"/>
        <v>0</v>
      </c>
      <c r="J5594">
        <f t="shared" si="789"/>
        <v>0</v>
      </c>
      <c r="K5594" s="1" t="str">
        <f t="shared" si="790"/>
        <v/>
      </c>
    </row>
    <row r="5595" spans="1:11" x14ac:dyDescent="0.25">
      <c r="A5595">
        <v>16058</v>
      </c>
      <c r="B5595" s="1">
        <f t="shared" si="791"/>
        <v>18902</v>
      </c>
      <c r="C5595">
        <f t="shared" si="783"/>
        <v>0</v>
      </c>
      <c r="D5595" s="1">
        <f t="shared" si="784"/>
        <v>0</v>
      </c>
      <c r="E5595" s="2">
        <f t="shared" si="785"/>
        <v>0</v>
      </c>
      <c r="F5595" t="str">
        <f t="shared" si="786"/>
        <v/>
      </c>
      <c r="H5595" s="1">
        <f t="shared" si="787"/>
        <v>615144968</v>
      </c>
      <c r="I5595" s="4">
        <f t="shared" si="788"/>
        <v>0</v>
      </c>
      <c r="J5595">
        <f t="shared" si="789"/>
        <v>0</v>
      </c>
      <c r="K5595" s="1" t="str">
        <f t="shared" si="790"/>
        <v/>
      </c>
    </row>
    <row r="5596" spans="1:11" x14ac:dyDescent="0.25">
      <c r="A5596">
        <v>18902</v>
      </c>
      <c r="B5596" s="1">
        <f t="shared" si="791"/>
        <v>5332</v>
      </c>
      <c r="C5596">
        <f t="shared" si="783"/>
        <v>0</v>
      </c>
      <c r="D5596" s="1">
        <f t="shared" si="784"/>
        <v>1</v>
      </c>
      <c r="E5596" s="2">
        <f t="shared" si="785"/>
        <v>1</v>
      </c>
      <c r="F5596" t="str">
        <f t="shared" si="786"/>
        <v/>
      </c>
      <c r="H5596" s="1">
        <f t="shared" si="787"/>
        <v>385715828</v>
      </c>
      <c r="I5596" s="4">
        <f t="shared" si="788"/>
        <v>0</v>
      </c>
      <c r="J5596">
        <f t="shared" si="789"/>
        <v>0</v>
      </c>
      <c r="K5596" s="1" t="str">
        <f t="shared" si="790"/>
        <v/>
      </c>
    </row>
    <row r="5597" spans="1:11" x14ac:dyDescent="0.25">
      <c r="A5597">
        <v>5332</v>
      </c>
      <c r="B5597" s="1">
        <f t="shared" si="791"/>
        <v>4395</v>
      </c>
      <c r="C5597">
        <f t="shared" si="783"/>
        <v>1</v>
      </c>
      <c r="D5597" s="1">
        <f t="shared" si="784"/>
        <v>1</v>
      </c>
      <c r="E5597" s="2">
        <f t="shared" si="785"/>
        <v>0</v>
      </c>
      <c r="F5597" t="str">
        <f t="shared" si="786"/>
        <v/>
      </c>
      <c r="H5597" s="1">
        <f t="shared" si="787"/>
        <v>47746249</v>
      </c>
      <c r="I5597" s="4">
        <f t="shared" si="788"/>
        <v>0</v>
      </c>
      <c r="J5597">
        <f t="shared" si="789"/>
        <v>0</v>
      </c>
      <c r="K5597" s="1" t="str">
        <f t="shared" si="790"/>
        <v/>
      </c>
    </row>
    <row r="5598" spans="1:11" x14ac:dyDescent="0.25">
      <c r="A5598">
        <v>4395</v>
      </c>
      <c r="B5598" s="1">
        <f t="shared" si="791"/>
        <v>3758</v>
      </c>
      <c r="C5598">
        <f t="shared" si="783"/>
        <v>1</v>
      </c>
      <c r="D5598" s="1">
        <f t="shared" si="784"/>
        <v>1</v>
      </c>
      <c r="E5598" s="2">
        <f t="shared" si="785"/>
        <v>0</v>
      </c>
      <c r="F5598" t="str">
        <f t="shared" si="786"/>
        <v/>
      </c>
      <c r="H5598" s="1">
        <f t="shared" si="787"/>
        <v>33438589</v>
      </c>
      <c r="I5598" s="4">
        <f t="shared" si="788"/>
        <v>0</v>
      </c>
      <c r="J5598">
        <f t="shared" si="789"/>
        <v>0</v>
      </c>
      <c r="K5598" s="1" t="str">
        <f t="shared" si="790"/>
        <v/>
      </c>
    </row>
    <row r="5599" spans="1:11" x14ac:dyDescent="0.25">
      <c r="A5599">
        <v>3758</v>
      </c>
      <c r="B5599" s="1">
        <f t="shared" si="791"/>
        <v>612</v>
      </c>
      <c r="C5599">
        <f t="shared" si="783"/>
        <v>1</v>
      </c>
      <c r="D5599" s="1">
        <f t="shared" si="784"/>
        <v>0</v>
      </c>
      <c r="E5599" s="2">
        <f t="shared" si="785"/>
        <v>1</v>
      </c>
      <c r="F5599" t="str">
        <f t="shared" si="786"/>
        <v/>
      </c>
      <c r="H5599" s="1">
        <f t="shared" si="787"/>
        <v>14497108</v>
      </c>
      <c r="I5599" s="4">
        <f t="shared" si="788"/>
        <v>0</v>
      </c>
      <c r="J5599">
        <f t="shared" si="789"/>
        <v>0</v>
      </c>
      <c r="K5599" s="1" t="str">
        <f t="shared" si="790"/>
        <v/>
      </c>
    </row>
    <row r="5600" spans="1:11" x14ac:dyDescent="0.25">
      <c r="A5600">
        <v>612</v>
      </c>
      <c r="B5600" s="1">
        <f t="shared" si="791"/>
        <v>10124</v>
      </c>
      <c r="C5600">
        <f t="shared" si="783"/>
        <v>0</v>
      </c>
      <c r="D5600" s="1">
        <f t="shared" si="784"/>
        <v>0</v>
      </c>
      <c r="E5600" s="2">
        <f t="shared" si="785"/>
        <v>0</v>
      </c>
      <c r="F5600" t="str">
        <f t="shared" si="786"/>
        <v/>
      </c>
      <c r="H5600" s="1">
        <f t="shared" si="787"/>
        <v>102869920</v>
      </c>
      <c r="I5600" s="4">
        <f t="shared" si="788"/>
        <v>0</v>
      </c>
      <c r="J5600">
        <f t="shared" si="789"/>
        <v>0</v>
      </c>
      <c r="K5600" s="1" t="str">
        <f t="shared" si="790"/>
        <v/>
      </c>
    </row>
    <row r="5601" spans="1:11" x14ac:dyDescent="0.25">
      <c r="A5601">
        <v>10124</v>
      </c>
      <c r="B5601" s="1">
        <f t="shared" si="791"/>
        <v>18636</v>
      </c>
      <c r="C5601">
        <f t="shared" si="783"/>
        <v>0</v>
      </c>
      <c r="D5601" s="1">
        <f t="shared" si="784"/>
        <v>0</v>
      </c>
      <c r="E5601" s="2">
        <f t="shared" si="785"/>
        <v>0</v>
      </c>
      <c r="F5601" t="str">
        <f t="shared" si="786"/>
        <v/>
      </c>
      <c r="H5601" s="1">
        <f t="shared" si="787"/>
        <v>449795872</v>
      </c>
      <c r="I5601" s="4">
        <f t="shared" si="788"/>
        <v>0</v>
      </c>
      <c r="J5601">
        <f t="shared" si="789"/>
        <v>0</v>
      </c>
      <c r="K5601" s="1" t="str">
        <f t="shared" si="790"/>
        <v/>
      </c>
    </row>
    <row r="5602" spans="1:11" x14ac:dyDescent="0.25">
      <c r="A5602">
        <v>18636</v>
      </c>
      <c r="B5602" s="1">
        <f t="shared" si="791"/>
        <v>18888</v>
      </c>
      <c r="C5602">
        <f t="shared" si="783"/>
        <v>0</v>
      </c>
      <c r="D5602" s="1">
        <f t="shared" si="784"/>
        <v>0</v>
      </c>
      <c r="E5602" s="2">
        <f t="shared" si="785"/>
        <v>0</v>
      </c>
      <c r="F5602" t="str">
        <f t="shared" si="786"/>
        <v/>
      </c>
      <c r="H5602" s="1">
        <f t="shared" si="787"/>
        <v>704057040</v>
      </c>
      <c r="I5602" s="4">
        <f t="shared" si="788"/>
        <v>0</v>
      </c>
      <c r="J5602">
        <f t="shared" si="789"/>
        <v>0</v>
      </c>
      <c r="K5602" s="1" t="str">
        <f t="shared" si="790"/>
        <v/>
      </c>
    </row>
    <row r="5603" spans="1:11" x14ac:dyDescent="0.25">
      <c r="A5603">
        <v>18888</v>
      </c>
      <c r="B5603" s="1">
        <f t="shared" si="791"/>
        <v>19318</v>
      </c>
      <c r="C5603">
        <f t="shared" si="783"/>
        <v>0</v>
      </c>
      <c r="D5603" s="1">
        <f t="shared" si="784"/>
        <v>0</v>
      </c>
      <c r="E5603" s="2">
        <f t="shared" si="785"/>
        <v>0</v>
      </c>
      <c r="F5603" t="str">
        <f t="shared" si="786"/>
        <v/>
      </c>
      <c r="H5603" s="1">
        <f t="shared" si="787"/>
        <v>729941668</v>
      </c>
      <c r="I5603" s="4">
        <f t="shared" si="788"/>
        <v>0</v>
      </c>
      <c r="J5603">
        <f t="shared" si="789"/>
        <v>0</v>
      </c>
      <c r="K5603" s="1" t="str">
        <f t="shared" si="790"/>
        <v/>
      </c>
    </row>
    <row r="5604" spans="1:11" x14ac:dyDescent="0.25">
      <c r="A5604">
        <v>19318</v>
      </c>
      <c r="B5604" s="1">
        <f t="shared" si="791"/>
        <v>6112</v>
      </c>
      <c r="C5604">
        <f t="shared" si="783"/>
        <v>0</v>
      </c>
      <c r="D5604" s="1">
        <f t="shared" si="784"/>
        <v>1</v>
      </c>
      <c r="E5604" s="2">
        <f t="shared" si="785"/>
        <v>1</v>
      </c>
      <c r="F5604" t="str">
        <f t="shared" si="786"/>
        <v/>
      </c>
      <c r="H5604" s="1">
        <f t="shared" si="787"/>
        <v>410541668</v>
      </c>
      <c r="I5604" s="4">
        <f t="shared" si="788"/>
        <v>0</v>
      </c>
      <c r="J5604">
        <f t="shared" si="789"/>
        <v>0</v>
      </c>
      <c r="K5604" s="1" t="str">
        <f t="shared" si="790"/>
        <v/>
      </c>
    </row>
    <row r="5605" spans="1:11" x14ac:dyDescent="0.25">
      <c r="A5605">
        <v>6112</v>
      </c>
      <c r="B5605" s="1">
        <f t="shared" si="791"/>
        <v>3624</v>
      </c>
      <c r="C5605">
        <f t="shared" si="783"/>
        <v>1</v>
      </c>
      <c r="D5605" s="1">
        <f t="shared" si="784"/>
        <v>1</v>
      </c>
      <c r="E5605" s="2">
        <f t="shared" si="785"/>
        <v>0</v>
      </c>
      <c r="F5605" t="str">
        <f t="shared" si="786"/>
        <v/>
      </c>
      <c r="H5605" s="1">
        <f t="shared" si="787"/>
        <v>50489920</v>
      </c>
      <c r="I5605" s="4">
        <f t="shared" si="788"/>
        <v>0</v>
      </c>
      <c r="J5605">
        <f t="shared" si="789"/>
        <v>0</v>
      </c>
      <c r="K5605" s="1" t="str">
        <f t="shared" si="790"/>
        <v/>
      </c>
    </row>
    <row r="5606" spans="1:11" x14ac:dyDescent="0.25">
      <c r="A5606">
        <v>3624</v>
      </c>
      <c r="B5606" s="1">
        <f t="shared" si="791"/>
        <v>2747</v>
      </c>
      <c r="C5606">
        <f t="shared" si="783"/>
        <v>1</v>
      </c>
      <c r="D5606" s="1">
        <f t="shared" si="784"/>
        <v>1</v>
      </c>
      <c r="E5606" s="2">
        <f t="shared" si="785"/>
        <v>0</v>
      </c>
      <c r="F5606" t="str">
        <f t="shared" si="786"/>
        <v/>
      </c>
      <c r="H5606" s="1">
        <f t="shared" si="787"/>
        <v>20679385</v>
      </c>
      <c r="I5606" s="4">
        <f t="shared" si="788"/>
        <v>0</v>
      </c>
      <c r="J5606">
        <f t="shared" si="789"/>
        <v>0</v>
      </c>
      <c r="K5606" s="1" t="str">
        <f t="shared" si="790"/>
        <v/>
      </c>
    </row>
    <row r="5607" spans="1:11" x14ac:dyDescent="0.25">
      <c r="A5607">
        <v>2747</v>
      </c>
      <c r="B5607" s="1">
        <f t="shared" si="791"/>
        <v>7217</v>
      </c>
      <c r="C5607">
        <f t="shared" si="783"/>
        <v>1</v>
      </c>
      <c r="D5607" s="1">
        <f t="shared" si="784"/>
        <v>1</v>
      </c>
      <c r="E5607" s="2">
        <f t="shared" si="785"/>
        <v>0</v>
      </c>
      <c r="F5607" t="str">
        <f t="shared" si="786"/>
        <v/>
      </c>
      <c r="H5607" s="1">
        <f t="shared" si="787"/>
        <v>59631098</v>
      </c>
      <c r="I5607" s="4">
        <f t="shared" si="788"/>
        <v>0</v>
      </c>
      <c r="J5607">
        <f t="shared" si="789"/>
        <v>0</v>
      </c>
      <c r="K5607" s="1" t="str">
        <f t="shared" si="790"/>
        <v/>
      </c>
    </row>
    <row r="5608" spans="1:11" x14ac:dyDescent="0.25">
      <c r="A5608">
        <v>7217</v>
      </c>
      <c r="B5608" s="1">
        <f t="shared" si="791"/>
        <v>4976</v>
      </c>
      <c r="C5608">
        <f t="shared" si="783"/>
        <v>1</v>
      </c>
      <c r="D5608" s="1">
        <f t="shared" si="784"/>
        <v>1</v>
      </c>
      <c r="E5608" s="2">
        <f t="shared" si="785"/>
        <v>0</v>
      </c>
      <c r="F5608" t="str">
        <f t="shared" si="786"/>
        <v/>
      </c>
      <c r="H5608" s="1">
        <f t="shared" si="787"/>
        <v>76845665</v>
      </c>
      <c r="I5608" s="4">
        <f t="shared" si="788"/>
        <v>0</v>
      </c>
      <c r="J5608">
        <f t="shared" si="789"/>
        <v>0</v>
      </c>
      <c r="K5608" s="1" t="str">
        <f t="shared" si="790"/>
        <v/>
      </c>
    </row>
    <row r="5609" spans="1:11" x14ac:dyDescent="0.25">
      <c r="A5609">
        <v>4976</v>
      </c>
      <c r="B5609" s="1">
        <f t="shared" si="791"/>
        <v>14168</v>
      </c>
      <c r="C5609">
        <f t="shared" si="783"/>
        <v>1</v>
      </c>
      <c r="D5609" s="1">
        <f t="shared" si="784"/>
        <v>0</v>
      </c>
      <c r="E5609" s="2">
        <f t="shared" si="785"/>
        <v>1</v>
      </c>
      <c r="F5609" t="str">
        <f t="shared" si="786"/>
        <v/>
      </c>
      <c r="H5609" s="1">
        <f t="shared" si="787"/>
        <v>225492800</v>
      </c>
      <c r="I5609" s="4">
        <f t="shared" si="788"/>
        <v>0</v>
      </c>
      <c r="J5609">
        <f t="shared" si="789"/>
        <v>0</v>
      </c>
      <c r="K5609" s="1" t="str">
        <f t="shared" si="790"/>
        <v/>
      </c>
    </row>
    <row r="5610" spans="1:11" x14ac:dyDescent="0.25">
      <c r="A5610">
        <v>14168</v>
      </c>
      <c r="B5610" s="1">
        <f t="shared" si="791"/>
        <v>718</v>
      </c>
      <c r="C5610">
        <f t="shared" si="783"/>
        <v>0</v>
      </c>
      <c r="D5610" s="1">
        <f t="shared" si="784"/>
        <v>0</v>
      </c>
      <c r="E5610" s="2">
        <f t="shared" si="785"/>
        <v>0</v>
      </c>
      <c r="F5610" t="str">
        <f t="shared" si="786"/>
        <v/>
      </c>
      <c r="H5610" s="1">
        <f t="shared" si="787"/>
        <v>201247748</v>
      </c>
      <c r="I5610" s="4">
        <f t="shared" si="788"/>
        <v>0</v>
      </c>
      <c r="J5610">
        <f t="shared" si="789"/>
        <v>0</v>
      </c>
      <c r="K5610" s="1" t="str">
        <f t="shared" si="790"/>
        <v/>
      </c>
    </row>
    <row r="5611" spans="1:11" x14ac:dyDescent="0.25">
      <c r="A5611">
        <v>718</v>
      </c>
      <c r="B5611" s="1">
        <f t="shared" si="791"/>
        <v>5513</v>
      </c>
      <c r="C5611">
        <f t="shared" si="783"/>
        <v>0</v>
      </c>
      <c r="D5611" s="1">
        <f t="shared" si="784"/>
        <v>1</v>
      </c>
      <c r="E5611" s="2">
        <f t="shared" si="785"/>
        <v>1</v>
      </c>
      <c r="F5611" t="str">
        <f t="shared" si="786"/>
        <v/>
      </c>
      <c r="H5611" s="1">
        <f t="shared" si="787"/>
        <v>30908693</v>
      </c>
      <c r="I5611" s="4">
        <f t="shared" si="788"/>
        <v>0</v>
      </c>
      <c r="J5611">
        <f t="shared" si="789"/>
        <v>0</v>
      </c>
      <c r="K5611" s="1" t="str">
        <f t="shared" si="790"/>
        <v/>
      </c>
    </row>
    <row r="5612" spans="1:11" x14ac:dyDescent="0.25">
      <c r="A5612">
        <v>5513</v>
      </c>
      <c r="B5612" s="1">
        <f t="shared" si="791"/>
        <v>6874</v>
      </c>
      <c r="C5612">
        <f t="shared" si="783"/>
        <v>1</v>
      </c>
      <c r="D5612" s="1">
        <f t="shared" si="784"/>
        <v>1</v>
      </c>
      <c r="E5612" s="2">
        <f t="shared" si="785"/>
        <v>0</v>
      </c>
      <c r="F5612" t="str">
        <f t="shared" si="786"/>
        <v/>
      </c>
      <c r="H5612" s="1">
        <f t="shared" si="787"/>
        <v>77645045</v>
      </c>
      <c r="I5612" s="4">
        <f t="shared" si="788"/>
        <v>0</v>
      </c>
      <c r="J5612">
        <f t="shared" si="789"/>
        <v>0</v>
      </c>
      <c r="K5612" s="1" t="str">
        <f t="shared" si="790"/>
        <v/>
      </c>
    </row>
    <row r="5613" spans="1:11" x14ac:dyDescent="0.25">
      <c r="A5613">
        <v>6874</v>
      </c>
      <c r="B5613" s="1">
        <f t="shared" si="791"/>
        <v>17080</v>
      </c>
      <c r="C5613">
        <f t="shared" si="783"/>
        <v>1</v>
      </c>
      <c r="D5613" s="1">
        <f t="shared" si="784"/>
        <v>0</v>
      </c>
      <c r="E5613" s="2">
        <f t="shared" si="785"/>
        <v>1</v>
      </c>
      <c r="F5613" t="str">
        <f t="shared" si="786"/>
        <v/>
      </c>
      <c r="H5613" s="1">
        <f t="shared" si="787"/>
        <v>338978276</v>
      </c>
      <c r="I5613" s="4">
        <f t="shared" si="788"/>
        <v>0</v>
      </c>
      <c r="J5613">
        <f t="shared" si="789"/>
        <v>0</v>
      </c>
      <c r="K5613" s="1" t="str">
        <f t="shared" si="790"/>
        <v/>
      </c>
    </row>
    <row r="5614" spans="1:11" x14ac:dyDescent="0.25">
      <c r="A5614">
        <v>17080</v>
      </c>
      <c r="B5614" s="1">
        <f t="shared" si="791"/>
        <v>1664</v>
      </c>
      <c r="C5614">
        <f t="shared" si="783"/>
        <v>0</v>
      </c>
      <c r="D5614" s="1">
        <f t="shared" si="784"/>
        <v>1</v>
      </c>
      <c r="E5614" s="2">
        <f t="shared" si="785"/>
        <v>1</v>
      </c>
      <c r="F5614" t="str">
        <f t="shared" si="786"/>
        <v/>
      </c>
      <c r="H5614" s="1">
        <f t="shared" si="787"/>
        <v>294495296</v>
      </c>
      <c r="I5614" s="4">
        <f t="shared" si="788"/>
        <v>0</v>
      </c>
      <c r="J5614">
        <f t="shared" si="789"/>
        <v>0</v>
      </c>
      <c r="K5614" s="1" t="str">
        <f t="shared" si="790"/>
        <v/>
      </c>
    </row>
    <row r="5615" spans="1:11" x14ac:dyDescent="0.25">
      <c r="A5615">
        <v>1664</v>
      </c>
      <c r="B5615" s="1">
        <f t="shared" si="791"/>
        <v>7730</v>
      </c>
      <c r="C5615">
        <f t="shared" si="783"/>
        <v>1</v>
      </c>
      <c r="D5615" s="1">
        <f t="shared" si="784"/>
        <v>1</v>
      </c>
      <c r="E5615" s="2">
        <f t="shared" si="785"/>
        <v>0</v>
      </c>
      <c r="F5615" t="str">
        <f t="shared" si="786"/>
        <v/>
      </c>
      <c r="H5615" s="1">
        <f t="shared" si="787"/>
        <v>62521796</v>
      </c>
      <c r="I5615" s="4">
        <f t="shared" si="788"/>
        <v>0</v>
      </c>
      <c r="J5615">
        <f t="shared" si="789"/>
        <v>0</v>
      </c>
      <c r="K5615" s="1" t="str">
        <f t="shared" si="790"/>
        <v/>
      </c>
    </row>
    <row r="5616" spans="1:11" x14ac:dyDescent="0.25">
      <c r="A5616">
        <v>7730</v>
      </c>
      <c r="B5616" s="1">
        <f t="shared" si="791"/>
        <v>15920</v>
      </c>
      <c r="C5616">
        <f t="shared" si="783"/>
        <v>1</v>
      </c>
      <c r="D5616" s="1">
        <f t="shared" si="784"/>
        <v>0</v>
      </c>
      <c r="E5616" s="2">
        <f t="shared" si="785"/>
        <v>1</v>
      </c>
      <c r="F5616" t="str">
        <f t="shared" si="786"/>
        <v/>
      </c>
      <c r="H5616" s="1">
        <f t="shared" si="787"/>
        <v>313199300</v>
      </c>
      <c r="I5616" s="4">
        <f t="shared" si="788"/>
        <v>0</v>
      </c>
      <c r="J5616">
        <f t="shared" si="789"/>
        <v>0</v>
      </c>
      <c r="K5616" s="1" t="str">
        <f t="shared" si="790"/>
        <v/>
      </c>
    </row>
    <row r="5617" spans="1:11" x14ac:dyDescent="0.25">
      <c r="A5617">
        <v>15920</v>
      </c>
      <c r="B5617" s="1">
        <f t="shared" si="791"/>
        <v>8237</v>
      </c>
      <c r="C5617">
        <f t="shared" si="783"/>
        <v>0</v>
      </c>
      <c r="D5617" s="1">
        <f t="shared" si="784"/>
        <v>1</v>
      </c>
      <c r="E5617" s="2">
        <f t="shared" si="785"/>
        <v>1</v>
      </c>
      <c r="F5617" t="str">
        <f t="shared" si="786"/>
        <v/>
      </c>
      <c r="H5617" s="1">
        <f t="shared" si="787"/>
        <v>321294569</v>
      </c>
      <c r="I5617" s="4">
        <f t="shared" si="788"/>
        <v>0</v>
      </c>
      <c r="J5617">
        <f t="shared" si="789"/>
        <v>0</v>
      </c>
      <c r="K5617" s="1" t="str">
        <f t="shared" si="790"/>
        <v/>
      </c>
    </row>
    <row r="5618" spans="1:11" x14ac:dyDescent="0.25">
      <c r="A5618">
        <v>8237</v>
      </c>
      <c r="B5618" s="1">
        <f t="shared" si="791"/>
        <v>9393</v>
      </c>
      <c r="C5618">
        <f t="shared" si="783"/>
        <v>1</v>
      </c>
      <c r="D5618" s="1">
        <f t="shared" si="784"/>
        <v>1</v>
      </c>
      <c r="E5618" s="2">
        <f t="shared" si="785"/>
        <v>0</v>
      </c>
      <c r="F5618" t="str">
        <f t="shared" si="786"/>
        <v/>
      </c>
      <c r="H5618" s="1">
        <f t="shared" si="787"/>
        <v>156076618</v>
      </c>
      <c r="I5618" s="4">
        <f t="shared" si="788"/>
        <v>0</v>
      </c>
      <c r="J5618">
        <f t="shared" si="789"/>
        <v>0</v>
      </c>
      <c r="K5618" s="1" t="str">
        <f t="shared" si="790"/>
        <v/>
      </c>
    </row>
    <row r="5619" spans="1:11" x14ac:dyDescent="0.25">
      <c r="A5619">
        <v>9393</v>
      </c>
      <c r="B5619" s="1">
        <f t="shared" si="791"/>
        <v>10302</v>
      </c>
      <c r="C5619">
        <f t="shared" si="783"/>
        <v>1</v>
      </c>
      <c r="D5619" s="1">
        <f t="shared" si="784"/>
        <v>0</v>
      </c>
      <c r="E5619" s="2">
        <f t="shared" si="785"/>
        <v>1</v>
      </c>
      <c r="F5619" t="str">
        <f t="shared" si="786"/>
        <v/>
      </c>
      <c r="H5619" s="1">
        <f t="shared" si="787"/>
        <v>194359653</v>
      </c>
      <c r="I5619" s="4">
        <f t="shared" si="788"/>
        <v>0</v>
      </c>
      <c r="J5619">
        <f t="shared" si="789"/>
        <v>0</v>
      </c>
      <c r="K5619" s="1" t="str">
        <f t="shared" si="790"/>
        <v/>
      </c>
    </row>
    <row r="5620" spans="1:11" x14ac:dyDescent="0.25">
      <c r="A5620">
        <v>10302</v>
      </c>
      <c r="B5620" s="1">
        <f t="shared" si="791"/>
        <v>5468</v>
      </c>
      <c r="C5620">
        <f t="shared" si="783"/>
        <v>0</v>
      </c>
      <c r="D5620" s="1">
        <f t="shared" si="784"/>
        <v>1</v>
      </c>
      <c r="E5620" s="2">
        <f t="shared" si="785"/>
        <v>1</v>
      </c>
      <c r="F5620" t="str">
        <f t="shared" si="786"/>
        <v/>
      </c>
      <c r="H5620" s="1">
        <f t="shared" si="787"/>
        <v>136030228</v>
      </c>
      <c r="I5620" s="4">
        <f t="shared" si="788"/>
        <v>0</v>
      </c>
      <c r="J5620">
        <f t="shared" si="789"/>
        <v>0</v>
      </c>
      <c r="K5620" s="1" t="str">
        <f t="shared" si="790"/>
        <v/>
      </c>
    </row>
    <row r="5621" spans="1:11" x14ac:dyDescent="0.25">
      <c r="A5621">
        <v>5468</v>
      </c>
      <c r="B5621" s="1">
        <f t="shared" si="791"/>
        <v>18614</v>
      </c>
      <c r="C5621">
        <f t="shared" si="783"/>
        <v>1</v>
      </c>
      <c r="D5621" s="1">
        <f t="shared" si="784"/>
        <v>0</v>
      </c>
      <c r="E5621" s="2">
        <f t="shared" si="785"/>
        <v>1</v>
      </c>
      <c r="F5621" t="str">
        <f t="shared" si="786"/>
        <v/>
      </c>
      <c r="H5621" s="1">
        <f t="shared" si="787"/>
        <v>376380020</v>
      </c>
      <c r="I5621" s="4">
        <f t="shared" si="788"/>
        <v>0</v>
      </c>
      <c r="J5621">
        <f t="shared" si="789"/>
        <v>0</v>
      </c>
      <c r="K5621" s="1" t="str">
        <f t="shared" si="790"/>
        <v/>
      </c>
    </row>
    <row r="5622" spans="1:11" x14ac:dyDescent="0.25">
      <c r="A5622">
        <v>18614</v>
      </c>
      <c r="B5622" s="1">
        <f t="shared" si="791"/>
        <v>10319</v>
      </c>
      <c r="C5622">
        <f t="shared" si="783"/>
        <v>0</v>
      </c>
      <c r="D5622" s="1">
        <f t="shared" si="784"/>
        <v>0</v>
      </c>
      <c r="E5622" s="2">
        <f t="shared" si="785"/>
        <v>0</v>
      </c>
      <c r="F5622" t="str">
        <f t="shared" si="786"/>
        <v/>
      </c>
      <c r="H5622" s="1">
        <f t="shared" si="787"/>
        <v>452962757</v>
      </c>
      <c r="I5622" s="4">
        <f t="shared" si="788"/>
        <v>0</v>
      </c>
      <c r="J5622">
        <f t="shared" si="789"/>
        <v>0</v>
      </c>
      <c r="K5622" s="1" t="str">
        <f t="shared" si="790"/>
        <v/>
      </c>
    </row>
    <row r="5623" spans="1:11" x14ac:dyDescent="0.25">
      <c r="A5623">
        <v>10319</v>
      </c>
      <c r="B5623" s="1">
        <f t="shared" si="791"/>
        <v>6932</v>
      </c>
      <c r="C5623">
        <f t="shared" si="783"/>
        <v>0</v>
      </c>
      <c r="D5623" s="1">
        <f t="shared" si="784"/>
        <v>1</v>
      </c>
      <c r="E5623" s="2">
        <f t="shared" si="785"/>
        <v>1</v>
      </c>
      <c r="F5623" t="str">
        <f t="shared" si="786"/>
        <v/>
      </c>
      <c r="H5623" s="1">
        <f t="shared" si="787"/>
        <v>154534385</v>
      </c>
      <c r="I5623" s="4">
        <f t="shared" si="788"/>
        <v>0</v>
      </c>
      <c r="J5623">
        <f t="shared" si="789"/>
        <v>0</v>
      </c>
      <c r="K5623" s="1" t="str">
        <f t="shared" si="790"/>
        <v/>
      </c>
    </row>
    <row r="5624" spans="1:11" x14ac:dyDescent="0.25">
      <c r="A5624">
        <v>6932</v>
      </c>
      <c r="B5624" s="1">
        <f t="shared" si="791"/>
        <v>7034</v>
      </c>
      <c r="C5624">
        <f t="shared" si="783"/>
        <v>1</v>
      </c>
      <c r="D5624" s="1">
        <f t="shared" si="784"/>
        <v>1</v>
      </c>
      <c r="E5624" s="2">
        <f t="shared" si="785"/>
        <v>0</v>
      </c>
      <c r="F5624" t="str">
        <f t="shared" si="786"/>
        <v/>
      </c>
      <c r="H5624" s="1">
        <f t="shared" si="787"/>
        <v>97529780</v>
      </c>
      <c r="I5624" s="4">
        <f t="shared" si="788"/>
        <v>0</v>
      </c>
      <c r="J5624">
        <f t="shared" si="789"/>
        <v>0</v>
      </c>
      <c r="K5624" s="1" t="str">
        <f t="shared" si="790"/>
        <v/>
      </c>
    </row>
    <row r="5625" spans="1:11" x14ac:dyDescent="0.25">
      <c r="A5625">
        <v>7034</v>
      </c>
      <c r="B5625" s="1">
        <f t="shared" si="791"/>
        <v>17445</v>
      </c>
      <c r="C5625">
        <f t="shared" si="783"/>
        <v>1</v>
      </c>
      <c r="D5625" s="1">
        <f t="shared" si="784"/>
        <v>0</v>
      </c>
      <c r="E5625" s="2">
        <f t="shared" si="785"/>
        <v>1</v>
      </c>
      <c r="F5625" t="str">
        <f t="shared" si="786"/>
        <v/>
      </c>
      <c r="H5625" s="1">
        <f t="shared" si="787"/>
        <v>353805181</v>
      </c>
      <c r="I5625" s="4">
        <f t="shared" si="788"/>
        <v>0</v>
      </c>
      <c r="J5625">
        <f t="shared" si="789"/>
        <v>0</v>
      </c>
      <c r="K5625" s="1" t="str">
        <f t="shared" si="790"/>
        <v/>
      </c>
    </row>
    <row r="5626" spans="1:11" x14ac:dyDescent="0.25">
      <c r="A5626">
        <v>17445</v>
      </c>
      <c r="B5626" s="1">
        <f t="shared" si="791"/>
        <v>4384</v>
      </c>
      <c r="C5626">
        <f t="shared" si="783"/>
        <v>0</v>
      </c>
      <c r="D5626" s="1">
        <f t="shared" si="784"/>
        <v>1</v>
      </c>
      <c r="E5626" s="2">
        <f t="shared" si="785"/>
        <v>1</v>
      </c>
      <c r="F5626" t="str">
        <f t="shared" si="786"/>
        <v/>
      </c>
      <c r="H5626" s="1">
        <f t="shared" si="787"/>
        <v>323547481</v>
      </c>
      <c r="I5626" s="4">
        <f t="shared" si="788"/>
        <v>0</v>
      </c>
      <c r="J5626">
        <f t="shared" si="789"/>
        <v>0</v>
      </c>
      <c r="K5626" s="1" t="str">
        <f t="shared" si="790"/>
        <v/>
      </c>
    </row>
    <row r="5627" spans="1:11" x14ac:dyDescent="0.25">
      <c r="A5627">
        <v>4384</v>
      </c>
      <c r="B5627" s="1">
        <f t="shared" si="791"/>
        <v>19076</v>
      </c>
      <c r="C5627">
        <f t="shared" si="783"/>
        <v>1</v>
      </c>
      <c r="D5627" s="1">
        <f t="shared" si="784"/>
        <v>0</v>
      </c>
      <c r="E5627" s="2">
        <f t="shared" si="785"/>
        <v>1</v>
      </c>
      <c r="F5627" t="str">
        <f t="shared" si="786"/>
        <v/>
      </c>
      <c r="H5627" s="1">
        <f t="shared" si="787"/>
        <v>383113232</v>
      </c>
      <c r="I5627" s="4">
        <f t="shared" si="788"/>
        <v>0</v>
      </c>
      <c r="J5627">
        <f t="shared" si="789"/>
        <v>0</v>
      </c>
      <c r="K5627" s="1" t="str">
        <f t="shared" si="790"/>
        <v/>
      </c>
    </row>
    <row r="5628" spans="1:11" x14ac:dyDescent="0.25">
      <c r="A5628">
        <v>19076</v>
      </c>
      <c r="B5628" s="1">
        <f t="shared" si="791"/>
        <v>11066</v>
      </c>
      <c r="C5628">
        <f t="shared" si="783"/>
        <v>0</v>
      </c>
      <c r="D5628" s="1">
        <f t="shared" si="784"/>
        <v>0</v>
      </c>
      <c r="E5628" s="2">
        <f t="shared" si="785"/>
        <v>0</v>
      </c>
      <c r="F5628" t="str">
        <f t="shared" si="786"/>
        <v/>
      </c>
      <c r="H5628" s="1">
        <f t="shared" si="787"/>
        <v>486350132</v>
      </c>
      <c r="I5628" s="4">
        <f t="shared" si="788"/>
        <v>0</v>
      </c>
      <c r="J5628">
        <f t="shared" si="789"/>
        <v>0</v>
      </c>
      <c r="K5628" s="1" t="str">
        <f t="shared" si="790"/>
        <v/>
      </c>
    </row>
    <row r="5629" spans="1:11" x14ac:dyDescent="0.25">
      <c r="A5629">
        <v>11066</v>
      </c>
      <c r="B5629" s="1">
        <f t="shared" si="791"/>
        <v>18673</v>
      </c>
      <c r="C5629">
        <f t="shared" si="783"/>
        <v>0</v>
      </c>
      <c r="D5629" s="1">
        <f t="shared" si="784"/>
        <v>0</v>
      </c>
      <c r="E5629" s="2">
        <f t="shared" si="785"/>
        <v>0</v>
      </c>
      <c r="F5629" t="str">
        <f t="shared" si="786"/>
        <v/>
      </c>
      <c r="H5629" s="1">
        <f t="shared" si="787"/>
        <v>471137285</v>
      </c>
      <c r="I5629" s="4">
        <f t="shared" si="788"/>
        <v>0</v>
      </c>
      <c r="J5629">
        <f t="shared" si="789"/>
        <v>0</v>
      </c>
      <c r="K5629" s="1" t="str">
        <f t="shared" si="790"/>
        <v/>
      </c>
    </row>
    <row r="5630" spans="1:11" x14ac:dyDescent="0.25">
      <c r="A5630">
        <v>18673</v>
      </c>
      <c r="B5630" s="1">
        <f t="shared" si="791"/>
        <v>5196</v>
      </c>
      <c r="C5630">
        <f t="shared" si="783"/>
        <v>0</v>
      </c>
      <c r="D5630" s="1">
        <f t="shared" si="784"/>
        <v>1</v>
      </c>
      <c r="E5630" s="2">
        <f t="shared" si="785"/>
        <v>1</v>
      </c>
      <c r="F5630" t="str">
        <f t="shared" si="786"/>
        <v/>
      </c>
      <c r="H5630" s="1">
        <f t="shared" si="787"/>
        <v>375679345</v>
      </c>
      <c r="I5630" s="4">
        <f t="shared" si="788"/>
        <v>0</v>
      </c>
      <c r="J5630">
        <f t="shared" si="789"/>
        <v>0</v>
      </c>
      <c r="K5630" s="1" t="str">
        <f t="shared" si="790"/>
        <v/>
      </c>
    </row>
    <row r="5631" spans="1:11" x14ac:dyDescent="0.25">
      <c r="A5631">
        <v>5196</v>
      </c>
      <c r="B5631" s="1">
        <f t="shared" si="791"/>
        <v>10835</v>
      </c>
      <c r="C5631">
        <f t="shared" si="783"/>
        <v>1</v>
      </c>
      <c r="D5631" s="1">
        <f t="shared" si="784"/>
        <v>0</v>
      </c>
      <c r="E5631" s="2">
        <f t="shared" si="785"/>
        <v>1</v>
      </c>
      <c r="F5631" t="str">
        <f t="shared" si="786"/>
        <v/>
      </c>
      <c r="H5631" s="1">
        <f t="shared" si="787"/>
        <v>144395641</v>
      </c>
      <c r="I5631" s="4">
        <f t="shared" si="788"/>
        <v>0</v>
      </c>
      <c r="J5631">
        <f t="shared" si="789"/>
        <v>0</v>
      </c>
      <c r="K5631" s="1" t="str">
        <f t="shared" si="790"/>
        <v/>
      </c>
    </row>
    <row r="5632" spans="1:11" x14ac:dyDescent="0.25">
      <c r="A5632">
        <v>10835</v>
      </c>
      <c r="B5632" s="1">
        <f t="shared" si="791"/>
        <v>11571</v>
      </c>
      <c r="C5632">
        <f t="shared" si="783"/>
        <v>0</v>
      </c>
      <c r="D5632" s="1">
        <f t="shared" si="784"/>
        <v>0</v>
      </c>
      <c r="E5632" s="2">
        <f t="shared" si="785"/>
        <v>0</v>
      </c>
      <c r="F5632" t="str">
        <f t="shared" si="786"/>
        <v/>
      </c>
      <c r="H5632" s="1">
        <f t="shared" si="787"/>
        <v>251285266</v>
      </c>
      <c r="I5632" s="4">
        <f t="shared" si="788"/>
        <v>0</v>
      </c>
      <c r="J5632">
        <f t="shared" si="789"/>
        <v>0</v>
      </c>
      <c r="K5632" s="1" t="str">
        <f t="shared" si="790"/>
        <v/>
      </c>
    </row>
    <row r="5633" spans="1:11" x14ac:dyDescent="0.25">
      <c r="A5633">
        <v>11571</v>
      </c>
      <c r="B5633" s="1">
        <f t="shared" si="791"/>
        <v>18582</v>
      </c>
      <c r="C5633">
        <f t="shared" si="783"/>
        <v>0</v>
      </c>
      <c r="D5633" s="1">
        <f t="shared" si="784"/>
        <v>0</v>
      </c>
      <c r="E5633" s="2">
        <f t="shared" si="785"/>
        <v>0</v>
      </c>
      <c r="F5633" t="str">
        <f t="shared" si="786"/>
        <v/>
      </c>
      <c r="H5633" s="1">
        <f t="shared" si="787"/>
        <v>479178765</v>
      </c>
      <c r="I5633" s="4">
        <f t="shared" si="788"/>
        <v>0</v>
      </c>
      <c r="J5633">
        <f t="shared" si="789"/>
        <v>0</v>
      </c>
      <c r="K5633" s="1" t="str">
        <f t="shared" si="790"/>
        <v/>
      </c>
    </row>
    <row r="5634" spans="1:11" x14ac:dyDescent="0.25">
      <c r="A5634">
        <v>18582</v>
      </c>
      <c r="B5634" s="1">
        <f t="shared" si="791"/>
        <v>12858</v>
      </c>
      <c r="C5634">
        <f t="shared" ref="C5634:C5697" si="792">IF(AND(A5634&lt;10000,A5634&gt;999),1,0)</f>
        <v>0</v>
      </c>
      <c r="D5634" s="1">
        <f t="shared" ref="D5634:D5697" si="793">IF(AND(B5634&lt;10000,B5634&gt;999),1,0)</f>
        <v>0</v>
      </c>
      <c r="E5634" s="2">
        <f t="shared" ref="E5634:E5697" si="794">IF(SUM(C5634:D5634)=1,1,0)</f>
        <v>0</v>
      </c>
      <c r="F5634" t="str">
        <f t="shared" ref="F5634:F5697" si="795">IF(AND(A5634&lt;1000,A5634&gt;99,MOD(A5634,10)=3),A5634,"")</f>
        <v/>
      </c>
      <c r="H5634" s="1">
        <f t="shared" ref="H5634:H5697" si="796">SUM(PRODUCT(A5634,A5634),PRODUCT(B5634,B5634))</f>
        <v>510618888</v>
      </c>
      <c r="I5634" s="4">
        <f t="shared" ref="I5634:I5697" si="797">IF(MOD(H5634,G$1)=0,1,0)</f>
        <v>0</v>
      </c>
      <c r="J5634">
        <f t="shared" ref="J5634:J5697" si="798">IF(E5634+I5634=2,1,0)</f>
        <v>0</v>
      </c>
      <c r="K5634" s="1" t="str">
        <f t="shared" ref="K5634:K5697" si="799">IF(E5634+I5634=2,H5634,"")</f>
        <v/>
      </c>
    </row>
    <row r="5635" spans="1:11" x14ac:dyDescent="0.25">
      <c r="A5635">
        <v>12858</v>
      </c>
      <c r="B5635" s="1">
        <f t="shared" ref="B5635:B5698" si="800">A5636</f>
        <v>17208</v>
      </c>
      <c r="C5635">
        <f t="shared" si="792"/>
        <v>0</v>
      </c>
      <c r="D5635" s="1">
        <f t="shared" si="793"/>
        <v>0</v>
      </c>
      <c r="E5635" s="2">
        <f t="shared" si="794"/>
        <v>0</v>
      </c>
      <c r="F5635" t="str">
        <f t="shared" si="795"/>
        <v/>
      </c>
      <c r="H5635" s="1">
        <f t="shared" si="796"/>
        <v>461443428</v>
      </c>
      <c r="I5635" s="4">
        <f t="shared" si="797"/>
        <v>0</v>
      </c>
      <c r="J5635">
        <f t="shared" si="798"/>
        <v>0</v>
      </c>
      <c r="K5635" s="1" t="str">
        <f t="shared" si="799"/>
        <v/>
      </c>
    </row>
    <row r="5636" spans="1:11" x14ac:dyDescent="0.25">
      <c r="A5636">
        <v>17208</v>
      </c>
      <c r="B5636" s="1">
        <f t="shared" si="800"/>
        <v>9015</v>
      </c>
      <c r="C5636">
        <f t="shared" si="792"/>
        <v>0</v>
      </c>
      <c r="D5636" s="1">
        <f t="shared" si="793"/>
        <v>1</v>
      </c>
      <c r="E5636" s="2">
        <f t="shared" si="794"/>
        <v>1</v>
      </c>
      <c r="F5636" t="str">
        <f t="shared" si="795"/>
        <v/>
      </c>
      <c r="H5636" s="1">
        <f t="shared" si="796"/>
        <v>377385489</v>
      </c>
      <c r="I5636" s="4">
        <f t="shared" si="797"/>
        <v>0</v>
      </c>
      <c r="J5636">
        <f t="shared" si="798"/>
        <v>0</v>
      </c>
      <c r="K5636" s="1" t="str">
        <f t="shared" si="799"/>
        <v/>
      </c>
    </row>
    <row r="5637" spans="1:11" x14ac:dyDescent="0.25">
      <c r="A5637">
        <v>9015</v>
      </c>
      <c r="B5637" s="1">
        <f t="shared" si="800"/>
        <v>1458</v>
      </c>
      <c r="C5637">
        <f t="shared" si="792"/>
        <v>1</v>
      </c>
      <c r="D5637" s="1">
        <f t="shared" si="793"/>
        <v>1</v>
      </c>
      <c r="E5637" s="2">
        <f t="shared" si="794"/>
        <v>0</v>
      </c>
      <c r="F5637" t="str">
        <f t="shared" si="795"/>
        <v/>
      </c>
      <c r="H5637" s="1">
        <f t="shared" si="796"/>
        <v>83395989</v>
      </c>
      <c r="I5637" s="4">
        <f t="shared" si="797"/>
        <v>0</v>
      </c>
      <c r="J5637">
        <f t="shared" si="798"/>
        <v>0</v>
      </c>
      <c r="K5637" s="1" t="str">
        <f t="shared" si="799"/>
        <v/>
      </c>
    </row>
    <row r="5638" spans="1:11" x14ac:dyDescent="0.25">
      <c r="A5638">
        <v>1458</v>
      </c>
      <c r="B5638" s="1">
        <f t="shared" si="800"/>
        <v>14135</v>
      </c>
      <c r="C5638">
        <f t="shared" si="792"/>
        <v>1</v>
      </c>
      <c r="D5638" s="1">
        <f t="shared" si="793"/>
        <v>0</v>
      </c>
      <c r="E5638" s="2">
        <f t="shared" si="794"/>
        <v>1</v>
      </c>
      <c r="F5638" t="str">
        <f t="shared" si="795"/>
        <v/>
      </c>
      <c r="H5638" s="1">
        <f t="shared" si="796"/>
        <v>201923989</v>
      </c>
      <c r="I5638" s="4">
        <f t="shared" si="797"/>
        <v>0</v>
      </c>
      <c r="J5638">
        <f t="shared" si="798"/>
        <v>0</v>
      </c>
      <c r="K5638" s="1" t="str">
        <f t="shared" si="799"/>
        <v/>
      </c>
    </row>
    <row r="5639" spans="1:11" x14ac:dyDescent="0.25">
      <c r="A5639">
        <v>14135</v>
      </c>
      <c r="B5639" s="1">
        <f t="shared" si="800"/>
        <v>15885</v>
      </c>
      <c r="C5639">
        <f t="shared" si="792"/>
        <v>0</v>
      </c>
      <c r="D5639" s="1">
        <f t="shared" si="793"/>
        <v>0</v>
      </c>
      <c r="E5639" s="2">
        <f t="shared" si="794"/>
        <v>0</v>
      </c>
      <c r="F5639" t="str">
        <f t="shared" si="795"/>
        <v/>
      </c>
      <c r="H5639" s="1">
        <f t="shared" si="796"/>
        <v>452131450</v>
      </c>
      <c r="I5639" s="4">
        <f t="shared" si="797"/>
        <v>0</v>
      </c>
      <c r="J5639">
        <f t="shared" si="798"/>
        <v>0</v>
      </c>
      <c r="K5639" s="1" t="str">
        <f t="shared" si="799"/>
        <v/>
      </c>
    </row>
    <row r="5640" spans="1:11" x14ac:dyDescent="0.25">
      <c r="A5640">
        <v>15885</v>
      </c>
      <c r="B5640" s="1">
        <f t="shared" si="800"/>
        <v>4443</v>
      </c>
      <c r="C5640">
        <f t="shared" si="792"/>
        <v>0</v>
      </c>
      <c r="D5640" s="1">
        <f t="shared" si="793"/>
        <v>1</v>
      </c>
      <c r="E5640" s="2">
        <f t="shared" si="794"/>
        <v>1</v>
      </c>
      <c r="F5640" t="str">
        <f t="shared" si="795"/>
        <v/>
      </c>
      <c r="H5640" s="1">
        <f t="shared" si="796"/>
        <v>272073474</v>
      </c>
      <c r="I5640" s="4">
        <f t="shared" si="797"/>
        <v>0</v>
      </c>
      <c r="J5640">
        <f t="shared" si="798"/>
        <v>0</v>
      </c>
      <c r="K5640" s="1" t="str">
        <f t="shared" si="799"/>
        <v/>
      </c>
    </row>
    <row r="5641" spans="1:11" x14ac:dyDescent="0.25">
      <c r="A5641">
        <v>4443</v>
      </c>
      <c r="B5641" s="1">
        <f t="shared" si="800"/>
        <v>3862</v>
      </c>
      <c r="C5641">
        <f t="shared" si="792"/>
        <v>1</v>
      </c>
      <c r="D5641" s="1">
        <f t="shared" si="793"/>
        <v>1</v>
      </c>
      <c r="E5641" s="2">
        <f t="shared" si="794"/>
        <v>0</v>
      </c>
      <c r="F5641" t="str">
        <f t="shared" si="795"/>
        <v/>
      </c>
      <c r="H5641" s="1">
        <f t="shared" si="796"/>
        <v>34655293</v>
      </c>
      <c r="I5641" s="4">
        <f t="shared" si="797"/>
        <v>0</v>
      </c>
      <c r="J5641">
        <f t="shared" si="798"/>
        <v>0</v>
      </c>
      <c r="K5641" s="1" t="str">
        <f t="shared" si="799"/>
        <v/>
      </c>
    </row>
    <row r="5642" spans="1:11" x14ac:dyDescent="0.25">
      <c r="A5642">
        <v>3862</v>
      </c>
      <c r="B5642" s="1">
        <f t="shared" si="800"/>
        <v>194</v>
      </c>
      <c r="C5642">
        <f t="shared" si="792"/>
        <v>1</v>
      </c>
      <c r="D5642" s="1">
        <f t="shared" si="793"/>
        <v>0</v>
      </c>
      <c r="E5642" s="2">
        <f t="shared" si="794"/>
        <v>1</v>
      </c>
      <c r="F5642" t="str">
        <f t="shared" si="795"/>
        <v/>
      </c>
      <c r="H5642" s="1">
        <f t="shared" si="796"/>
        <v>14952680</v>
      </c>
      <c r="I5642" s="4">
        <f t="shared" si="797"/>
        <v>0</v>
      </c>
      <c r="J5642">
        <f t="shared" si="798"/>
        <v>0</v>
      </c>
      <c r="K5642" s="1" t="str">
        <f t="shared" si="799"/>
        <v/>
      </c>
    </row>
    <row r="5643" spans="1:11" x14ac:dyDescent="0.25">
      <c r="A5643">
        <v>194</v>
      </c>
      <c r="B5643" s="1">
        <f t="shared" si="800"/>
        <v>12038</v>
      </c>
      <c r="C5643">
        <f t="shared" si="792"/>
        <v>0</v>
      </c>
      <c r="D5643" s="1">
        <f t="shared" si="793"/>
        <v>0</v>
      </c>
      <c r="E5643" s="2">
        <f t="shared" si="794"/>
        <v>0</v>
      </c>
      <c r="F5643" t="str">
        <f t="shared" si="795"/>
        <v/>
      </c>
      <c r="H5643" s="1">
        <f t="shared" si="796"/>
        <v>144951080</v>
      </c>
      <c r="I5643" s="4">
        <f t="shared" si="797"/>
        <v>0</v>
      </c>
      <c r="J5643">
        <f t="shared" si="798"/>
        <v>0</v>
      </c>
      <c r="K5643" s="1" t="str">
        <f t="shared" si="799"/>
        <v/>
      </c>
    </row>
    <row r="5644" spans="1:11" x14ac:dyDescent="0.25">
      <c r="A5644">
        <v>12038</v>
      </c>
      <c r="B5644" s="1">
        <f t="shared" si="800"/>
        <v>9674</v>
      </c>
      <c r="C5644">
        <f t="shared" si="792"/>
        <v>0</v>
      </c>
      <c r="D5644" s="1">
        <f t="shared" si="793"/>
        <v>1</v>
      </c>
      <c r="E5644" s="2">
        <f t="shared" si="794"/>
        <v>1</v>
      </c>
      <c r="F5644" t="str">
        <f t="shared" si="795"/>
        <v/>
      </c>
      <c r="H5644" s="1">
        <f t="shared" si="796"/>
        <v>238499720</v>
      </c>
      <c r="I5644" s="4">
        <f t="shared" si="797"/>
        <v>0</v>
      </c>
      <c r="J5644">
        <f t="shared" si="798"/>
        <v>0</v>
      </c>
      <c r="K5644" s="1" t="str">
        <f t="shared" si="799"/>
        <v/>
      </c>
    </row>
    <row r="5645" spans="1:11" x14ac:dyDescent="0.25">
      <c r="A5645">
        <v>9674</v>
      </c>
      <c r="B5645" s="1">
        <f t="shared" si="800"/>
        <v>6593</v>
      </c>
      <c r="C5645">
        <f t="shared" si="792"/>
        <v>1</v>
      </c>
      <c r="D5645" s="1">
        <f t="shared" si="793"/>
        <v>1</v>
      </c>
      <c r="E5645" s="2">
        <f t="shared" si="794"/>
        <v>0</v>
      </c>
      <c r="F5645" t="str">
        <f t="shared" si="795"/>
        <v/>
      </c>
      <c r="H5645" s="1">
        <f t="shared" si="796"/>
        <v>137053925</v>
      </c>
      <c r="I5645" s="4">
        <f t="shared" si="797"/>
        <v>0</v>
      </c>
      <c r="J5645">
        <f t="shared" si="798"/>
        <v>0</v>
      </c>
      <c r="K5645" s="1" t="str">
        <f t="shared" si="799"/>
        <v/>
      </c>
    </row>
    <row r="5646" spans="1:11" x14ac:dyDescent="0.25">
      <c r="A5646">
        <v>6593</v>
      </c>
      <c r="B5646" s="1">
        <f t="shared" si="800"/>
        <v>5535</v>
      </c>
      <c r="C5646">
        <f t="shared" si="792"/>
        <v>1</v>
      </c>
      <c r="D5646" s="1">
        <f t="shared" si="793"/>
        <v>1</v>
      </c>
      <c r="E5646" s="2">
        <f t="shared" si="794"/>
        <v>0</v>
      </c>
      <c r="F5646" t="str">
        <f t="shared" si="795"/>
        <v/>
      </c>
      <c r="H5646" s="1">
        <f t="shared" si="796"/>
        <v>74103874</v>
      </c>
      <c r="I5646" s="4">
        <f t="shared" si="797"/>
        <v>0</v>
      </c>
      <c r="J5646">
        <f t="shared" si="798"/>
        <v>0</v>
      </c>
      <c r="K5646" s="1" t="str">
        <f t="shared" si="799"/>
        <v/>
      </c>
    </row>
    <row r="5647" spans="1:11" x14ac:dyDescent="0.25">
      <c r="A5647">
        <v>5535</v>
      </c>
      <c r="B5647" s="1">
        <f t="shared" si="800"/>
        <v>15182</v>
      </c>
      <c r="C5647">
        <f t="shared" si="792"/>
        <v>1</v>
      </c>
      <c r="D5647" s="1">
        <f t="shared" si="793"/>
        <v>0</v>
      </c>
      <c r="E5647" s="2">
        <f t="shared" si="794"/>
        <v>1</v>
      </c>
      <c r="F5647" t="str">
        <f t="shared" si="795"/>
        <v/>
      </c>
      <c r="H5647" s="1">
        <f t="shared" si="796"/>
        <v>261129349</v>
      </c>
      <c r="I5647" s="4">
        <f t="shared" si="797"/>
        <v>0</v>
      </c>
      <c r="J5647">
        <f t="shared" si="798"/>
        <v>0</v>
      </c>
      <c r="K5647" s="1" t="str">
        <f t="shared" si="799"/>
        <v/>
      </c>
    </row>
    <row r="5648" spans="1:11" x14ac:dyDescent="0.25">
      <c r="A5648">
        <v>15182</v>
      </c>
      <c r="B5648" s="1">
        <f t="shared" si="800"/>
        <v>12061</v>
      </c>
      <c r="C5648">
        <f t="shared" si="792"/>
        <v>0</v>
      </c>
      <c r="D5648" s="1">
        <f t="shared" si="793"/>
        <v>0</v>
      </c>
      <c r="E5648" s="2">
        <f t="shared" si="794"/>
        <v>0</v>
      </c>
      <c r="F5648" t="str">
        <f t="shared" si="795"/>
        <v/>
      </c>
      <c r="H5648" s="1">
        <f t="shared" si="796"/>
        <v>375960845</v>
      </c>
      <c r="I5648" s="4">
        <f t="shared" si="797"/>
        <v>0</v>
      </c>
      <c r="J5648">
        <f t="shared" si="798"/>
        <v>0</v>
      </c>
      <c r="K5648" s="1" t="str">
        <f t="shared" si="799"/>
        <v/>
      </c>
    </row>
    <row r="5649" spans="1:11" x14ac:dyDescent="0.25">
      <c r="A5649">
        <v>12061</v>
      </c>
      <c r="B5649" s="1">
        <f t="shared" si="800"/>
        <v>14896</v>
      </c>
      <c r="C5649">
        <f t="shared" si="792"/>
        <v>0</v>
      </c>
      <c r="D5649" s="1">
        <f t="shared" si="793"/>
        <v>0</v>
      </c>
      <c r="E5649" s="2">
        <f t="shared" si="794"/>
        <v>0</v>
      </c>
      <c r="F5649" t="str">
        <f t="shared" si="795"/>
        <v/>
      </c>
      <c r="H5649" s="1">
        <f t="shared" si="796"/>
        <v>367358537</v>
      </c>
      <c r="I5649" s="4">
        <f t="shared" si="797"/>
        <v>0</v>
      </c>
      <c r="J5649">
        <f t="shared" si="798"/>
        <v>0</v>
      </c>
      <c r="K5649" s="1" t="str">
        <f t="shared" si="799"/>
        <v/>
      </c>
    </row>
    <row r="5650" spans="1:11" x14ac:dyDescent="0.25">
      <c r="A5650">
        <v>14896</v>
      </c>
      <c r="B5650" s="1">
        <f t="shared" si="800"/>
        <v>16038</v>
      </c>
      <c r="C5650">
        <f t="shared" si="792"/>
        <v>0</v>
      </c>
      <c r="D5650" s="1">
        <f t="shared" si="793"/>
        <v>0</v>
      </c>
      <c r="E5650" s="2">
        <f t="shared" si="794"/>
        <v>0</v>
      </c>
      <c r="F5650" t="str">
        <f t="shared" si="795"/>
        <v/>
      </c>
      <c r="H5650" s="1">
        <f t="shared" si="796"/>
        <v>479108260</v>
      </c>
      <c r="I5650" s="4">
        <f t="shared" si="797"/>
        <v>0</v>
      </c>
      <c r="J5650">
        <f t="shared" si="798"/>
        <v>0</v>
      </c>
      <c r="K5650" s="1" t="str">
        <f t="shared" si="799"/>
        <v/>
      </c>
    </row>
    <row r="5651" spans="1:11" x14ac:dyDescent="0.25">
      <c r="A5651">
        <v>16038</v>
      </c>
      <c r="B5651" s="1">
        <f t="shared" si="800"/>
        <v>12298</v>
      </c>
      <c r="C5651">
        <f t="shared" si="792"/>
        <v>0</v>
      </c>
      <c r="D5651" s="1">
        <f t="shared" si="793"/>
        <v>0</v>
      </c>
      <c r="E5651" s="2">
        <f t="shared" si="794"/>
        <v>0</v>
      </c>
      <c r="F5651" t="str">
        <f t="shared" si="795"/>
        <v/>
      </c>
      <c r="H5651" s="1">
        <f t="shared" si="796"/>
        <v>408458248</v>
      </c>
      <c r="I5651" s="4">
        <f t="shared" si="797"/>
        <v>0</v>
      </c>
      <c r="J5651">
        <f t="shared" si="798"/>
        <v>0</v>
      </c>
      <c r="K5651" s="1" t="str">
        <f t="shared" si="799"/>
        <v/>
      </c>
    </row>
    <row r="5652" spans="1:11" x14ac:dyDescent="0.25">
      <c r="A5652">
        <v>12298</v>
      </c>
      <c r="B5652" s="1">
        <f t="shared" si="800"/>
        <v>19909</v>
      </c>
      <c r="C5652">
        <f t="shared" si="792"/>
        <v>0</v>
      </c>
      <c r="D5652" s="1">
        <f t="shared" si="793"/>
        <v>0</v>
      </c>
      <c r="E5652" s="2">
        <f t="shared" si="794"/>
        <v>0</v>
      </c>
      <c r="F5652" t="str">
        <f t="shared" si="795"/>
        <v/>
      </c>
      <c r="H5652" s="1">
        <f t="shared" si="796"/>
        <v>547609085</v>
      </c>
      <c r="I5652" s="4">
        <f t="shared" si="797"/>
        <v>0</v>
      </c>
      <c r="J5652">
        <f t="shared" si="798"/>
        <v>0</v>
      </c>
      <c r="K5652" s="1" t="str">
        <f t="shared" si="799"/>
        <v/>
      </c>
    </row>
    <row r="5653" spans="1:11" x14ac:dyDescent="0.25">
      <c r="A5653">
        <v>19909</v>
      </c>
      <c r="B5653" s="1">
        <f t="shared" si="800"/>
        <v>16987</v>
      </c>
      <c r="C5653">
        <f t="shared" si="792"/>
        <v>0</v>
      </c>
      <c r="D5653" s="1">
        <f t="shared" si="793"/>
        <v>0</v>
      </c>
      <c r="E5653" s="2">
        <f t="shared" si="794"/>
        <v>0</v>
      </c>
      <c r="F5653" t="str">
        <f t="shared" si="795"/>
        <v/>
      </c>
      <c r="H5653" s="1">
        <f t="shared" si="796"/>
        <v>684926450</v>
      </c>
      <c r="I5653" s="4">
        <f t="shared" si="797"/>
        <v>0</v>
      </c>
      <c r="J5653">
        <f t="shared" si="798"/>
        <v>0</v>
      </c>
      <c r="K5653" s="1" t="str">
        <f t="shared" si="799"/>
        <v/>
      </c>
    </row>
    <row r="5654" spans="1:11" x14ac:dyDescent="0.25">
      <c r="A5654">
        <v>16987</v>
      </c>
      <c r="B5654" s="1">
        <f t="shared" si="800"/>
        <v>3572</v>
      </c>
      <c r="C5654">
        <f t="shared" si="792"/>
        <v>0</v>
      </c>
      <c r="D5654" s="1">
        <f t="shared" si="793"/>
        <v>1</v>
      </c>
      <c r="E5654" s="2">
        <f t="shared" si="794"/>
        <v>1</v>
      </c>
      <c r="F5654" t="str">
        <f t="shared" si="795"/>
        <v/>
      </c>
      <c r="H5654" s="1">
        <f t="shared" si="796"/>
        <v>301317353</v>
      </c>
      <c r="I5654" s="4">
        <f t="shared" si="797"/>
        <v>0</v>
      </c>
      <c r="J5654">
        <f t="shared" si="798"/>
        <v>0</v>
      </c>
      <c r="K5654" s="1" t="str">
        <f t="shared" si="799"/>
        <v/>
      </c>
    </row>
    <row r="5655" spans="1:11" x14ac:dyDescent="0.25">
      <c r="A5655">
        <v>3572</v>
      </c>
      <c r="B5655" s="1">
        <f t="shared" si="800"/>
        <v>13478</v>
      </c>
      <c r="C5655">
        <f t="shared" si="792"/>
        <v>1</v>
      </c>
      <c r="D5655" s="1">
        <f t="shared" si="793"/>
        <v>0</v>
      </c>
      <c r="E5655" s="2">
        <f t="shared" si="794"/>
        <v>1</v>
      </c>
      <c r="F5655" t="str">
        <f t="shared" si="795"/>
        <v/>
      </c>
      <c r="H5655" s="1">
        <f t="shared" si="796"/>
        <v>194415668</v>
      </c>
      <c r="I5655" s="4">
        <f t="shared" si="797"/>
        <v>0</v>
      </c>
      <c r="J5655">
        <f t="shared" si="798"/>
        <v>0</v>
      </c>
      <c r="K5655" s="1" t="str">
        <f t="shared" si="799"/>
        <v/>
      </c>
    </row>
    <row r="5656" spans="1:11" x14ac:dyDescent="0.25">
      <c r="A5656">
        <v>13478</v>
      </c>
      <c r="B5656" s="1">
        <f t="shared" si="800"/>
        <v>10430</v>
      </c>
      <c r="C5656">
        <f t="shared" si="792"/>
        <v>0</v>
      </c>
      <c r="D5656" s="1">
        <f t="shared" si="793"/>
        <v>0</v>
      </c>
      <c r="E5656" s="2">
        <f t="shared" si="794"/>
        <v>0</v>
      </c>
      <c r="F5656" t="str">
        <f t="shared" si="795"/>
        <v/>
      </c>
      <c r="H5656" s="1">
        <f t="shared" si="796"/>
        <v>290441384</v>
      </c>
      <c r="I5656" s="4">
        <f t="shared" si="797"/>
        <v>0</v>
      </c>
      <c r="J5656">
        <f t="shared" si="798"/>
        <v>0</v>
      </c>
      <c r="K5656" s="1" t="str">
        <f t="shared" si="799"/>
        <v/>
      </c>
    </row>
    <row r="5657" spans="1:11" x14ac:dyDescent="0.25">
      <c r="A5657">
        <v>10430</v>
      </c>
      <c r="B5657" s="1">
        <f t="shared" si="800"/>
        <v>96</v>
      </c>
      <c r="C5657">
        <f t="shared" si="792"/>
        <v>0</v>
      </c>
      <c r="D5657" s="1">
        <f t="shared" si="793"/>
        <v>0</v>
      </c>
      <c r="E5657" s="2">
        <f t="shared" si="794"/>
        <v>0</v>
      </c>
      <c r="F5657" t="str">
        <f t="shared" si="795"/>
        <v/>
      </c>
      <c r="H5657" s="1">
        <f t="shared" si="796"/>
        <v>108794116</v>
      </c>
      <c r="I5657" s="4">
        <f t="shared" si="797"/>
        <v>0</v>
      </c>
      <c r="J5657">
        <f t="shared" si="798"/>
        <v>0</v>
      </c>
      <c r="K5657" s="1" t="str">
        <f t="shared" si="799"/>
        <v/>
      </c>
    </row>
    <row r="5658" spans="1:11" x14ac:dyDescent="0.25">
      <c r="A5658">
        <v>96</v>
      </c>
      <c r="B5658" s="1">
        <f t="shared" si="800"/>
        <v>16420</v>
      </c>
      <c r="C5658">
        <f t="shared" si="792"/>
        <v>0</v>
      </c>
      <c r="D5658" s="1">
        <f t="shared" si="793"/>
        <v>0</v>
      </c>
      <c r="E5658" s="2">
        <f t="shared" si="794"/>
        <v>0</v>
      </c>
      <c r="F5658" t="str">
        <f t="shared" si="795"/>
        <v/>
      </c>
      <c r="H5658" s="1">
        <f t="shared" si="796"/>
        <v>269625616</v>
      </c>
      <c r="I5658" s="4">
        <f t="shared" si="797"/>
        <v>0</v>
      </c>
      <c r="J5658">
        <f t="shared" si="798"/>
        <v>0</v>
      </c>
      <c r="K5658" s="1" t="str">
        <f t="shared" si="799"/>
        <v/>
      </c>
    </row>
    <row r="5659" spans="1:11" x14ac:dyDescent="0.25">
      <c r="A5659">
        <v>16420</v>
      </c>
      <c r="B5659" s="1">
        <f t="shared" si="800"/>
        <v>7419</v>
      </c>
      <c r="C5659">
        <f t="shared" si="792"/>
        <v>0</v>
      </c>
      <c r="D5659" s="1">
        <f t="shared" si="793"/>
        <v>1</v>
      </c>
      <c r="E5659" s="2">
        <f t="shared" si="794"/>
        <v>1</v>
      </c>
      <c r="F5659" t="str">
        <f t="shared" si="795"/>
        <v/>
      </c>
      <c r="H5659" s="1">
        <f t="shared" si="796"/>
        <v>324657961</v>
      </c>
      <c r="I5659" s="4">
        <f t="shared" si="797"/>
        <v>0</v>
      </c>
      <c r="J5659">
        <f t="shared" si="798"/>
        <v>0</v>
      </c>
      <c r="K5659" s="1" t="str">
        <f t="shared" si="799"/>
        <v/>
      </c>
    </row>
    <row r="5660" spans="1:11" x14ac:dyDescent="0.25">
      <c r="A5660">
        <v>7419</v>
      </c>
      <c r="B5660" s="1">
        <f t="shared" si="800"/>
        <v>8954</v>
      </c>
      <c r="C5660">
        <f t="shared" si="792"/>
        <v>1</v>
      </c>
      <c r="D5660" s="1">
        <f t="shared" si="793"/>
        <v>1</v>
      </c>
      <c r="E5660" s="2">
        <f t="shared" si="794"/>
        <v>0</v>
      </c>
      <c r="F5660" t="str">
        <f t="shared" si="795"/>
        <v/>
      </c>
      <c r="H5660" s="1">
        <f t="shared" si="796"/>
        <v>135215677</v>
      </c>
      <c r="I5660" s="4">
        <f t="shared" si="797"/>
        <v>0</v>
      </c>
      <c r="J5660">
        <f t="shared" si="798"/>
        <v>0</v>
      </c>
      <c r="K5660" s="1" t="str">
        <f t="shared" si="799"/>
        <v/>
      </c>
    </row>
    <row r="5661" spans="1:11" x14ac:dyDescent="0.25">
      <c r="A5661">
        <v>8954</v>
      </c>
      <c r="B5661" s="1">
        <f t="shared" si="800"/>
        <v>6671</v>
      </c>
      <c r="C5661">
        <f t="shared" si="792"/>
        <v>1</v>
      </c>
      <c r="D5661" s="1">
        <f t="shared" si="793"/>
        <v>1</v>
      </c>
      <c r="E5661" s="2">
        <f t="shared" si="794"/>
        <v>0</v>
      </c>
      <c r="F5661" t="str">
        <f t="shared" si="795"/>
        <v/>
      </c>
      <c r="H5661" s="1">
        <f t="shared" si="796"/>
        <v>124676357</v>
      </c>
      <c r="I5661" s="4">
        <f t="shared" si="797"/>
        <v>0</v>
      </c>
      <c r="J5661">
        <f t="shared" si="798"/>
        <v>0</v>
      </c>
      <c r="K5661" s="1" t="str">
        <f t="shared" si="799"/>
        <v/>
      </c>
    </row>
    <row r="5662" spans="1:11" x14ac:dyDescent="0.25">
      <c r="A5662">
        <v>6671</v>
      </c>
      <c r="B5662" s="1">
        <f t="shared" si="800"/>
        <v>6174</v>
      </c>
      <c r="C5662">
        <f t="shared" si="792"/>
        <v>1</v>
      </c>
      <c r="D5662" s="1">
        <f t="shared" si="793"/>
        <v>1</v>
      </c>
      <c r="E5662" s="2">
        <f t="shared" si="794"/>
        <v>0</v>
      </c>
      <c r="F5662" t="str">
        <f t="shared" si="795"/>
        <v/>
      </c>
      <c r="H5662" s="1">
        <f t="shared" si="796"/>
        <v>82620517</v>
      </c>
      <c r="I5662" s="4">
        <f t="shared" si="797"/>
        <v>0</v>
      </c>
      <c r="J5662">
        <f t="shared" si="798"/>
        <v>0</v>
      </c>
      <c r="K5662" s="1" t="str">
        <f t="shared" si="799"/>
        <v/>
      </c>
    </row>
    <row r="5663" spans="1:11" x14ac:dyDescent="0.25">
      <c r="A5663">
        <v>6174</v>
      </c>
      <c r="B5663" s="1">
        <f t="shared" si="800"/>
        <v>19229</v>
      </c>
      <c r="C5663">
        <f t="shared" si="792"/>
        <v>1</v>
      </c>
      <c r="D5663" s="1">
        <f t="shared" si="793"/>
        <v>0</v>
      </c>
      <c r="E5663" s="2">
        <f t="shared" si="794"/>
        <v>1</v>
      </c>
      <c r="F5663" t="str">
        <f t="shared" si="795"/>
        <v/>
      </c>
      <c r="H5663" s="1">
        <f t="shared" si="796"/>
        <v>407872717</v>
      </c>
      <c r="I5663" s="4">
        <f t="shared" si="797"/>
        <v>0</v>
      </c>
      <c r="J5663">
        <f t="shared" si="798"/>
        <v>0</v>
      </c>
      <c r="K5663" s="1" t="str">
        <f t="shared" si="799"/>
        <v/>
      </c>
    </row>
    <row r="5664" spans="1:11" x14ac:dyDescent="0.25">
      <c r="A5664">
        <v>19229</v>
      </c>
      <c r="B5664" s="1">
        <f t="shared" si="800"/>
        <v>11907</v>
      </c>
      <c r="C5664">
        <f t="shared" si="792"/>
        <v>0</v>
      </c>
      <c r="D5664" s="1">
        <f t="shared" si="793"/>
        <v>0</v>
      </c>
      <c r="E5664" s="2">
        <f t="shared" si="794"/>
        <v>0</v>
      </c>
      <c r="F5664" t="str">
        <f t="shared" si="795"/>
        <v/>
      </c>
      <c r="H5664" s="1">
        <f t="shared" si="796"/>
        <v>511531090</v>
      </c>
      <c r="I5664" s="4">
        <f t="shared" si="797"/>
        <v>0</v>
      </c>
      <c r="J5664">
        <f t="shared" si="798"/>
        <v>0</v>
      </c>
      <c r="K5664" s="1" t="str">
        <f t="shared" si="799"/>
        <v/>
      </c>
    </row>
    <row r="5665" spans="1:11" x14ac:dyDescent="0.25">
      <c r="A5665">
        <v>11907</v>
      </c>
      <c r="B5665" s="1">
        <f t="shared" si="800"/>
        <v>5114</v>
      </c>
      <c r="C5665">
        <f t="shared" si="792"/>
        <v>0</v>
      </c>
      <c r="D5665" s="1">
        <f t="shared" si="793"/>
        <v>1</v>
      </c>
      <c r="E5665" s="2">
        <f t="shared" si="794"/>
        <v>1</v>
      </c>
      <c r="F5665" t="str">
        <f t="shared" si="795"/>
        <v/>
      </c>
      <c r="H5665" s="1">
        <f t="shared" si="796"/>
        <v>167929645</v>
      </c>
      <c r="I5665" s="4">
        <f t="shared" si="797"/>
        <v>0</v>
      </c>
      <c r="J5665">
        <f t="shared" si="798"/>
        <v>0</v>
      </c>
      <c r="K5665" s="1" t="str">
        <f t="shared" si="799"/>
        <v/>
      </c>
    </row>
    <row r="5666" spans="1:11" x14ac:dyDescent="0.25">
      <c r="A5666">
        <v>5114</v>
      </c>
      <c r="B5666" s="1">
        <f t="shared" si="800"/>
        <v>9558</v>
      </c>
      <c r="C5666">
        <f t="shared" si="792"/>
        <v>1</v>
      </c>
      <c r="D5666" s="1">
        <f t="shared" si="793"/>
        <v>1</v>
      </c>
      <c r="E5666" s="2">
        <f t="shared" si="794"/>
        <v>0</v>
      </c>
      <c r="F5666" t="str">
        <f t="shared" si="795"/>
        <v/>
      </c>
      <c r="H5666" s="1">
        <f t="shared" si="796"/>
        <v>117508360</v>
      </c>
      <c r="I5666" s="4">
        <f t="shared" si="797"/>
        <v>0</v>
      </c>
      <c r="J5666">
        <f t="shared" si="798"/>
        <v>0</v>
      </c>
      <c r="K5666" s="1" t="str">
        <f t="shared" si="799"/>
        <v/>
      </c>
    </row>
    <row r="5667" spans="1:11" x14ac:dyDescent="0.25">
      <c r="A5667">
        <v>9558</v>
      </c>
      <c r="B5667" s="1">
        <f t="shared" si="800"/>
        <v>751</v>
      </c>
      <c r="C5667">
        <f t="shared" si="792"/>
        <v>1</v>
      </c>
      <c r="D5667" s="1">
        <f t="shared" si="793"/>
        <v>0</v>
      </c>
      <c r="E5667" s="2">
        <f t="shared" si="794"/>
        <v>1</v>
      </c>
      <c r="F5667" t="str">
        <f t="shared" si="795"/>
        <v/>
      </c>
      <c r="H5667" s="1">
        <f t="shared" si="796"/>
        <v>91919365</v>
      </c>
      <c r="I5667" s="4">
        <f t="shared" si="797"/>
        <v>0</v>
      </c>
      <c r="J5667">
        <f t="shared" si="798"/>
        <v>0</v>
      </c>
      <c r="K5667" s="1" t="str">
        <f t="shared" si="799"/>
        <v/>
      </c>
    </row>
    <row r="5668" spans="1:11" x14ac:dyDescent="0.25">
      <c r="A5668">
        <v>751</v>
      </c>
      <c r="B5668" s="1">
        <f t="shared" si="800"/>
        <v>867</v>
      </c>
      <c r="C5668">
        <f t="shared" si="792"/>
        <v>0</v>
      </c>
      <c r="D5668" s="1">
        <f t="shared" si="793"/>
        <v>0</v>
      </c>
      <c r="E5668" s="2">
        <f t="shared" si="794"/>
        <v>0</v>
      </c>
      <c r="F5668" t="str">
        <f t="shared" si="795"/>
        <v/>
      </c>
      <c r="H5668" s="1">
        <f t="shared" si="796"/>
        <v>1315690</v>
      </c>
      <c r="I5668" s="4">
        <f t="shared" si="797"/>
        <v>0</v>
      </c>
      <c r="J5668">
        <f t="shared" si="798"/>
        <v>0</v>
      </c>
      <c r="K5668" s="1" t="str">
        <f t="shared" si="799"/>
        <v/>
      </c>
    </row>
    <row r="5669" spans="1:11" x14ac:dyDescent="0.25">
      <c r="A5669">
        <v>867</v>
      </c>
      <c r="B5669" s="1">
        <f t="shared" si="800"/>
        <v>12508</v>
      </c>
      <c r="C5669">
        <f t="shared" si="792"/>
        <v>0</v>
      </c>
      <c r="D5669" s="1">
        <f t="shared" si="793"/>
        <v>0</v>
      </c>
      <c r="E5669" s="2">
        <f t="shared" si="794"/>
        <v>0</v>
      </c>
      <c r="F5669" t="str">
        <f t="shared" si="795"/>
        <v/>
      </c>
      <c r="H5669" s="1">
        <f t="shared" si="796"/>
        <v>157201753</v>
      </c>
      <c r="I5669" s="4">
        <f t="shared" si="797"/>
        <v>0</v>
      </c>
      <c r="J5669">
        <f t="shared" si="798"/>
        <v>0</v>
      </c>
      <c r="K5669" s="1" t="str">
        <f t="shared" si="799"/>
        <v/>
      </c>
    </row>
    <row r="5670" spans="1:11" x14ac:dyDescent="0.25">
      <c r="A5670">
        <v>12508</v>
      </c>
      <c r="B5670" s="1">
        <f t="shared" si="800"/>
        <v>4251</v>
      </c>
      <c r="C5670">
        <f t="shared" si="792"/>
        <v>0</v>
      </c>
      <c r="D5670" s="1">
        <f t="shared" si="793"/>
        <v>1</v>
      </c>
      <c r="E5670" s="2">
        <f t="shared" si="794"/>
        <v>1</v>
      </c>
      <c r="F5670" t="str">
        <f t="shared" si="795"/>
        <v/>
      </c>
      <c r="H5670" s="1">
        <f t="shared" si="796"/>
        <v>174521065</v>
      </c>
      <c r="I5670" s="4">
        <f t="shared" si="797"/>
        <v>0</v>
      </c>
      <c r="J5670">
        <f t="shared" si="798"/>
        <v>0</v>
      </c>
      <c r="K5670" s="1" t="str">
        <f t="shared" si="799"/>
        <v/>
      </c>
    </row>
    <row r="5671" spans="1:11" x14ac:dyDescent="0.25">
      <c r="A5671">
        <v>4251</v>
      </c>
      <c r="B5671" s="1">
        <f t="shared" si="800"/>
        <v>7245</v>
      </c>
      <c r="C5671">
        <f t="shared" si="792"/>
        <v>1</v>
      </c>
      <c r="D5671" s="1">
        <f t="shared" si="793"/>
        <v>1</v>
      </c>
      <c r="E5671" s="2">
        <f t="shared" si="794"/>
        <v>0</v>
      </c>
      <c r="F5671" t="str">
        <f t="shared" si="795"/>
        <v/>
      </c>
      <c r="H5671" s="1">
        <f t="shared" si="796"/>
        <v>70561026</v>
      </c>
      <c r="I5671" s="4">
        <f t="shared" si="797"/>
        <v>0</v>
      </c>
      <c r="J5671">
        <f t="shared" si="798"/>
        <v>0</v>
      </c>
      <c r="K5671" s="1" t="str">
        <f t="shared" si="799"/>
        <v/>
      </c>
    </row>
    <row r="5672" spans="1:11" x14ac:dyDescent="0.25">
      <c r="A5672">
        <v>7245</v>
      </c>
      <c r="B5672" s="1">
        <f t="shared" si="800"/>
        <v>6578</v>
      </c>
      <c r="C5672">
        <f t="shared" si="792"/>
        <v>1</v>
      </c>
      <c r="D5672" s="1">
        <f t="shared" si="793"/>
        <v>1</v>
      </c>
      <c r="E5672" s="2">
        <f t="shared" si="794"/>
        <v>0</v>
      </c>
      <c r="F5672" t="str">
        <f t="shared" si="795"/>
        <v/>
      </c>
      <c r="H5672" s="1">
        <f t="shared" si="796"/>
        <v>95760109</v>
      </c>
      <c r="I5672" s="4">
        <f t="shared" si="797"/>
        <v>0</v>
      </c>
      <c r="J5672">
        <f t="shared" si="798"/>
        <v>0</v>
      </c>
      <c r="K5672" s="1" t="str">
        <f t="shared" si="799"/>
        <v/>
      </c>
    </row>
    <row r="5673" spans="1:11" x14ac:dyDescent="0.25">
      <c r="A5673">
        <v>6578</v>
      </c>
      <c r="B5673" s="1">
        <f t="shared" si="800"/>
        <v>1919</v>
      </c>
      <c r="C5673">
        <f t="shared" si="792"/>
        <v>1</v>
      </c>
      <c r="D5673" s="1">
        <f t="shared" si="793"/>
        <v>1</v>
      </c>
      <c r="E5673" s="2">
        <f t="shared" si="794"/>
        <v>0</v>
      </c>
      <c r="F5673" t="str">
        <f t="shared" si="795"/>
        <v/>
      </c>
      <c r="H5673" s="1">
        <f t="shared" si="796"/>
        <v>46952645</v>
      </c>
      <c r="I5673" s="4">
        <f t="shared" si="797"/>
        <v>0</v>
      </c>
      <c r="J5673">
        <f t="shared" si="798"/>
        <v>0</v>
      </c>
      <c r="K5673" s="1" t="str">
        <f t="shared" si="799"/>
        <v/>
      </c>
    </row>
    <row r="5674" spans="1:11" x14ac:dyDescent="0.25">
      <c r="A5674">
        <v>1919</v>
      </c>
      <c r="B5674" s="1">
        <f t="shared" si="800"/>
        <v>3881</v>
      </c>
      <c r="C5674">
        <f t="shared" si="792"/>
        <v>1</v>
      </c>
      <c r="D5674" s="1">
        <f t="shared" si="793"/>
        <v>1</v>
      </c>
      <c r="E5674" s="2">
        <f t="shared" si="794"/>
        <v>0</v>
      </c>
      <c r="F5674" t="str">
        <f t="shared" si="795"/>
        <v/>
      </c>
      <c r="H5674" s="1">
        <f t="shared" si="796"/>
        <v>18744722</v>
      </c>
      <c r="I5674" s="4">
        <f t="shared" si="797"/>
        <v>0</v>
      </c>
      <c r="J5674">
        <f t="shared" si="798"/>
        <v>0</v>
      </c>
      <c r="K5674" s="1" t="str">
        <f t="shared" si="799"/>
        <v/>
      </c>
    </row>
    <row r="5675" spans="1:11" x14ac:dyDescent="0.25">
      <c r="A5675">
        <v>3881</v>
      </c>
      <c r="B5675" s="1">
        <f t="shared" si="800"/>
        <v>13652</v>
      </c>
      <c r="C5675">
        <f t="shared" si="792"/>
        <v>1</v>
      </c>
      <c r="D5675" s="1">
        <f t="shared" si="793"/>
        <v>0</v>
      </c>
      <c r="E5675" s="2">
        <f t="shared" si="794"/>
        <v>1</v>
      </c>
      <c r="F5675" t="str">
        <f t="shared" si="795"/>
        <v/>
      </c>
      <c r="H5675" s="1">
        <f t="shared" si="796"/>
        <v>201439265</v>
      </c>
      <c r="I5675" s="4">
        <f t="shared" si="797"/>
        <v>0</v>
      </c>
      <c r="J5675">
        <f t="shared" si="798"/>
        <v>0</v>
      </c>
      <c r="K5675" s="1" t="str">
        <f t="shared" si="799"/>
        <v/>
      </c>
    </row>
    <row r="5676" spans="1:11" x14ac:dyDescent="0.25">
      <c r="A5676">
        <v>13652</v>
      </c>
      <c r="B5676" s="1">
        <f t="shared" si="800"/>
        <v>11430</v>
      </c>
      <c r="C5676">
        <f t="shared" si="792"/>
        <v>0</v>
      </c>
      <c r="D5676" s="1">
        <f t="shared" si="793"/>
        <v>0</v>
      </c>
      <c r="E5676" s="2">
        <f t="shared" si="794"/>
        <v>0</v>
      </c>
      <c r="F5676" t="str">
        <f t="shared" si="795"/>
        <v/>
      </c>
      <c r="H5676" s="1">
        <f t="shared" si="796"/>
        <v>317022004</v>
      </c>
      <c r="I5676" s="4">
        <f t="shared" si="797"/>
        <v>0</v>
      </c>
      <c r="J5676">
        <f t="shared" si="798"/>
        <v>0</v>
      </c>
      <c r="K5676" s="1" t="str">
        <f t="shared" si="799"/>
        <v/>
      </c>
    </row>
    <row r="5677" spans="1:11" x14ac:dyDescent="0.25">
      <c r="A5677">
        <v>11430</v>
      </c>
      <c r="B5677" s="1">
        <f t="shared" si="800"/>
        <v>18332</v>
      </c>
      <c r="C5677">
        <f t="shared" si="792"/>
        <v>0</v>
      </c>
      <c r="D5677" s="1">
        <f t="shared" si="793"/>
        <v>0</v>
      </c>
      <c r="E5677" s="2">
        <f t="shared" si="794"/>
        <v>0</v>
      </c>
      <c r="F5677" t="str">
        <f t="shared" si="795"/>
        <v/>
      </c>
      <c r="H5677" s="1">
        <f t="shared" si="796"/>
        <v>466707124</v>
      </c>
      <c r="I5677" s="4">
        <f t="shared" si="797"/>
        <v>0</v>
      </c>
      <c r="J5677">
        <f t="shared" si="798"/>
        <v>0</v>
      </c>
      <c r="K5677" s="1" t="str">
        <f t="shared" si="799"/>
        <v/>
      </c>
    </row>
    <row r="5678" spans="1:11" x14ac:dyDescent="0.25">
      <c r="A5678">
        <v>18332</v>
      </c>
      <c r="B5678" s="1">
        <f t="shared" si="800"/>
        <v>14012</v>
      </c>
      <c r="C5678">
        <f t="shared" si="792"/>
        <v>0</v>
      </c>
      <c r="D5678" s="1">
        <f t="shared" si="793"/>
        <v>0</v>
      </c>
      <c r="E5678" s="2">
        <f t="shared" si="794"/>
        <v>0</v>
      </c>
      <c r="F5678" t="str">
        <f t="shared" si="795"/>
        <v/>
      </c>
      <c r="H5678" s="1">
        <f t="shared" si="796"/>
        <v>532398368</v>
      </c>
      <c r="I5678" s="4">
        <f t="shared" si="797"/>
        <v>0</v>
      </c>
      <c r="J5678">
        <f t="shared" si="798"/>
        <v>0</v>
      </c>
      <c r="K5678" s="1" t="str">
        <f t="shared" si="799"/>
        <v/>
      </c>
    </row>
    <row r="5679" spans="1:11" x14ac:dyDescent="0.25">
      <c r="A5679">
        <v>14012</v>
      </c>
      <c r="B5679" s="1">
        <f t="shared" si="800"/>
        <v>1093</v>
      </c>
      <c r="C5679">
        <f t="shared" si="792"/>
        <v>0</v>
      </c>
      <c r="D5679" s="1">
        <f t="shared" si="793"/>
        <v>1</v>
      </c>
      <c r="E5679" s="2">
        <f t="shared" si="794"/>
        <v>1</v>
      </c>
      <c r="F5679" t="str">
        <f t="shared" si="795"/>
        <v/>
      </c>
      <c r="H5679" s="1">
        <f t="shared" si="796"/>
        <v>197530793</v>
      </c>
      <c r="I5679" s="4">
        <f t="shared" si="797"/>
        <v>0</v>
      </c>
      <c r="J5679">
        <f t="shared" si="798"/>
        <v>0</v>
      </c>
      <c r="K5679" s="1" t="str">
        <f t="shared" si="799"/>
        <v/>
      </c>
    </row>
    <row r="5680" spans="1:11" x14ac:dyDescent="0.25">
      <c r="A5680">
        <v>1093</v>
      </c>
      <c r="B5680" s="1">
        <f t="shared" si="800"/>
        <v>17239</v>
      </c>
      <c r="C5680">
        <f t="shared" si="792"/>
        <v>1</v>
      </c>
      <c r="D5680" s="1">
        <f t="shared" si="793"/>
        <v>0</v>
      </c>
      <c r="E5680" s="2">
        <f t="shared" si="794"/>
        <v>1</v>
      </c>
      <c r="F5680" t="str">
        <f t="shared" si="795"/>
        <v/>
      </c>
      <c r="H5680" s="1">
        <f t="shared" si="796"/>
        <v>298377770</v>
      </c>
      <c r="I5680" s="4">
        <f t="shared" si="797"/>
        <v>0</v>
      </c>
      <c r="J5680">
        <f t="shared" si="798"/>
        <v>0</v>
      </c>
      <c r="K5680" s="1" t="str">
        <f t="shared" si="799"/>
        <v/>
      </c>
    </row>
    <row r="5681" spans="1:11" x14ac:dyDescent="0.25">
      <c r="A5681">
        <v>17239</v>
      </c>
      <c r="B5681" s="1">
        <f t="shared" si="800"/>
        <v>11879</v>
      </c>
      <c r="C5681">
        <f t="shared" si="792"/>
        <v>0</v>
      </c>
      <c r="D5681" s="1">
        <f t="shared" si="793"/>
        <v>0</v>
      </c>
      <c r="E5681" s="2">
        <f t="shared" si="794"/>
        <v>0</v>
      </c>
      <c r="F5681" t="str">
        <f t="shared" si="795"/>
        <v/>
      </c>
      <c r="H5681" s="1">
        <f t="shared" si="796"/>
        <v>438293762</v>
      </c>
      <c r="I5681" s="4">
        <f t="shared" si="797"/>
        <v>0</v>
      </c>
      <c r="J5681">
        <f t="shared" si="798"/>
        <v>0</v>
      </c>
      <c r="K5681" s="1" t="str">
        <f t="shared" si="799"/>
        <v/>
      </c>
    </row>
    <row r="5682" spans="1:11" x14ac:dyDescent="0.25">
      <c r="A5682">
        <v>11879</v>
      </c>
      <c r="B5682" s="1">
        <f t="shared" si="800"/>
        <v>17592</v>
      </c>
      <c r="C5682">
        <f t="shared" si="792"/>
        <v>0</v>
      </c>
      <c r="D5682" s="1">
        <f t="shared" si="793"/>
        <v>0</v>
      </c>
      <c r="E5682" s="2">
        <f t="shared" si="794"/>
        <v>0</v>
      </c>
      <c r="F5682" t="str">
        <f t="shared" si="795"/>
        <v/>
      </c>
      <c r="H5682" s="1">
        <f t="shared" si="796"/>
        <v>450589105</v>
      </c>
      <c r="I5682" s="4">
        <f t="shared" si="797"/>
        <v>0</v>
      </c>
      <c r="J5682">
        <f t="shared" si="798"/>
        <v>0</v>
      </c>
      <c r="K5682" s="1" t="str">
        <f t="shared" si="799"/>
        <v/>
      </c>
    </row>
    <row r="5683" spans="1:11" x14ac:dyDescent="0.25">
      <c r="A5683">
        <v>17592</v>
      </c>
      <c r="B5683" s="1">
        <f t="shared" si="800"/>
        <v>10287</v>
      </c>
      <c r="C5683">
        <f t="shared" si="792"/>
        <v>0</v>
      </c>
      <c r="D5683" s="1">
        <f t="shared" si="793"/>
        <v>0</v>
      </c>
      <c r="E5683" s="2">
        <f t="shared" si="794"/>
        <v>0</v>
      </c>
      <c r="F5683" t="str">
        <f t="shared" si="795"/>
        <v/>
      </c>
      <c r="H5683" s="1">
        <f t="shared" si="796"/>
        <v>415300833</v>
      </c>
      <c r="I5683" s="4">
        <f t="shared" si="797"/>
        <v>0</v>
      </c>
      <c r="J5683">
        <f t="shared" si="798"/>
        <v>0</v>
      </c>
      <c r="K5683" s="1" t="str">
        <f t="shared" si="799"/>
        <v/>
      </c>
    </row>
    <row r="5684" spans="1:11" x14ac:dyDescent="0.25">
      <c r="A5684">
        <v>10287</v>
      </c>
      <c r="B5684" s="1">
        <f t="shared" si="800"/>
        <v>4783</v>
      </c>
      <c r="C5684">
        <f t="shared" si="792"/>
        <v>0</v>
      </c>
      <c r="D5684" s="1">
        <f t="shared" si="793"/>
        <v>1</v>
      </c>
      <c r="E5684" s="2">
        <f t="shared" si="794"/>
        <v>1</v>
      </c>
      <c r="F5684" t="str">
        <f t="shared" si="795"/>
        <v/>
      </c>
      <c r="H5684" s="1">
        <f t="shared" si="796"/>
        <v>128699458</v>
      </c>
      <c r="I5684" s="4">
        <f t="shared" si="797"/>
        <v>0</v>
      </c>
      <c r="J5684">
        <f t="shared" si="798"/>
        <v>0</v>
      </c>
      <c r="K5684" s="1" t="str">
        <f t="shared" si="799"/>
        <v/>
      </c>
    </row>
    <row r="5685" spans="1:11" x14ac:dyDescent="0.25">
      <c r="A5685">
        <v>4783</v>
      </c>
      <c r="B5685" s="1">
        <f t="shared" si="800"/>
        <v>3865</v>
      </c>
      <c r="C5685">
        <f t="shared" si="792"/>
        <v>1</v>
      </c>
      <c r="D5685" s="1">
        <f t="shared" si="793"/>
        <v>1</v>
      </c>
      <c r="E5685" s="2">
        <f t="shared" si="794"/>
        <v>0</v>
      </c>
      <c r="F5685" t="str">
        <f t="shared" si="795"/>
        <v/>
      </c>
      <c r="H5685" s="1">
        <f t="shared" si="796"/>
        <v>37815314</v>
      </c>
      <c r="I5685" s="4">
        <f t="shared" si="797"/>
        <v>0</v>
      </c>
      <c r="J5685">
        <f t="shared" si="798"/>
        <v>0</v>
      </c>
      <c r="K5685" s="1" t="str">
        <f t="shared" si="799"/>
        <v/>
      </c>
    </row>
    <row r="5686" spans="1:11" x14ac:dyDescent="0.25">
      <c r="A5686">
        <v>3865</v>
      </c>
      <c r="B5686" s="1">
        <f t="shared" si="800"/>
        <v>7645</v>
      </c>
      <c r="C5686">
        <f t="shared" si="792"/>
        <v>1</v>
      </c>
      <c r="D5686" s="1">
        <f t="shared" si="793"/>
        <v>1</v>
      </c>
      <c r="E5686" s="2">
        <f t="shared" si="794"/>
        <v>0</v>
      </c>
      <c r="F5686" t="str">
        <f t="shared" si="795"/>
        <v/>
      </c>
      <c r="H5686" s="1">
        <f t="shared" si="796"/>
        <v>73384250</v>
      </c>
      <c r="I5686" s="4">
        <f t="shared" si="797"/>
        <v>0</v>
      </c>
      <c r="J5686">
        <f t="shared" si="798"/>
        <v>0</v>
      </c>
      <c r="K5686" s="1" t="str">
        <f t="shared" si="799"/>
        <v/>
      </c>
    </row>
    <row r="5687" spans="1:11" x14ac:dyDescent="0.25">
      <c r="A5687">
        <v>7645</v>
      </c>
      <c r="B5687" s="1">
        <f t="shared" si="800"/>
        <v>11544</v>
      </c>
      <c r="C5687">
        <f t="shared" si="792"/>
        <v>1</v>
      </c>
      <c r="D5687" s="1">
        <f t="shared" si="793"/>
        <v>0</v>
      </c>
      <c r="E5687" s="2">
        <f t="shared" si="794"/>
        <v>1</v>
      </c>
      <c r="F5687" t="str">
        <f t="shared" si="795"/>
        <v/>
      </c>
      <c r="H5687" s="1">
        <f t="shared" si="796"/>
        <v>191709961</v>
      </c>
      <c r="I5687" s="4">
        <f t="shared" si="797"/>
        <v>0</v>
      </c>
      <c r="J5687">
        <f t="shared" si="798"/>
        <v>0</v>
      </c>
      <c r="K5687" s="1" t="str">
        <f t="shared" si="799"/>
        <v/>
      </c>
    </row>
    <row r="5688" spans="1:11" x14ac:dyDescent="0.25">
      <c r="A5688">
        <v>11544</v>
      </c>
      <c r="B5688" s="1">
        <f t="shared" si="800"/>
        <v>7526</v>
      </c>
      <c r="C5688">
        <f t="shared" si="792"/>
        <v>0</v>
      </c>
      <c r="D5688" s="1">
        <f t="shared" si="793"/>
        <v>1</v>
      </c>
      <c r="E5688" s="2">
        <f t="shared" si="794"/>
        <v>1</v>
      </c>
      <c r="F5688" t="str">
        <f t="shared" si="795"/>
        <v/>
      </c>
      <c r="H5688" s="1">
        <f t="shared" si="796"/>
        <v>189904612</v>
      </c>
      <c r="I5688" s="4">
        <f t="shared" si="797"/>
        <v>0</v>
      </c>
      <c r="J5688">
        <f t="shared" si="798"/>
        <v>0</v>
      </c>
      <c r="K5688" s="1" t="str">
        <f t="shared" si="799"/>
        <v/>
      </c>
    </row>
    <row r="5689" spans="1:11" x14ac:dyDescent="0.25">
      <c r="A5689">
        <v>7526</v>
      </c>
      <c r="B5689" s="1">
        <f t="shared" si="800"/>
        <v>11523</v>
      </c>
      <c r="C5689">
        <f t="shared" si="792"/>
        <v>1</v>
      </c>
      <c r="D5689" s="1">
        <f t="shared" si="793"/>
        <v>0</v>
      </c>
      <c r="E5689" s="2">
        <f t="shared" si="794"/>
        <v>1</v>
      </c>
      <c r="F5689" t="str">
        <f t="shared" si="795"/>
        <v/>
      </c>
      <c r="H5689" s="1">
        <f t="shared" si="796"/>
        <v>189420205</v>
      </c>
      <c r="I5689" s="4">
        <f t="shared" si="797"/>
        <v>1</v>
      </c>
      <c r="J5689">
        <f t="shared" si="798"/>
        <v>1</v>
      </c>
      <c r="K5689" s="1">
        <f t="shared" si="799"/>
        <v>189420205</v>
      </c>
    </row>
    <row r="5690" spans="1:11" x14ac:dyDescent="0.25">
      <c r="A5690">
        <v>11523</v>
      </c>
      <c r="B5690" s="1">
        <f t="shared" si="800"/>
        <v>14255</v>
      </c>
      <c r="C5690">
        <f t="shared" si="792"/>
        <v>0</v>
      </c>
      <c r="D5690" s="1">
        <f t="shared" si="793"/>
        <v>0</v>
      </c>
      <c r="E5690" s="2">
        <f t="shared" si="794"/>
        <v>0</v>
      </c>
      <c r="F5690" t="str">
        <f t="shared" si="795"/>
        <v/>
      </c>
      <c r="H5690" s="1">
        <f t="shared" si="796"/>
        <v>335984554</v>
      </c>
      <c r="I5690" s="4">
        <f t="shared" si="797"/>
        <v>0</v>
      </c>
      <c r="J5690">
        <f t="shared" si="798"/>
        <v>0</v>
      </c>
      <c r="K5690" s="1" t="str">
        <f t="shared" si="799"/>
        <v/>
      </c>
    </row>
    <row r="5691" spans="1:11" x14ac:dyDescent="0.25">
      <c r="A5691">
        <v>14255</v>
      </c>
      <c r="B5691" s="1">
        <f t="shared" si="800"/>
        <v>7780</v>
      </c>
      <c r="C5691">
        <f t="shared" si="792"/>
        <v>0</v>
      </c>
      <c r="D5691" s="1">
        <f t="shared" si="793"/>
        <v>1</v>
      </c>
      <c r="E5691" s="2">
        <f t="shared" si="794"/>
        <v>1</v>
      </c>
      <c r="F5691" t="str">
        <f t="shared" si="795"/>
        <v/>
      </c>
      <c r="H5691" s="1">
        <f t="shared" si="796"/>
        <v>263733425</v>
      </c>
      <c r="I5691" s="4">
        <f t="shared" si="797"/>
        <v>0</v>
      </c>
      <c r="J5691">
        <f t="shared" si="798"/>
        <v>0</v>
      </c>
      <c r="K5691" s="1" t="str">
        <f t="shared" si="799"/>
        <v/>
      </c>
    </row>
    <row r="5692" spans="1:11" x14ac:dyDescent="0.25">
      <c r="A5692">
        <v>7780</v>
      </c>
      <c r="B5692" s="1">
        <f t="shared" si="800"/>
        <v>12966</v>
      </c>
      <c r="C5692">
        <f t="shared" si="792"/>
        <v>1</v>
      </c>
      <c r="D5692" s="1">
        <f t="shared" si="793"/>
        <v>0</v>
      </c>
      <c r="E5692" s="2">
        <f t="shared" si="794"/>
        <v>1</v>
      </c>
      <c r="F5692" t="str">
        <f t="shared" si="795"/>
        <v/>
      </c>
      <c r="H5692" s="1">
        <f t="shared" si="796"/>
        <v>228645556</v>
      </c>
      <c r="I5692" s="4">
        <f t="shared" si="797"/>
        <v>1</v>
      </c>
      <c r="J5692">
        <f t="shared" si="798"/>
        <v>1</v>
      </c>
      <c r="K5692" s="1">
        <f t="shared" si="799"/>
        <v>228645556</v>
      </c>
    </row>
    <row r="5693" spans="1:11" x14ac:dyDescent="0.25">
      <c r="A5693">
        <v>12966</v>
      </c>
      <c r="B5693" s="1">
        <f t="shared" si="800"/>
        <v>410</v>
      </c>
      <c r="C5693">
        <f t="shared" si="792"/>
        <v>0</v>
      </c>
      <c r="D5693" s="1">
        <f t="shared" si="793"/>
        <v>0</v>
      </c>
      <c r="E5693" s="2">
        <f t="shared" si="794"/>
        <v>0</v>
      </c>
      <c r="F5693" t="str">
        <f t="shared" si="795"/>
        <v/>
      </c>
      <c r="H5693" s="1">
        <f t="shared" si="796"/>
        <v>168285256</v>
      </c>
      <c r="I5693" s="4">
        <f t="shared" si="797"/>
        <v>0</v>
      </c>
      <c r="J5693">
        <f t="shared" si="798"/>
        <v>0</v>
      </c>
      <c r="K5693" s="1" t="str">
        <f t="shared" si="799"/>
        <v/>
      </c>
    </row>
    <row r="5694" spans="1:11" x14ac:dyDescent="0.25">
      <c r="A5694">
        <v>410</v>
      </c>
      <c r="B5694" s="1">
        <f t="shared" si="800"/>
        <v>15054</v>
      </c>
      <c r="C5694">
        <f t="shared" si="792"/>
        <v>0</v>
      </c>
      <c r="D5694" s="1">
        <f t="shared" si="793"/>
        <v>0</v>
      </c>
      <c r="E5694" s="2">
        <f t="shared" si="794"/>
        <v>0</v>
      </c>
      <c r="F5694" t="str">
        <f t="shared" si="795"/>
        <v/>
      </c>
      <c r="H5694" s="1">
        <f t="shared" si="796"/>
        <v>226791016</v>
      </c>
      <c r="I5694" s="4">
        <f t="shared" si="797"/>
        <v>0</v>
      </c>
      <c r="J5694">
        <f t="shared" si="798"/>
        <v>0</v>
      </c>
      <c r="K5694" s="1" t="str">
        <f t="shared" si="799"/>
        <v/>
      </c>
    </row>
    <row r="5695" spans="1:11" x14ac:dyDescent="0.25">
      <c r="A5695">
        <v>15054</v>
      </c>
      <c r="B5695" s="1">
        <f t="shared" si="800"/>
        <v>16029</v>
      </c>
      <c r="C5695">
        <f t="shared" si="792"/>
        <v>0</v>
      </c>
      <c r="D5695" s="1">
        <f t="shared" si="793"/>
        <v>0</v>
      </c>
      <c r="E5695" s="2">
        <f t="shared" si="794"/>
        <v>0</v>
      </c>
      <c r="F5695" t="str">
        <f t="shared" si="795"/>
        <v/>
      </c>
      <c r="H5695" s="1">
        <f t="shared" si="796"/>
        <v>483551757</v>
      </c>
      <c r="I5695" s="4">
        <f t="shared" si="797"/>
        <v>0</v>
      </c>
      <c r="J5695">
        <f t="shared" si="798"/>
        <v>0</v>
      </c>
      <c r="K5695" s="1" t="str">
        <f t="shared" si="799"/>
        <v/>
      </c>
    </row>
    <row r="5696" spans="1:11" x14ac:dyDescent="0.25">
      <c r="A5696">
        <v>16029</v>
      </c>
      <c r="B5696" s="1">
        <f t="shared" si="800"/>
        <v>14211</v>
      </c>
      <c r="C5696">
        <f t="shared" si="792"/>
        <v>0</v>
      </c>
      <c r="D5696" s="1">
        <f t="shared" si="793"/>
        <v>0</v>
      </c>
      <c r="E5696" s="2">
        <f t="shared" si="794"/>
        <v>0</v>
      </c>
      <c r="F5696" t="str">
        <f t="shared" si="795"/>
        <v/>
      </c>
      <c r="H5696" s="1">
        <f t="shared" si="796"/>
        <v>458881362</v>
      </c>
      <c r="I5696" s="4">
        <f t="shared" si="797"/>
        <v>0</v>
      </c>
      <c r="J5696">
        <f t="shared" si="798"/>
        <v>0</v>
      </c>
      <c r="K5696" s="1" t="str">
        <f t="shared" si="799"/>
        <v/>
      </c>
    </row>
    <row r="5697" spans="1:11" x14ac:dyDescent="0.25">
      <c r="A5697">
        <v>14211</v>
      </c>
      <c r="B5697" s="1">
        <f t="shared" si="800"/>
        <v>16967</v>
      </c>
      <c r="C5697">
        <f t="shared" si="792"/>
        <v>0</v>
      </c>
      <c r="D5697" s="1">
        <f t="shared" si="793"/>
        <v>0</v>
      </c>
      <c r="E5697" s="2">
        <f t="shared" si="794"/>
        <v>0</v>
      </c>
      <c r="F5697" t="str">
        <f t="shared" si="795"/>
        <v/>
      </c>
      <c r="H5697" s="1">
        <f t="shared" si="796"/>
        <v>489831610</v>
      </c>
      <c r="I5697" s="4">
        <f t="shared" si="797"/>
        <v>0</v>
      </c>
      <c r="J5697">
        <f t="shared" si="798"/>
        <v>0</v>
      </c>
      <c r="K5697" s="1" t="str">
        <f t="shared" si="799"/>
        <v/>
      </c>
    </row>
    <row r="5698" spans="1:11" x14ac:dyDescent="0.25">
      <c r="A5698">
        <v>16967</v>
      </c>
      <c r="B5698" s="1">
        <f t="shared" si="800"/>
        <v>11809</v>
      </c>
      <c r="C5698">
        <f t="shared" ref="C5698:C5761" si="801">IF(AND(A5698&lt;10000,A5698&gt;999),1,0)</f>
        <v>0</v>
      </c>
      <c r="D5698" s="1">
        <f t="shared" ref="D5698:D5761" si="802">IF(AND(B5698&lt;10000,B5698&gt;999),1,0)</f>
        <v>0</v>
      </c>
      <c r="E5698" s="2">
        <f t="shared" ref="E5698:E5761" si="803">IF(SUM(C5698:D5698)=1,1,0)</f>
        <v>0</v>
      </c>
      <c r="F5698" t="str">
        <f t="shared" ref="F5698:F5761" si="804">IF(AND(A5698&lt;1000,A5698&gt;99,MOD(A5698,10)=3),A5698,"")</f>
        <v/>
      </c>
      <c r="H5698" s="1">
        <f t="shared" ref="H5698:H5761" si="805">SUM(PRODUCT(A5698,A5698),PRODUCT(B5698,B5698))</f>
        <v>427331570</v>
      </c>
      <c r="I5698" s="4">
        <f t="shared" ref="I5698:I5761" si="806">IF(MOD(H5698,G$1)=0,1,0)</f>
        <v>0</v>
      </c>
      <c r="J5698">
        <f t="shared" ref="J5698:J5761" si="807">IF(E5698+I5698=2,1,0)</f>
        <v>0</v>
      </c>
      <c r="K5698" s="1" t="str">
        <f t="shared" ref="K5698:K5761" si="808">IF(E5698+I5698=2,H5698,"")</f>
        <v/>
      </c>
    </row>
    <row r="5699" spans="1:11" x14ac:dyDescent="0.25">
      <c r="A5699">
        <v>11809</v>
      </c>
      <c r="B5699" s="1">
        <f t="shared" ref="B5699:B5762" si="809">A5700</f>
        <v>9285</v>
      </c>
      <c r="C5699">
        <f t="shared" si="801"/>
        <v>0</v>
      </c>
      <c r="D5699" s="1">
        <f t="shared" si="802"/>
        <v>1</v>
      </c>
      <c r="E5699" s="2">
        <f t="shared" si="803"/>
        <v>1</v>
      </c>
      <c r="F5699" t="str">
        <f t="shared" si="804"/>
        <v/>
      </c>
      <c r="H5699" s="1">
        <f t="shared" si="805"/>
        <v>225663706</v>
      </c>
      <c r="I5699" s="4">
        <f t="shared" si="806"/>
        <v>0</v>
      </c>
      <c r="J5699">
        <f t="shared" si="807"/>
        <v>0</v>
      </c>
      <c r="K5699" s="1" t="str">
        <f t="shared" si="808"/>
        <v/>
      </c>
    </row>
    <row r="5700" spans="1:11" x14ac:dyDescent="0.25">
      <c r="A5700">
        <v>9285</v>
      </c>
      <c r="B5700" s="1">
        <f t="shared" si="809"/>
        <v>4584</v>
      </c>
      <c r="C5700">
        <f t="shared" si="801"/>
        <v>1</v>
      </c>
      <c r="D5700" s="1">
        <f t="shared" si="802"/>
        <v>1</v>
      </c>
      <c r="E5700" s="2">
        <f t="shared" si="803"/>
        <v>0</v>
      </c>
      <c r="F5700" t="str">
        <f t="shared" si="804"/>
        <v/>
      </c>
      <c r="H5700" s="1">
        <f t="shared" si="805"/>
        <v>107224281</v>
      </c>
      <c r="I5700" s="4">
        <f t="shared" si="806"/>
        <v>0</v>
      </c>
      <c r="J5700">
        <f t="shared" si="807"/>
        <v>0</v>
      </c>
      <c r="K5700" s="1" t="str">
        <f t="shared" si="808"/>
        <v/>
      </c>
    </row>
    <row r="5701" spans="1:11" x14ac:dyDescent="0.25">
      <c r="A5701">
        <v>4584</v>
      </c>
      <c r="B5701" s="1">
        <f t="shared" si="809"/>
        <v>1428</v>
      </c>
      <c r="C5701">
        <f t="shared" si="801"/>
        <v>1</v>
      </c>
      <c r="D5701" s="1">
        <f t="shared" si="802"/>
        <v>1</v>
      </c>
      <c r="E5701" s="2">
        <f t="shared" si="803"/>
        <v>0</v>
      </c>
      <c r="F5701" t="str">
        <f t="shared" si="804"/>
        <v/>
      </c>
      <c r="H5701" s="1">
        <f t="shared" si="805"/>
        <v>23052240</v>
      </c>
      <c r="I5701" s="4">
        <f t="shared" si="806"/>
        <v>0</v>
      </c>
      <c r="J5701">
        <f t="shared" si="807"/>
        <v>0</v>
      </c>
      <c r="K5701" s="1" t="str">
        <f t="shared" si="808"/>
        <v/>
      </c>
    </row>
    <row r="5702" spans="1:11" x14ac:dyDescent="0.25">
      <c r="A5702">
        <v>1428</v>
      </c>
      <c r="B5702" s="1">
        <f t="shared" si="809"/>
        <v>13277</v>
      </c>
      <c r="C5702">
        <f t="shared" si="801"/>
        <v>1</v>
      </c>
      <c r="D5702" s="1">
        <f t="shared" si="802"/>
        <v>0</v>
      </c>
      <c r="E5702" s="2">
        <f t="shared" si="803"/>
        <v>1</v>
      </c>
      <c r="F5702" t="str">
        <f t="shared" si="804"/>
        <v/>
      </c>
      <c r="H5702" s="1">
        <f t="shared" si="805"/>
        <v>178317913</v>
      </c>
      <c r="I5702" s="4">
        <f t="shared" si="806"/>
        <v>0</v>
      </c>
      <c r="J5702">
        <f t="shared" si="807"/>
        <v>0</v>
      </c>
      <c r="K5702" s="1" t="str">
        <f t="shared" si="808"/>
        <v/>
      </c>
    </row>
    <row r="5703" spans="1:11" x14ac:dyDescent="0.25">
      <c r="A5703">
        <v>13277</v>
      </c>
      <c r="B5703" s="1">
        <f t="shared" si="809"/>
        <v>385</v>
      </c>
      <c r="C5703">
        <f t="shared" si="801"/>
        <v>0</v>
      </c>
      <c r="D5703" s="1">
        <f t="shared" si="802"/>
        <v>0</v>
      </c>
      <c r="E5703" s="2">
        <f t="shared" si="803"/>
        <v>0</v>
      </c>
      <c r="F5703" t="str">
        <f t="shared" si="804"/>
        <v/>
      </c>
      <c r="H5703" s="1">
        <f t="shared" si="805"/>
        <v>176426954</v>
      </c>
      <c r="I5703" s="4">
        <f t="shared" si="806"/>
        <v>0</v>
      </c>
      <c r="J5703">
        <f t="shared" si="807"/>
        <v>0</v>
      </c>
      <c r="K5703" s="1" t="str">
        <f t="shared" si="808"/>
        <v/>
      </c>
    </row>
    <row r="5704" spans="1:11" x14ac:dyDescent="0.25">
      <c r="A5704">
        <v>385</v>
      </c>
      <c r="B5704" s="1">
        <f t="shared" si="809"/>
        <v>14849</v>
      </c>
      <c r="C5704">
        <f t="shared" si="801"/>
        <v>0</v>
      </c>
      <c r="D5704" s="1">
        <f t="shared" si="802"/>
        <v>0</v>
      </c>
      <c r="E5704" s="2">
        <f t="shared" si="803"/>
        <v>0</v>
      </c>
      <c r="F5704" t="str">
        <f t="shared" si="804"/>
        <v/>
      </c>
      <c r="H5704" s="1">
        <f t="shared" si="805"/>
        <v>220641026</v>
      </c>
      <c r="I5704" s="4">
        <f t="shared" si="806"/>
        <v>0</v>
      </c>
      <c r="J5704">
        <f t="shared" si="807"/>
        <v>0</v>
      </c>
      <c r="K5704" s="1" t="str">
        <f t="shared" si="808"/>
        <v/>
      </c>
    </row>
    <row r="5705" spans="1:11" x14ac:dyDescent="0.25">
      <c r="A5705">
        <v>14849</v>
      </c>
      <c r="B5705" s="1">
        <f t="shared" si="809"/>
        <v>3073</v>
      </c>
      <c r="C5705">
        <f t="shared" si="801"/>
        <v>0</v>
      </c>
      <c r="D5705" s="1">
        <f t="shared" si="802"/>
        <v>1</v>
      </c>
      <c r="E5705" s="2">
        <f t="shared" si="803"/>
        <v>1</v>
      </c>
      <c r="F5705" t="str">
        <f t="shared" si="804"/>
        <v/>
      </c>
      <c r="H5705" s="1">
        <f t="shared" si="805"/>
        <v>229936130</v>
      </c>
      <c r="I5705" s="4">
        <f t="shared" si="806"/>
        <v>0</v>
      </c>
      <c r="J5705">
        <f t="shared" si="807"/>
        <v>0</v>
      </c>
      <c r="K5705" s="1" t="str">
        <f t="shared" si="808"/>
        <v/>
      </c>
    </row>
    <row r="5706" spans="1:11" x14ac:dyDescent="0.25">
      <c r="A5706">
        <v>3073</v>
      </c>
      <c r="B5706" s="1">
        <f t="shared" si="809"/>
        <v>17792</v>
      </c>
      <c r="C5706">
        <f t="shared" si="801"/>
        <v>1</v>
      </c>
      <c r="D5706" s="1">
        <f t="shared" si="802"/>
        <v>0</v>
      </c>
      <c r="E5706" s="2">
        <f t="shared" si="803"/>
        <v>1</v>
      </c>
      <c r="F5706" t="str">
        <f t="shared" si="804"/>
        <v/>
      </c>
      <c r="H5706" s="1">
        <f t="shared" si="805"/>
        <v>325998593</v>
      </c>
      <c r="I5706" s="4">
        <f t="shared" si="806"/>
        <v>0</v>
      </c>
      <c r="J5706">
        <f t="shared" si="807"/>
        <v>0</v>
      </c>
      <c r="K5706" s="1" t="str">
        <f t="shared" si="808"/>
        <v/>
      </c>
    </row>
    <row r="5707" spans="1:11" x14ac:dyDescent="0.25">
      <c r="A5707">
        <v>17792</v>
      </c>
      <c r="B5707" s="1">
        <f t="shared" si="809"/>
        <v>2059</v>
      </c>
      <c r="C5707">
        <f t="shared" si="801"/>
        <v>0</v>
      </c>
      <c r="D5707" s="1">
        <f t="shared" si="802"/>
        <v>1</v>
      </c>
      <c r="E5707" s="2">
        <f t="shared" si="803"/>
        <v>1</v>
      </c>
      <c r="F5707" t="str">
        <f t="shared" si="804"/>
        <v/>
      </c>
      <c r="H5707" s="1">
        <f t="shared" si="805"/>
        <v>320794745</v>
      </c>
      <c r="I5707" s="4">
        <f t="shared" si="806"/>
        <v>0</v>
      </c>
      <c r="J5707">
        <f t="shared" si="807"/>
        <v>0</v>
      </c>
      <c r="K5707" s="1" t="str">
        <f t="shared" si="808"/>
        <v/>
      </c>
    </row>
    <row r="5708" spans="1:11" x14ac:dyDescent="0.25">
      <c r="A5708">
        <v>2059</v>
      </c>
      <c r="B5708" s="1">
        <f t="shared" si="809"/>
        <v>18787</v>
      </c>
      <c r="C5708">
        <f t="shared" si="801"/>
        <v>1</v>
      </c>
      <c r="D5708" s="1">
        <f t="shared" si="802"/>
        <v>0</v>
      </c>
      <c r="E5708" s="2">
        <f t="shared" si="803"/>
        <v>1</v>
      </c>
      <c r="F5708" t="str">
        <f t="shared" si="804"/>
        <v/>
      </c>
      <c r="H5708" s="1">
        <f t="shared" si="805"/>
        <v>357190850</v>
      </c>
      <c r="I5708" s="4">
        <f t="shared" si="806"/>
        <v>0</v>
      </c>
      <c r="J5708">
        <f t="shared" si="807"/>
        <v>0</v>
      </c>
      <c r="K5708" s="1" t="str">
        <f t="shared" si="808"/>
        <v/>
      </c>
    </row>
    <row r="5709" spans="1:11" x14ac:dyDescent="0.25">
      <c r="A5709">
        <v>18787</v>
      </c>
      <c r="B5709" s="1">
        <f t="shared" si="809"/>
        <v>5095</v>
      </c>
      <c r="C5709">
        <f t="shared" si="801"/>
        <v>0</v>
      </c>
      <c r="D5709" s="1">
        <f t="shared" si="802"/>
        <v>1</v>
      </c>
      <c r="E5709" s="2">
        <f t="shared" si="803"/>
        <v>1</v>
      </c>
      <c r="F5709" t="str">
        <f t="shared" si="804"/>
        <v/>
      </c>
      <c r="H5709" s="1">
        <f t="shared" si="805"/>
        <v>378910394</v>
      </c>
      <c r="I5709" s="4">
        <f t="shared" si="806"/>
        <v>0</v>
      </c>
      <c r="J5709">
        <f t="shared" si="807"/>
        <v>0</v>
      </c>
      <c r="K5709" s="1" t="str">
        <f t="shared" si="808"/>
        <v/>
      </c>
    </row>
    <row r="5710" spans="1:11" x14ac:dyDescent="0.25">
      <c r="A5710">
        <v>5095</v>
      </c>
      <c r="B5710" s="1">
        <f t="shared" si="809"/>
        <v>16937</v>
      </c>
      <c r="C5710">
        <f t="shared" si="801"/>
        <v>1</v>
      </c>
      <c r="D5710" s="1">
        <f t="shared" si="802"/>
        <v>0</v>
      </c>
      <c r="E5710" s="2">
        <f t="shared" si="803"/>
        <v>1</v>
      </c>
      <c r="F5710" t="str">
        <f t="shared" si="804"/>
        <v/>
      </c>
      <c r="H5710" s="1">
        <f t="shared" si="805"/>
        <v>312820994</v>
      </c>
      <c r="I5710" s="4">
        <f t="shared" si="806"/>
        <v>0</v>
      </c>
      <c r="J5710">
        <f t="shared" si="807"/>
        <v>0</v>
      </c>
      <c r="K5710" s="1" t="str">
        <f t="shared" si="808"/>
        <v/>
      </c>
    </row>
    <row r="5711" spans="1:11" x14ac:dyDescent="0.25">
      <c r="A5711">
        <v>16937</v>
      </c>
      <c r="B5711" s="1">
        <f t="shared" si="809"/>
        <v>7146</v>
      </c>
      <c r="C5711">
        <f t="shared" si="801"/>
        <v>0</v>
      </c>
      <c r="D5711" s="1">
        <f t="shared" si="802"/>
        <v>1</v>
      </c>
      <c r="E5711" s="2">
        <f t="shared" si="803"/>
        <v>1</v>
      </c>
      <c r="F5711" t="str">
        <f t="shared" si="804"/>
        <v/>
      </c>
      <c r="H5711" s="1">
        <f t="shared" si="805"/>
        <v>337927285</v>
      </c>
      <c r="I5711" s="4">
        <f t="shared" si="806"/>
        <v>0</v>
      </c>
      <c r="J5711">
        <f t="shared" si="807"/>
        <v>0</v>
      </c>
      <c r="K5711" s="1" t="str">
        <f t="shared" si="808"/>
        <v/>
      </c>
    </row>
    <row r="5712" spans="1:11" x14ac:dyDescent="0.25">
      <c r="A5712">
        <v>7146</v>
      </c>
      <c r="B5712" s="1">
        <f t="shared" si="809"/>
        <v>17763</v>
      </c>
      <c r="C5712">
        <f t="shared" si="801"/>
        <v>1</v>
      </c>
      <c r="D5712" s="1">
        <f t="shared" si="802"/>
        <v>0</v>
      </c>
      <c r="E5712" s="2">
        <f t="shared" si="803"/>
        <v>1</v>
      </c>
      <c r="F5712" t="str">
        <f t="shared" si="804"/>
        <v/>
      </c>
      <c r="H5712" s="1">
        <f t="shared" si="805"/>
        <v>366589485</v>
      </c>
      <c r="I5712" s="4">
        <f t="shared" si="806"/>
        <v>0</v>
      </c>
      <c r="J5712">
        <f t="shared" si="807"/>
        <v>0</v>
      </c>
      <c r="K5712" s="1" t="str">
        <f t="shared" si="808"/>
        <v/>
      </c>
    </row>
    <row r="5713" spans="1:11" x14ac:dyDescent="0.25">
      <c r="A5713">
        <v>17763</v>
      </c>
      <c r="B5713" s="1">
        <f t="shared" si="809"/>
        <v>18716</v>
      </c>
      <c r="C5713">
        <f t="shared" si="801"/>
        <v>0</v>
      </c>
      <c r="D5713" s="1">
        <f t="shared" si="802"/>
        <v>0</v>
      </c>
      <c r="E5713" s="2">
        <f t="shared" si="803"/>
        <v>0</v>
      </c>
      <c r="F5713" t="str">
        <f t="shared" si="804"/>
        <v/>
      </c>
      <c r="H5713" s="1">
        <f t="shared" si="805"/>
        <v>665812825</v>
      </c>
      <c r="I5713" s="4">
        <f t="shared" si="806"/>
        <v>0</v>
      </c>
      <c r="J5713">
        <f t="shared" si="807"/>
        <v>0</v>
      </c>
      <c r="K5713" s="1" t="str">
        <f t="shared" si="808"/>
        <v/>
      </c>
    </row>
    <row r="5714" spans="1:11" x14ac:dyDescent="0.25">
      <c r="A5714">
        <v>18716</v>
      </c>
      <c r="B5714" s="1">
        <f t="shared" si="809"/>
        <v>7993</v>
      </c>
      <c r="C5714">
        <f t="shared" si="801"/>
        <v>0</v>
      </c>
      <c r="D5714" s="1">
        <f t="shared" si="802"/>
        <v>1</v>
      </c>
      <c r="E5714" s="2">
        <f t="shared" si="803"/>
        <v>1</v>
      </c>
      <c r="F5714" t="str">
        <f t="shared" si="804"/>
        <v/>
      </c>
      <c r="H5714" s="1">
        <f t="shared" si="805"/>
        <v>414176705</v>
      </c>
      <c r="I5714" s="4">
        <f t="shared" si="806"/>
        <v>0</v>
      </c>
      <c r="J5714">
        <f t="shared" si="807"/>
        <v>0</v>
      </c>
      <c r="K5714" s="1" t="str">
        <f t="shared" si="808"/>
        <v/>
      </c>
    </row>
    <row r="5715" spans="1:11" x14ac:dyDescent="0.25">
      <c r="A5715">
        <v>7993</v>
      </c>
      <c r="B5715" s="1">
        <f t="shared" si="809"/>
        <v>547</v>
      </c>
      <c r="C5715">
        <f t="shared" si="801"/>
        <v>1</v>
      </c>
      <c r="D5715" s="1">
        <f t="shared" si="802"/>
        <v>0</v>
      </c>
      <c r="E5715" s="2">
        <f t="shared" si="803"/>
        <v>1</v>
      </c>
      <c r="F5715" t="str">
        <f t="shared" si="804"/>
        <v/>
      </c>
      <c r="H5715" s="1">
        <f t="shared" si="805"/>
        <v>64187258</v>
      </c>
      <c r="I5715" s="4">
        <f t="shared" si="806"/>
        <v>0</v>
      </c>
      <c r="J5715">
        <f t="shared" si="807"/>
        <v>0</v>
      </c>
      <c r="K5715" s="1" t="str">
        <f t="shared" si="808"/>
        <v/>
      </c>
    </row>
    <row r="5716" spans="1:11" x14ac:dyDescent="0.25">
      <c r="A5716">
        <v>547</v>
      </c>
      <c r="B5716" s="1">
        <f t="shared" si="809"/>
        <v>10932</v>
      </c>
      <c r="C5716">
        <f t="shared" si="801"/>
        <v>0</v>
      </c>
      <c r="D5716" s="1">
        <f t="shared" si="802"/>
        <v>0</v>
      </c>
      <c r="E5716" s="2">
        <f t="shared" si="803"/>
        <v>0</v>
      </c>
      <c r="F5716" t="str">
        <f t="shared" si="804"/>
        <v/>
      </c>
      <c r="H5716" s="1">
        <f t="shared" si="805"/>
        <v>119807833</v>
      </c>
      <c r="I5716" s="4">
        <f t="shared" si="806"/>
        <v>0</v>
      </c>
      <c r="J5716">
        <f t="shared" si="807"/>
        <v>0</v>
      </c>
      <c r="K5716" s="1" t="str">
        <f t="shared" si="808"/>
        <v/>
      </c>
    </row>
    <row r="5717" spans="1:11" x14ac:dyDescent="0.25">
      <c r="A5717">
        <v>10932</v>
      </c>
      <c r="B5717" s="1">
        <f t="shared" si="809"/>
        <v>535</v>
      </c>
      <c r="C5717">
        <f t="shared" si="801"/>
        <v>0</v>
      </c>
      <c r="D5717" s="1">
        <f t="shared" si="802"/>
        <v>0</v>
      </c>
      <c r="E5717" s="2">
        <f t="shared" si="803"/>
        <v>0</v>
      </c>
      <c r="F5717" t="str">
        <f t="shared" si="804"/>
        <v/>
      </c>
      <c r="H5717" s="1">
        <f t="shared" si="805"/>
        <v>119794849</v>
      </c>
      <c r="I5717" s="4">
        <f t="shared" si="806"/>
        <v>0</v>
      </c>
      <c r="J5717">
        <f t="shared" si="807"/>
        <v>0</v>
      </c>
      <c r="K5717" s="1" t="str">
        <f t="shared" si="808"/>
        <v/>
      </c>
    </row>
    <row r="5718" spans="1:11" x14ac:dyDescent="0.25">
      <c r="A5718">
        <v>535</v>
      </c>
      <c r="B5718" s="1">
        <f t="shared" si="809"/>
        <v>8812</v>
      </c>
      <c r="C5718">
        <f t="shared" si="801"/>
        <v>0</v>
      </c>
      <c r="D5718" s="1">
        <f t="shared" si="802"/>
        <v>1</v>
      </c>
      <c r="E5718" s="2">
        <f t="shared" si="803"/>
        <v>1</v>
      </c>
      <c r="F5718" t="str">
        <f t="shared" si="804"/>
        <v/>
      </c>
      <c r="H5718" s="1">
        <f t="shared" si="805"/>
        <v>77937569</v>
      </c>
      <c r="I5718" s="4">
        <f t="shared" si="806"/>
        <v>1</v>
      </c>
      <c r="J5718">
        <f t="shared" si="807"/>
        <v>1</v>
      </c>
      <c r="K5718" s="1">
        <f t="shared" si="808"/>
        <v>77937569</v>
      </c>
    </row>
    <row r="5719" spans="1:11" x14ac:dyDescent="0.25">
      <c r="A5719">
        <v>8812</v>
      </c>
      <c r="B5719" s="1">
        <f t="shared" si="809"/>
        <v>18038</v>
      </c>
      <c r="C5719">
        <f t="shared" si="801"/>
        <v>1</v>
      </c>
      <c r="D5719" s="1">
        <f t="shared" si="802"/>
        <v>0</v>
      </c>
      <c r="E5719" s="2">
        <f t="shared" si="803"/>
        <v>1</v>
      </c>
      <c r="F5719" t="str">
        <f t="shared" si="804"/>
        <v/>
      </c>
      <c r="H5719" s="1">
        <f t="shared" si="805"/>
        <v>403020788</v>
      </c>
      <c r="I5719" s="4">
        <f t="shared" si="806"/>
        <v>0</v>
      </c>
      <c r="J5719">
        <f t="shared" si="807"/>
        <v>0</v>
      </c>
      <c r="K5719" s="1" t="str">
        <f t="shared" si="808"/>
        <v/>
      </c>
    </row>
    <row r="5720" spans="1:11" x14ac:dyDescent="0.25">
      <c r="A5720">
        <v>18038</v>
      </c>
      <c r="B5720" s="1">
        <f t="shared" si="809"/>
        <v>8329</v>
      </c>
      <c r="C5720">
        <f t="shared" si="801"/>
        <v>0</v>
      </c>
      <c r="D5720" s="1">
        <f t="shared" si="802"/>
        <v>1</v>
      </c>
      <c r="E5720" s="2">
        <f t="shared" si="803"/>
        <v>1</v>
      </c>
      <c r="F5720" t="str">
        <f t="shared" si="804"/>
        <v/>
      </c>
      <c r="H5720" s="1">
        <f t="shared" si="805"/>
        <v>394741685</v>
      </c>
      <c r="I5720" s="4">
        <f t="shared" si="806"/>
        <v>0</v>
      </c>
      <c r="J5720">
        <f t="shared" si="807"/>
        <v>0</v>
      </c>
      <c r="K5720" s="1" t="str">
        <f t="shared" si="808"/>
        <v/>
      </c>
    </row>
    <row r="5721" spans="1:11" x14ac:dyDescent="0.25">
      <c r="A5721">
        <v>8329</v>
      </c>
      <c r="B5721" s="1">
        <f t="shared" si="809"/>
        <v>12548</v>
      </c>
      <c r="C5721">
        <f t="shared" si="801"/>
        <v>1</v>
      </c>
      <c r="D5721" s="1">
        <f t="shared" si="802"/>
        <v>0</v>
      </c>
      <c r="E5721" s="2">
        <f t="shared" si="803"/>
        <v>1</v>
      </c>
      <c r="F5721" t="str">
        <f t="shared" si="804"/>
        <v/>
      </c>
      <c r="H5721" s="1">
        <f t="shared" si="805"/>
        <v>226824545</v>
      </c>
      <c r="I5721" s="4">
        <f t="shared" si="806"/>
        <v>0</v>
      </c>
      <c r="J5721">
        <f t="shared" si="807"/>
        <v>0</v>
      </c>
      <c r="K5721" s="1" t="str">
        <f t="shared" si="808"/>
        <v/>
      </c>
    </row>
    <row r="5722" spans="1:11" x14ac:dyDescent="0.25">
      <c r="A5722">
        <v>12548</v>
      </c>
      <c r="B5722" s="1">
        <f t="shared" si="809"/>
        <v>4495</v>
      </c>
      <c r="C5722">
        <f t="shared" si="801"/>
        <v>0</v>
      </c>
      <c r="D5722" s="1">
        <f t="shared" si="802"/>
        <v>1</v>
      </c>
      <c r="E5722" s="2">
        <f t="shared" si="803"/>
        <v>1</v>
      </c>
      <c r="F5722" t="str">
        <f t="shared" si="804"/>
        <v/>
      </c>
      <c r="H5722" s="1">
        <f t="shared" si="805"/>
        <v>177657329</v>
      </c>
      <c r="I5722" s="4">
        <f t="shared" si="806"/>
        <v>0</v>
      </c>
      <c r="J5722">
        <f t="shared" si="807"/>
        <v>0</v>
      </c>
      <c r="K5722" s="1" t="str">
        <f t="shared" si="808"/>
        <v/>
      </c>
    </row>
    <row r="5723" spans="1:11" x14ac:dyDescent="0.25">
      <c r="A5723">
        <v>4495</v>
      </c>
      <c r="B5723" s="1">
        <f t="shared" si="809"/>
        <v>16831</v>
      </c>
      <c r="C5723">
        <f t="shared" si="801"/>
        <v>1</v>
      </c>
      <c r="D5723" s="1">
        <f t="shared" si="802"/>
        <v>0</v>
      </c>
      <c r="E5723" s="2">
        <f t="shared" si="803"/>
        <v>1</v>
      </c>
      <c r="F5723" t="str">
        <f t="shared" si="804"/>
        <v/>
      </c>
      <c r="H5723" s="1">
        <f t="shared" si="805"/>
        <v>303487586</v>
      </c>
      <c r="I5723" s="4">
        <f t="shared" si="806"/>
        <v>0</v>
      </c>
      <c r="J5723">
        <f t="shared" si="807"/>
        <v>0</v>
      </c>
      <c r="K5723" s="1" t="str">
        <f t="shared" si="808"/>
        <v/>
      </c>
    </row>
    <row r="5724" spans="1:11" x14ac:dyDescent="0.25">
      <c r="A5724">
        <v>16831</v>
      </c>
      <c r="B5724" s="1">
        <f t="shared" si="809"/>
        <v>16379</v>
      </c>
      <c r="C5724">
        <f t="shared" si="801"/>
        <v>0</v>
      </c>
      <c r="D5724" s="1">
        <f t="shared" si="802"/>
        <v>0</v>
      </c>
      <c r="E5724" s="2">
        <f t="shared" si="803"/>
        <v>0</v>
      </c>
      <c r="F5724" t="str">
        <f t="shared" si="804"/>
        <v/>
      </c>
      <c r="H5724" s="1">
        <f t="shared" si="805"/>
        <v>551554202</v>
      </c>
      <c r="I5724" s="4">
        <f t="shared" si="806"/>
        <v>0</v>
      </c>
      <c r="J5724">
        <f t="shared" si="807"/>
        <v>0</v>
      </c>
      <c r="K5724" s="1" t="str">
        <f t="shared" si="808"/>
        <v/>
      </c>
    </row>
    <row r="5725" spans="1:11" x14ac:dyDescent="0.25">
      <c r="A5725">
        <v>16379</v>
      </c>
      <c r="B5725" s="1">
        <f t="shared" si="809"/>
        <v>7678</v>
      </c>
      <c r="C5725">
        <f t="shared" si="801"/>
        <v>0</v>
      </c>
      <c r="D5725" s="1">
        <f t="shared" si="802"/>
        <v>1</v>
      </c>
      <c r="E5725" s="2">
        <f t="shared" si="803"/>
        <v>1</v>
      </c>
      <c r="F5725" t="str">
        <f t="shared" si="804"/>
        <v/>
      </c>
      <c r="H5725" s="1">
        <f t="shared" si="805"/>
        <v>327223325</v>
      </c>
      <c r="I5725" s="4">
        <f t="shared" si="806"/>
        <v>0</v>
      </c>
      <c r="J5725">
        <f t="shared" si="807"/>
        <v>0</v>
      </c>
      <c r="K5725" s="1" t="str">
        <f t="shared" si="808"/>
        <v/>
      </c>
    </row>
    <row r="5726" spans="1:11" x14ac:dyDescent="0.25">
      <c r="A5726">
        <v>7678</v>
      </c>
      <c r="B5726" s="1">
        <f t="shared" si="809"/>
        <v>16451</v>
      </c>
      <c r="C5726">
        <f t="shared" si="801"/>
        <v>1</v>
      </c>
      <c r="D5726" s="1">
        <f t="shared" si="802"/>
        <v>0</v>
      </c>
      <c r="E5726" s="2">
        <f t="shared" si="803"/>
        <v>1</v>
      </c>
      <c r="F5726" t="str">
        <f t="shared" si="804"/>
        <v/>
      </c>
      <c r="H5726" s="1">
        <f t="shared" si="805"/>
        <v>329587085</v>
      </c>
      <c r="I5726" s="4">
        <f t="shared" si="806"/>
        <v>0</v>
      </c>
      <c r="J5726">
        <f t="shared" si="807"/>
        <v>0</v>
      </c>
      <c r="K5726" s="1" t="str">
        <f t="shared" si="808"/>
        <v/>
      </c>
    </row>
    <row r="5727" spans="1:11" x14ac:dyDescent="0.25">
      <c r="A5727">
        <v>16451</v>
      </c>
      <c r="B5727" s="1">
        <f t="shared" si="809"/>
        <v>4384</v>
      </c>
      <c r="C5727">
        <f t="shared" si="801"/>
        <v>0</v>
      </c>
      <c r="D5727" s="1">
        <f t="shared" si="802"/>
        <v>1</v>
      </c>
      <c r="E5727" s="2">
        <f t="shared" si="803"/>
        <v>1</v>
      </c>
      <c r="F5727" t="str">
        <f t="shared" si="804"/>
        <v/>
      </c>
      <c r="H5727" s="1">
        <f t="shared" si="805"/>
        <v>289854857</v>
      </c>
      <c r="I5727" s="4">
        <f t="shared" si="806"/>
        <v>0</v>
      </c>
      <c r="J5727">
        <f t="shared" si="807"/>
        <v>0</v>
      </c>
      <c r="K5727" s="1" t="str">
        <f t="shared" si="808"/>
        <v/>
      </c>
    </row>
    <row r="5728" spans="1:11" x14ac:dyDescent="0.25">
      <c r="A5728">
        <v>4384</v>
      </c>
      <c r="B5728" s="1">
        <f t="shared" si="809"/>
        <v>10626</v>
      </c>
      <c r="C5728">
        <f t="shared" si="801"/>
        <v>1</v>
      </c>
      <c r="D5728" s="1">
        <f t="shared" si="802"/>
        <v>0</v>
      </c>
      <c r="E5728" s="2">
        <f t="shared" si="803"/>
        <v>1</v>
      </c>
      <c r="F5728" t="str">
        <f t="shared" si="804"/>
        <v/>
      </c>
      <c r="H5728" s="1">
        <f t="shared" si="805"/>
        <v>132131332</v>
      </c>
      <c r="I5728" s="4">
        <f t="shared" si="806"/>
        <v>0</v>
      </c>
      <c r="J5728">
        <f t="shared" si="807"/>
        <v>0</v>
      </c>
      <c r="K5728" s="1" t="str">
        <f t="shared" si="808"/>
        <v/>
      </c>
    </row>
    <row r="5729" spans="1:11" x14ac:dyDescent="0.25">
      <c r="A5729">
        <v>10626</v>
      </c>
      <c r="B5729" s="1">
        <f t="shared" si="809"/>
        <v>2308</v>
      </c>
      <c r="C5729">
        <f t="shared" si="801"/>
        <v>0</v>
      </c>
      <c r="D5729" s="1">
        <f t="shared" si="802"/>
        <v>1</v>
      </c>
      <c r="E5729" s="2">
        <f t="shared" si="803"/>
        <v>1</v>
      </c>
      <c r="F5729" t="str">
        <f t="shared" si="804"/>
        <v/>
      </c>
      <c r="H5729" s="1">
        <f t="shared" si="805"/>
        <v>118238740</v>
      </c>
      <c r="I5729" s="4">
        <f t="shared" si="806"/>
        <v>0</v>
      </c>
      <c r="J5729">
        <f t="shared" si="807"/>
        <v>0</v>
      </c>
      <c r="K5729" s="1" t="str">
        <f t="shared" si="808"/>
        <v/>
      </c>
    </row>
    <row r="5730" spans="1:11" x14ac:dyDescent="0.25">
      <c r="A5730">
        <v>2308</v>
      </c>
      <c r="B5730" s="1">
        <f t="shared" si="809"/>
        <v>17388</v>
      </c>
      <c r="C5730">
        <f t="shared" si="801"/>
        <v>1</v>
      </c>
      <c r="D5730" s="1">
        <f t="shared" si="802"/>
        <v>0</v>
      </c>
      <c r="E5730" s="2">
        <f t="shared" si="803"/>
        <v>1</v>
      </c>
      <c r="F5730" t="str">
        <f t="shared" si="804"/>
        <v/>
      </c>
      <c r="H5730" s="1">
        <f t="shared" si="805"/>
        <v>307669408</v>
      </c>
      <c r="I5730" s="4">
        <f t="shared" si="806"/>
        <v>0</v>
      </c>
      <c r="J5730">
        <f t="shared" si="807"/>
        <v>0</v>
      </c>
      <c r="K5730" s="1" t="str">
        <f t="shared" si="808"/>
        <v/>
      </c>
    </row>
    <row r="5731" spans="1:11" x14ac:dyDescent="0.25">
      <c r="A5731">
        <v>17388</v>
      </c>
      <c r="B5731" s="1">
        <f t="shared" si="809"/>
        <v>17876</v>
      </c>
      <c r="C5731">
        <f t="shared" si="801"/>
        <v>0</v>
      </c>
      <c r="D5731" s="1">
        <f t="shared" si="802"/>
        <v>0</v>
      </c>
      <c r="E5731" s="2">
        <f t="shared" si="803"/>
        <v>0</v>
      </c>
      <c r="F5731" t="str">
        <f t="shared" si="804"/>
        <v/>
      </c>
      <c r="H5731" s="1">
        <f t="shared" si="805"/>
        <v>621893920</v>
      </c>
      <c r="I5731" s="4">
        <f t="shared" si="806"/>
        <v>0</v>
      </c>
      <c r="J5731">
        <f t="shared" si="807"/>
        <v>0</v>
      </c>
      <c r="K5731" s="1" t="str">
        <f t="shared" si="808"/>
        <v/>
      </c>
    </row>
    <row r="5732" spans="1:11" x14ac:dyDescent="0.25">
      <c r="A5732">
        <v>17876</v>
      </c>
      <c r="B5732" s="1">
        <f t="shared" si="809"/>
        <v>16825</v>
      </c>
      <c r="C5732">
        <f t="shared" si="801"/>
        <v>0</v>
      </c>
      <c r="D5732" s="1">
        <f t="shared" si="802"/>
        <v>0</v>
      </c>
      <c r="E5732" s="2">
        <f t="shared" si="803"/>
        <v>0</v>
      </c>
      <c r="F5732" t="str">
        <f t="shared" si="804"/>
        <v/>
      </c>
      <c r="H5732" s="1">
        <f t="shared" si="805"/>
        <v>602632001</v>
      </c>
      <c r="I5732" s="4">
        <f t="shared" si="806"/>
        <v>0</v>
      </c>
      <c r="J5732">
        <f t="shared" si="807"/>
        <v>0</v>
      </c>
      <c r="K5732" s="1" t="str">
        <f t="shared" si="808"/>
        <v/>
      </c>
    </row>
    <row r="5733" spans="1:11" x14ac:dyDescent="0.25">
      <c r="A5733">
        <v>16825</v>
      </c>
      <c r="B5733" s="1">
        <f t="shared" si="809"/>
        <v>18310</v>
      </c>
      <c r="C5733">
        <f t="shared" si="801"/>
        <v>0</v>
      </c>
      <c r="D5733" s="1">
        <f t="shared" si="802"/>
        <v>0</v>
      </c>
      <c r="E5733" s="2">
        <f t="shared" si="803"/>
        <v>0</v>
      </c>
      <c r="F5733" t="str">
        <f t="shared" si="804"/>
        <v/>
      </c>
      <c r="H5733" s="1">
        <f t="shared" si="805"/>
        <v>618336725</v>
      </c>
      <c r="I5733" s="4">
        <f t="shared" si="806"/>
        <v>0</v>
      </c>
      <c r="J5733">
        <f t="shared" si="807"/>
        <v>0</v>
      </c>
      <c r="K5733" s="1" t="str">
        <f t="shared" si="808"/>
        <v/>
      </c>
    </row>
    <row r="5734" spans="1:11" x14ac:dyDescent="0.25">
      <c r="A5734">
        <v>18310</v>
      </c>
      <c r="B5734" s="1">
        <f t="shared" si="809"/>
        <v>4603</v>
      </c>
      <c r="C5734">
        <f t="shared" si="801"/>
        <v>0</v>
      </c>
      <c r="D5734" s="1">
        <f t="shared" si="802"/>
        <v>1</v>
      </c>
      <c r="E5734" s="2">
        <f t="shared" si="803"/>
        <v>1</v>
      </c>
      <c r="F5734" t="str">
        <f t="shared" si="804"/>
        <v/>
      </c>
      <c r="H5734" s="1">
        <f t="shared" si="805"/>
        <v>356443709</v>
      </c>
      <c r="I5734" s="4">
        <f t="shared" si="806"/>
        <v>0</v>
      </c>
      <c r="J5734">
        <f t="shared" si="807"/>
        <v>0</v>
      </c>
      <c r="K5734" s="1" t="str">
        <f t="shared" si="808"/>
        <v/>
      </c>
    </row>
    <row r="5735" spans="1:11" x14ac:dyDescent="0.25">
      <c r="A5735">
        <v>4603</v>
      </c>
      <c r="B5735" s="1">
        <f t="shared" si="809"/>
        <v>11248</v>
      </c>
      <c r="C5735">
        <f t="shared" si="801"/>
        <v>1</v>
      </c>
      <c r="D5735" s="1">
        <f t="shared" si="802"/>
        <v>0</v>
      </c>
      <c r="E5735" s="2">
        <f t="shared" si="803"/>
        <v>1</v>
      </c>
      <c r="F5735" t="str">
        <f t="shared" si="804"/>
        <v/>
      </c>
      <c r="H5735" s="1">
        <f t="shared" si="805"/>
        <v>147705113</v>
      </c>
      <c r="I5735" s="4">
        <f t="shared" si="806"/>
        <v>0</v>
      </c>
      <c r="J5735">
        <f t="shared" si="807"/>
        <v>0</v>
      </c>
      <c r="K5735" s="1" t="str">
        <f t="shared" si="808"/>
        <v/>
      </c>
    </row>
    <row r="5736" spans="1:11" x14ac:dyDescent="0.25">
      <c r="A5736">
        <v>11248</v>
      </c>
      <c r="B5736" s="1">
        <f t="shared" si="809"/>
        <v>15330</v>
      </c>
      <c r="C5736">
        <f t="shared" si="801"/>
        <v>0</v>
      </c>
      <c r="D5736" s="1">
        <f t="shared" si="802"/>
        <v>0</v>
      </c>
      <c r="E5736" s="2">
        <f t="shared" si="803"/>
        <v>0</v>
      </c>
      <c r="F5736" t="str">
        <f t="shared" si="804"/>
        <v/>
      </c>
      <c r="H5736" s="1">
        <f t="shared" si="805"/>
        <v>361526404</v>
      </c>
      <c r="I5736" s="4">
        <f t="shared" si="806"/>
        <v>0</v>
      </c>
      <c r="J5736">
        <f t="shared" si="807"/>
        <v>0</v>
      </c>
      <c r="K5736" s="1" t="str">
        <f t="shared" si="808"/>
        <v/>
      </c>
    </row>
    <row r="5737" spans="1:11" x14ac:dyDescent="0.25">
      <c r="A5737">
        <v>15330</v>
      </c>
      <c r="B5737" s="1">
        <f t="shared" si="809"/>
        <v>10791</v>
      </c>
      <c r="C5737">
        <f t="shared" si="801"/>
        <v>0</v>
      </c>
      <c r="D5737" s="1">
        <f t="shared" si="802"/>
        <v>0</v>
      </c>
      <c r="E5737" s="2">
        <f t="shared" si="803"/>
        <v>0</v>
      </c>
      <c r="F5737" t="str">
        <f t="shared" si="804"/>
        <v/>
      </c>
      <c r="H5737" s="1">
        <f t="shared" si="805"/>
        <v>351454581</v>
      </c>
      <c r="I5737" s="4">
        <f t="shared" si="806"/>
        <v>0</v>
      </c>
      <c r="J5737">
        <f t="shared" si="807"/>
        <v>0</v>
      </c>
      <c r="K5737" s="1" t="str">
        <f t="shared" si="808"/>
        <v/>
      </c>
    </row>
    <row r="5738" spans="1:11" x14ac:dyDescent="0.25">
      <c r="A5738">
        <v>10791</v>
      </c>
      <c r="B5738" s="1">
        <f t="shared" si="809"/>
        <v>18665</v>
      </c>
      <c r="C5738">
        <f t="shared" si="801"/>
        <v>0</v>
      </c>
      <c r="D5738" s="1">
        <f t="shared" si="802"/>
        <v>0</v>
      </c>
      <c r="E5738" s="2">
        <f t="shared" si="803"/>
        <v>0</v>
      </c>
      <c r="F5738" t="str">
        <f t="shared" si="804"/>
        <v/>
      </c>
      <c r="H5738" s="1">
        <f t="shared" si="805"/>
        <v>464827906</v>
      </c>
      <c r="I5738" s="4">
        <f t="shared" si="806"/>
        <v>0</v>
      </c>
      <c r="J5738">
        <f t="shared" si="807"/>
        <v>0</v>
      </c>
      <c r="K5738" s="1" t="str">
        <f t="shared" si="808"/>
        <v/>
      </c>
    </row>
    <row r="5739" spans="1:11" x14ac:dyDescent="0.25">
      <c r="A5739">
        <v>18665</v>
      </c>
      <c r="B5739" s="1">
        <f t="shared" si="809"/>
        <v>1973</v>
      </c>
      <c r="C5739">
        <f t="shared" si="801"/>
        <v>0</v>
      </c>
      <c r="D5739" s="1">
        <f t="shared" si="802"/>
        <v>1</v>
      </c>
      <c r="E5739" s="2">
        <f t="shared" si="803"/>
        <v>1</v>
      </c>
      <c r="F5739" t="str">
        <f t="shared" si="804"/>
        <v/>
      </c>
      <c r="H5739" s="1">
        <f t="shared" si="805"/>
        <v>352274954</v>
      </c>
      <c r="I5739" s="4">
        <f t="shared" si="806"/>
        <v>0</v>
      </c>
      <c r="J5739">
        <f t="shared" si="807"/>
        <v>0</v>
      </c>
      <c r="K5739" s="1" t="str">
        <f t="shared" si="808"/>
        <v/>
      </c>
    </row>
    <row r="5740" spans="1:11" x14ac:dyDescent="0.25">
      <c r="A5740">
        <v>1973</v>
      </c>
      <c r="B5740" s="1">
        <f t="shared" si="809"/>
        <v>2484</v>
      </c>
      <c r="C5740">
        <f t="shared" si="801"/>
        <v>1</v>
      </c>
      <c r="D5740" s="1">
        <f t="shared" si="802"/>
        <v>1</v>
      </c>
      <c r="E5740" s="2">
        <f t="shared" si="803"/>
        <v>0</v>
      </c>
      <c r="F5740" t="str">
        <f t="shared" si="804"/>
        <v/>
      </c>
      <c r="H5740" s="1">
        <f t="shared" si="805"/>
        <v>10062985</v>
      </c>
      <c r="I5740" s="4">
        <f t="shared" si="806"/>
        <v>0</v>
      </c>
      <c r="J5740">
        <f t="shared" si="807"/>
        <v>0</v>
      </c>
      <c r="K5740" s="1" t="str">
        <f t="shared" si="808"/>
        <v/>
      </c>
    </row>
    <row r="5741" spans="1:11" x14ac:dyDescent="0.25">
      <c r="A5741">
        <v>2484</v>
      </c>
      <c r="B5741" s="1">
        <f t="shared" si="809"/>
        <v>4110</v>
      </c>
      <c r="C5741">
        <f t="shared" si="801"/>
        <v>1</v>
      </c>
      <c r="D5741" s="1">
        <f t="shared" si="802"/>
        <v>1</v>
      </c>
      <c r="E5741" s="2">
        <f t="shared" si="803"/>
        <v>0</v>
      </c>
      <c r="F5741" t="str">
        <f t="shared" si="804"/>
        <v/>
      </c>
      <c r="H5741" s="1">
        <f t="shared" si="805"/>
        <v>23062356</v>
      </c>
      <c r="I5741" s="4">
        <f t="shared" si="806"/>
        <v>0</v>
      </c>
      <c r="J5741">
        <f t="shared" si="807"/>
        <v>0</v>
      </c>
      <c r="K5741" s="1" t="str">
        <f t="shared" si="808"/>
        <v/>
      </c>
    </row>
    <row r="5742" spans="1:11" x14ac:dyDescent="0.25">
      <c r="A5742">
        <v>4110</v>
      </c>
      <c r="B5742" s="1">
        <f t="shared" si="809"/>
        <v>8021</v>
      </c>
      <c r="C5742">
        <f t="shared" si="801"/>
        <v>1</v>
      </c>
      <c r="D5742" s="1">
        <f t="shared" si="802"/>
        <v>1</v>
      </c>
      <c r="E5742" s="2">
        <f t="shared" si="803"/>
        <v>0</v>
      </c>
      <c r="F5742" t="str">
        <f t="shared" si="804"/>
        <v/>
      </c>
      <c r="H5742" s="1">
        <f t="shared" si="805"/>
        <v>81228541</v>
      </c>
      <c r="I5742" s="4">
        <f t="shared" si="806"/>
        <v>0</v>
      </c>
      <c r="J5742">
        <f t="shared" si="807"/>
        <v>0</v>
      </c>
      <c r="K5742" s="1" t="str">
        <f t="shared" si="808"/>
        <v/>
      </c>
    </row>
    <row r="5743" spans="1:11" x14ac:dyDescent="0.25">
      <c r="A5743">
        <v>8021</v>
      </c>
      <c r="B5743" s="1">
        <f t="shared" si="809"/>
        <v>17825</v>
      </c>
      <c r="C5743">
        <f t="shared" si="801"/>
        <v>1</v>
      </c>
      <c r="D5743" s="1">
        <f t="shared" si="802"/>
        <v>0</v>
      </c>
      <c r="E5743" s="2">
        <f t="shared" si="803"/>
        <v>1</v>
      </c>
      <c r="F5743" t="str">
        <f t="shared" si="804"/>
        <v/>
      </c>
      <c r="H5743" s="1">
        <f t="shared" si="805"/>
        <v>382067066</v>
      </c>
      <c r="I5743" s="4">
        <f t="shared" si="806"/>
        <v>0</v>
      </c>
      <c r="J5743">
        <f t="shared" si="807"/>
        <v>0</v>
      </c>
      <c r="K5743" s="1" t="str">
        <f t="shared" si="808"/>
        <v/>
      </c>
    </row>
    <row r="5744" spans="1:11" x14ac:dyDescent="0.25">
      <c r="A5744">
        <v>17825</v>
      </c>
      <c r="B5744" s="1">
        <f t="shared" si="809"/>
        <v>4221</v>
      </c>
      <c r="C5744">
        <f t="shared" si="801"/>
        <v>0</v>
      </c>
      <c r="D5744" s="1">
        <f t="shared" si="802"/>
        <v>1</v>
      </c>
      <c r="E5744" s="2">
        <f t="shared" si="803"/>
        <v>1</v>
      </c>
      <c r="F5744" t="str">
        <f t="shared" si="804"/>
        <v/>
      </c>
      <c r="H5744" s="1">
        <f t="shared" si="805"/>
        <v>335547466</v>
      </c>
      <c r="I5744" s="4">
        <f t="shared" si="806"/>
        <v>0</v>
      </c>
      <c r="J5744">
        <f t="shared" si="807"/>
        <v>0</v>
      </c>
      <c r="K5744" s="1" t="str">
        <f t="shared" si="808"/>
        <v/>
      </c>
    </row>
    <row r="5745" spans="1:11" x14ac:dyDescent="0.25">
      <c r="A5745">
        <v>4221</v>
      </c>
      <c r="B5745" s="1">
        <f t="shared" si="809"/>
        <v>5436</v>
      </c>
      <c r="C5745">
        <f t="shared" si="801"/>
        <v>1</v>
      </c>
      <c r="D5745" s="1">
        <f t="shared" si="802"/>
        <v>1</v>
      </c>
      <c r="E5745" s="2">
        <f t="shared" si="803"/>
        <v>0</v>
      </c>
      <c r="F5745" t="str">
        <f t="shared" si="804"/>
        <v/>
      </c>
      <c r="H5745" s="1">
        <f t="shared" si="805"/>
        <v>47366937</v>
      </c>
      <c r="I5745" s="4">
        <f t="shared" si="806"/>
        <v>0</v>
      </c>
      <c r="J5745">
        <f t="shared" si="807"/>
        <v>0</v>
      </c>
      <c r="K5745" s="1" t="str">
        <f t="shared" si="808"/>
        <v/>
      </c>
    </row>
    <row r="5746" spans="1:11" x14ac:dyDescent="0.25">
      <c r="A5746">
        <v>5436</v>
      </c>
      <c r="B5746" s="1">
        <f t="shared" si="809"/>
        <v>15444</v>
      </c>
      <c r="C5746">
        <f t="shared" si="801"/>
        <v>1</v>
      </c>
      <c r="D5746" s="1">
        <f t="shared" si="802"/>
        <v>0</v>
      </c>
      <c r="E5746" s="2">
        <f t="shared" si="803"/>
        <v>1</v>
      </c>
      <c r="F5746" t="str">
        <f t="shared" si="804"/>
        <v/>
      </c>
      <c r="H5746" s="1">
        <f t="shared" si="805"/>
        <v>268067232</v>
      </c>
      <c r="I5746" s="4">
        <f t="shared" si="806"/>
        <v>0</v>
      </c>
      <c r="J5746">
        <f t="shared" si="807"/>
        <v>0</v>
      </c>
      <c r="K5746" s="1" t="str">
        <f t="shared" si="808"/>
        <v/>
      </c>
    </row>
    <row r="5747" spans="1:11" x14ac:dyDescent="0.25">
      <c r="A5747">
        <v>15444</v>
      </c>
      <c r="B5747" s="1">
        <f t="shared" si="809"/>
        <v>2218</v>
      </c>
      <c r="C5747">
        <f t="shared" si="801"/>
        <v>0</v>
      </c>
      <c r="D5747" s="1">
        <f t="shared" si="802"/>
        <v>1</v>
      </c>
      <c r="E5747" s="2">
        <f t="shared" si="803"/>
        <v>1</v>
      </c>
      <c r="F5747" t="str">
        <f t="shared" si="804"/>
        <v/>
      </c>
      <c r="H5747" s="1">
        <f t="shared" si="805"/>
        <v>243436660</v>
      </c>
      <c r="I5747" s="4">
        <f t="shared" si="806"/>
        <v>0</v>
      </c>
      <c r="J5747">
        <f t="shared" si="807"/>
        <v>0</v>
      </c>
      <c r="K5747" s="1" t="str">
        <f t="shared" si="808"/>
        <v/>
      </c>
    </row>
    <row r="5748" spans="1:11" x14ac:dyDescent="0.25">
      <c r="A5748">
        <v>2218</v>
      </c>
      <c r="B5748" s="1">
        <f t="shared" si="809"/>
        <v>9164</v>
      </c>
      <c r="C5748">
        <f t="shared" si="801"/>
        <v>1</v>
      </c>
      <c r="D5748" s="1">
        <f t="shared" si="802"/>
        <v>1</v>
      </c>
      <c r="E5748" s="2">
        <f t="shared" si="803"/>
        <v>0</v>
      </c>
      <c r="F5748" t="str">
        <f t="shared" si="804"/>
        <v/>
      </c>
      <c r="H5748" s="1">
        <f t="shared" si="805"/>
        <v>88898420</v>
      </c>
      <c r="I5748" s="4">
        <f t="shared" si="806"/>
        <v>0</v>
      </c>
      <c r="J5748">
        <f t="shared" si="807"/>
        <v>0</v>
      </c>
      <c r="K5748" s="1" t="str">
        <f t="shared" si="808"/>
        <v/>
      </c>
    </row>
    <row r="5749" spans="1:11" x14ac:dyDescent="0.25">
      <c r="A5749">
        <v>9164</v>
      </c>
      <c r="B5749" s="1">
        <f t="shared" si="809"/>
        <v>113</v>
      </c>
      <c r="C5749">
        <f t="shared" si="801"/>
        <v>1</v>
      </c>
      <c r="D5749" s="1">
        <f t="shared" si="802"/>
        <v>0</v>
      </c>
      <c r="E5749" s="2">
        <f t="shared" si="803"/>
        <v>1</v>
      </c>
      <c r="F5749" t="str">
        <f t="shared" si="804"/>
        <v/>
      </c>
      <c r="H5749" s="1">
        <f t="shared" si="805"/>
        <v>83991665</v>
      </c>
      <c r="I5749" s="4">
        <f t="shared" si="806"/>
        <v>0</v>
      </c>
      <c r="J5749">
        <f t="shared" si="807"/>
        <v>0</v>
      </c>
      <c r="K5749" s="1" t="str">
        <f t="shared" si="808"/>
        <v/>
      </c>
    </row>
    <row r="5750" spans="1:11" x14ac:dyDescent="0.25">
      <c r="A5750">
        <v>113</v>
      </c>
      <c r="B5750" s="1">
        <f t="shared" si="809"/>
        <v>6669</v>
      </c>
      <c r="C5750">
        <f t="shared" si="801"/>
        <v>0</v>
      </c>
      <c r="D5750" s="1">
        <f t="shared" si="802"/>
        <v>1</v>
      </c>
      <c r="E5750" s="2">
        <f t="shared" si="803"/>
        <v>1</v>
      </c>
      <c r="F5750">
        <f t="shared" si="804"/>
        <v>113</v>
      </c>
      <c r="H5750" s="1">
        <f t="shared" si="805"/>
        <v>44488330</v>
      </c>
      <c r="I5750" s="4">
        <f t="shared" si="806"/>
        <v>0</v>
      </c>
      <c r="J5750">
        <f t="shared" si="807"/>
        <v>0</v>
      </c>
      <c r="K5750" s="1" t="str">
        <f t="shared" si="808"/>
        <v/>
      </c>
    </row>
    <row r="5751" spans="1:11" x14ac:dyDescent="0.25">
      <c r="A5751">
        <v>6669</v>
      </c>
      <c r="B5751" s="1">
        <f t="shared" si="809"/>
        <v>4146</v>
      </c>
      <c r="C5751">
        <f t="shared" si="801"/>
        <v>1</v>
      </c>
      <c r="D5751" s="1">
        <f t="shared" si="802"/>
        <v>1</v>
      </c>
      <c r="E5751" s="2">
        <f t="shared" si="803"/>
        <v>0</v>
      </c>
      <c r="F5751" t="str">
        <f t="shared" si="804"/>
        <v/>
      </c>
      <c r="H5751" s="1">
        <f t="shared" si="805"/>
        <v>61664877</v>
      </c>
      <c r="I5751" s="4">
        <f t="shared" si="806"/>
        <v>0</v>
      </c>
      <c r="J5751">
        <f t="shared" si="807"/>
        <v>0</v>
      </c>
      <c r="K5751" s="1" t="str">
        <f t="shared" si="808"/>
        <v/>
      </c>
    </row>
    <row r="5752" spans="1:11" x14ac:dyDescent="0.25">
      <c r="A5752">
        <v>4146</v>
      </c>
      <c r="B5752" s="1">
        <f t="shared" si="809"/>
        <v>8266</v>
      </c>
      <c r="C5752">
        <f t="shared" si="801"/>
        <v>1</v>
      </c>
      <c r="D5752" s="1">
        <f t="shared" si="802"/>
        <v>1</v>
      </c>
      <c r="E5752" s="2">
        <f t="shared" si="803"/>
        <v>0</v>
      </c>
      <c r="F5752" t="str">
        <f t="shared" si="804"/>
        <v/>
      </c>
      <c r="H5752" s="1">
        <f t="shared" si="805"/>
        <v>85516072</v>
      </c>
      <c r="I5752" s="4">
        <f t="shared" si="806"/>
        <v>0</v>
      </c>
      <c r="J5752">
        <f t="shared" si="807"/>
        <v>0</v>
      </c>
      <c r="K5752" s="1" t="str">
        <f t="shared" si="808"/>
        <v/>
      </c>
    </row>
    <row r="5753" spans="1:11" x14ac:dyDescent="0.25">
      <c r="A5753">
        <v>8266</v>
      </c>
      <c r="B5753" s="1">
        <f t="shared" si="809"/>
        <v>15873</v>
      </c>
      <c r="C5753">
        <f t="shared" si="801"/>
        <v>1</v>
      </c>
      <c r="D5753" s="1">
        <f t="shared" si="802"/>
        <v>0</v>
      </c>
      <c r="E5753" s="2">
        <f t="shared" si="803"/>
        <v>1</v>
      </c>
      <c r="F5753" t="str">
        <f t="shared" si="804"/>
        <v/>
      </c>
      <c r="H5753" s="1">
        <f t="shared" si="805"/>
        <v>320278885</v>
      </c>
      <c r="I5753" s="4">
        <f t="shared" si="806"/>
        <v>0</v>
      </c>
      <c r="J5753">
        <f t="shared" si="807"/>
        <v>0</v>
      </c>
      <c r="K5753" s="1" t="str">
        <f t="shared" si="808"/>
        <v/>
      </c>
    </row>
    <row r="5754" spans="1:11" x14ac:dyDescent="0.25">
      <c r="A5754">
        <v>15873</v>
      </c>
      <c r="B5754" s="1">
        <f t="shared" si="809"/>
        <v>19962</v>
      </c>
      <c r="C5754">
        <f t="shared" si="801"/>
        <v>0</v>
      </c>
      <c r="D5754" s="1">
        <f t="shared" si="802"/>
        <v>0</v>
      </c>
      <c r="E5754" s="2">
        <f t="shared" si="803"/>
        <v>0</v>
      </c>
      <c r="F5754" t="str">
        <f t="shared" si="804"/>
        <v/>
      </c>
      <c r="H5754" s="1">
        <f t="shared" si="805"/>
        <v>650433573</v>
      </c>
      <c r="I5754" s="4">
        <f t="shared" si="806"/>
        <v>0</v>
      </c>
      <c r="J5754">
        <f t="shared" si="807"/>
        <v>0</v>
      </c>
      <c r="K5754" s="1" t="str">
        <f t="shared" si="808"/>
        <v/>
      </c>
    </row>
    <row r="5755" spans="1:11" x14ac:dyDescent="0.25">
      <c r="A5755">
        <v>19962</v>
      </c>
      <c r="B5755" s="1">
        <f t="shared" si="809"/>
        <v>9689</v>
      </c>
      <c r="C5755">
        <f t="shared" si="801"/>
        <v>0</v>
      </c>
      <c r="D5755" s="1">
        <f t="shared" si="802"/>
        <v>1</v>
      </c>
      <c r="E5755" s="2">
        <f t="shared" si="803"/>
        <v>1</v>
      </c>
      <c r="F5755" t="str">
        <f t="shared" si="804"/>
        <v/>
      </c>
      <c r="H5755" s="1">
        <f t="shared" si="805"/>
        <v>492358165</v>
      </c>
      <c r="I5755" s="4">
        <f t="shared" si="806"/>
        <v>0</v>
      </c>
      <c r="J5755">
        <f t="shared" si="807"/>
        <v>0</v>
      </c>
      <c r="K5755" s="1" t="str">
        <f t="shared" si="808"/>
        <v/>
      </c>
    </row>
    <row r="5756" spans="1:11" x14ac:dyDescent="0.25">
      <c r="A5756">
        <v>9689</v>
      </c>
      <c r="B5756" s="1">
        <f t="shared" si="809"/>
        <v>11291</v>
      </c>
      <c r="C5756">
        <f t="shared" si="801"/>
        <v>1</v>
      </c>
      <c r="D5756" s="1">
        <f t="shared" si="802"/>
        <v>0</v>
      </c>
      <c r="E5756" s="2">
        <f t="shared" si="803"/>
        <v>1</v>
      </c>
      <c r="F5756" t="str">
        <f t="shared" si="804"/>
        <v/>
      </c>
      <c r="H5756" s="1">
        <f t="shared" si="805"/>
        <v>221363402</v>
      </c>
      <c r="I5756" s="4">
        <f t="shared" si="806"/>
        <v>0</v>
      </c>
      <c r="J5756">
        <f t="shared" si="807"/>
        <v>0</v>
      </c>
      <c r="K5756" s="1" t="str">
        <f t="shared" si="808"/>
        <v/>
      </c>
    </row>
    <row r="5757" spans="1:11" x14ac:dyDescent="0.25">
      <c r="A5757">
        <v>11291</v>
      </c>
      <c r="B5757" s="1">
        <f t="shared" si="809"/>
        <v>12930</v>
      </c>
      <c r="C5757">
        <f t="shared" si="801"/>
        <v>0</v>
      </c>
      <c r="D5757" s="1">
        <f t="shared" si="802"/>
        <v>0</v>
      </c>
      <c r="E5757" s="2">
        <f t="shared" si="803"/>
        <v>0</v>
      </c>
      <c r="F5757" t="str">
        <f t="shared" si="804"/>
        <v/>
      </c>
      <c r="H5757" s="1">
        <f t="shared" si="805"/>
        <v>294671581</v>
      </c>
      <c r="I5757" s="4">
        <f t="shared" si="806"/>
        <v>0</v>
      </c>
      <c r="J5757">
        <f t="shared" si="807"/>
        <v>0</v>
      </c>
      <c r="K5757" s="1" t="str">
        <f t="shared" si="808"/>
        <v/>
      </c>
    </row>
    <row r="5758" spans="1:11" x14ac:dyDescent="0.25">
      <c r="A5758">
        <v>12930</v>
      </c>
      <c r="B5758" s="1">
        <f t="shared" si="809"/>
        <v>2249</v>
      </c>
      <c r="C5758">
        <f t="shared" si="801"/>
        <v>0</v>
      </c>
      <c r="D5758" s="1">
        <f t="shared" si="802"/>
        <v>1</v>
      </c>
      <c r="E5758" s="2">
        <f t="shared" si="803"/>
        <v>1</v>
      </c>
      <c r="F5758" t="str">
        <f t="shared" si="804"/>
        <v/>
      </c>
      <c r="H5758" s="1">
        <f t="shared" si="805"/>
        <v>172242901</v>
      </c>
      <c r="I5758" s="4">
        <f t="shared" si="806"/>
        <v>0</v>
      </c>
      <c r="J5758">
        <f t="shared" si="807"/>
        <v>0</v>
      </c>
      <c r="K5758" s="1" t="str">
        <f t="shared" si="808"/>
        <v/>
      </c>
    </row>
    <row r="5759" spans="1:11" x14ac:dyDescent="0.25">
      <c r="A5759">
        <v>2249</v>
      </c>
      <c r="B5759" s="1">
        <f t="shared" si="809"/>
        <v>3051</v>
      </c>
      <c r="C5759">
        <f t="shared" si="801"/>
        <v>1</v>
      </c>
      <c r="D5759" s="1">
        <f t="shared" si="802"/>
        <v>1</v>
      </c>
      <c r="E5759" s="2">
        <f t="shared" si="803"/>
        <v>0</v>
      </c>
      <c r="F5759" t="str">
        <f t="shared" si="804"/>
        <v/>
      </c>
      <c r="H5759" s="1">
        <f t="shared" si="805"/>
        <v>14366602</v>
      </c>
      <c r="I5759" s="4">
        <f t="shared" si="806"/>
        <v>0</v>
      </c>
      <c r="J5759">
        <f t="shared" si="807"/>
        <v>0</v>
      </c>
      <c r="K5759" s="1" t="str">
        <f t="shared" si="808"/>
        <v/>
      </c>
    </row>
    <row r="5760" spans="1:11" x14ac:dyDescent="0.25">
      <c r="A5760">
        <v>3051</v>
      </c>
      <c r="B5760" s="1">
        <f t="shared" si="809"/>
        <v>6499</v>
      </c>
      <c r="C5760">
        <f t="shared" si="801"/>
        <v>1</v>
      </c>
      <c r="D5760" s="1">
        <f t="shared" si="802"/>
        <v>1</v>
      </c>
      <c r="E5760" s="2">
        <f t="shared" si="803"/>
        <v>0</v>
      </c>
      <c r="F5760" t="str">
        <f t="shared" si="804"/>
        <v/>
      </c>
      <c r="H5760" s="1">
        <f t="shared" si="805"/>
        <v>51545602</v>
      </c>
      <c r="I5760" s="4">
        <f t="shared" si="806"/>
        <v>0</v>
      </c>
      <c r="J5760">
        <f t="shared" si="807"/>
        <v>0</v>
      </c>
      <c r="K5760" s="1" t="str">
        <f t="shared" si="808"/>
        <v/>
      </c>
    </row>
    <row r="5761" spans="1:11" x14ac:dyDescent="0.25">
      <c r="A5761">
        <v>6499</v>
      </c>
      <c r="B5761" s="1">
        <f t="shared" si="809"/>
        <v>3143</v>
      </c>
      <c r="C5761">
        <f t="shared" si="801"/>
        <v>1</v>
      </c>
      <c r="D5761" s="1">
        <f t="shared" si="802"/>
        <v>1</v>
      </c>
      <c r="E5761" s="2">
        <f t="shared" si="803"/>
        <v>0</v>
      </c>
      <c r="F5761" t="str">
        <f t="shared" si="804"/>
        <v/>
      </c>
      <c r="H5761" s="1">
        <f t="shared" si="805"/>
        <v>52115450</v>
      </c>
      <c r="I5761" s="4">
        <f t="shared" si="806"/>
        <v>0</v>
      </c>
      <c r="J5761">
        <f t="shared" si="807"/>
        <v>0</v>
      </c>
      <c r="K5761" s="1" t="str">
        <f t="shared" si="808"/>
        <v/>
      </c>
    </row>
    <row r="5762" spans="1:11" x14ac:dyDescent="0.25">
      <c r="A5762">
        <v>3143</v>
      </c>
      <c r="B5762" s="1">
        <f t="shared" si="809"/>
        <v>269</v>
      </c>
      <c r="C5762">
        <f t="shared" ref="C5762:C5825" si="810">IF(AND(A5762&lt;10000,A5762&gt;999),1,0)</f>
        <v>1</v>
      </c>
      <c r="D5762" s="1">
        <f t="shared" ref="D5762:D5825" si="811">IF(AND(B5762&lt;10000,B5762&gt;999),1,0)</f>
        <v>0</v>
      </c>
      <c r="E5762" s="2">
        <f t="shared" ref="E5762:E5825" si="812">IF(SUM(C5762:D5762)=1,1,0)</f>
        <v>1</v>
      </c>
      <c r="F5762" t="str">
        <f t="shared" ref="F5762:F5825" si="813">IF(AND(A5762&lt;1000,A5762&gt;99,MOD(A5762,10)=3),A5762,"")</f>
        <v/>
      </c>
      <c r="H5762" s="1">
        <f t="shared" ref="H5762:H5825" si="814">SUM(PRODUCT(A5762,A5762),PRODUCT(B5762,B5762))</f>
        <v>9950810</v>
      </c>
      <c r="I5762" s="4">
        <f t="shared" ref="I5762:I5825" si="815">IF(MOD(H5762,G$1)=0,1,0)</f>
        <v>0</v>
      </c>
      <c r="J5762">
        <f t="shared" ref="J5762:J5825" si="816">IF(E5762+I5762=2,1,0)</f>
        <v>0</v>
      </c>
      <c r="K5762" s="1" t="str">
        <f t="shared" ref="K5762:K5825" si="817">IF(E5762+I5762=2,H5762,"")</f>
        <v/>
      </c>
    </row>
    <row r="5763" spans="1:11" x14ac:dyDescent="0.25">
      <c r="A5763">
        <v>269</v>
      </c>
      <c r="B5763" s="1">
        <f t="shared" ref="B5763:B5826" si="818">A5764</f>
        <v>1501</v>
      </c>
      <c r="C5763">
        <f t="shared" si="810"/>
        <v>0</v>
      </c>
      <c r="D5763" s="1">
        <f t="shared" si="811"/>
        <v>1</v>
      </c>
      <c r="E5763" s="2">
        <f t="shared" si="812"/>
        <v>1</v>
      </c>
      <c r="F5763" t="str">
        <f t="shared" si="813"/>
        <v/>
      </c>
      <c r="H5763" s="1">
        <f t="shared" si="814"/>
        <v>2325362</v>
      </c>
      <c r="I5763" s="4">
        <f t="shared" si="815"/>
        <v>0</v>
      </c>
      <c r="J5763">
        <f t="shared" si="816"/>
        <v>0</v>
      </c>
      <c r="K5763" s="1" t="str">
        <f t="shared" si="817"/>
        <v/>
      </c>
    </row>
    <row r="5764" spans="1:11" x14ac:dyDescent="0.25">
      <c r="A5764">
        <v>1501</v>
      </c>
      <c r="B5764" s="1">
        <f t="shared" si="818"/>
        <v>5055</v>
      </c>
      <c r="C5764">
        <f t="shared" si="810"/>
        <v>1</v>
      </c>
      <c r="D5764" s="1">
        <f t="shared" si="811"/>
        <v>1</v>
      </c>
      <c r="E5764" s="2">
        <f t="shared" si="812"/>
        <v>0</v>
      </c>
      <c r="F5764" t="str">
        <f t="shared" si="813"/>
        <v/>
      </c>
      <c r="H5764" s="1">
        <f t="shared" si="814"/>
        <v>27806026</v>
      </c>
      <c r="I5764" s="4">
        <f t="shared" si="815"/>
        <v>0</v>
      </c>
      <c r="J5764">
        <f t="shared" si="816"/>
        <v>0</v>
      </c>
      <c r="K5764" s="1" t="str">
        <f t="shared" si="817"/>
        <v/>
      </c>
    </row>
    <row r="5765" spans="1:11" x14ac:dyDescent="0.25">
      <c r="A5765">
        <v>5055</v>
      </c>
      <c r="B5765" s="1">
        <f t="shared" si="818"/>
        <v>17463</v>
      </c>
      <c r="C5765">
        <f t="shared" si="810"/>
        <v>1</v>
      </c>
      <c r="D5765" s="1">
        <f t="shared" si="811"/>
        <v>0</v>
      </c>
      <c r="E5765" s="2">
        <f t="shared" si="812"/>
        <v>1</v>
      </c>
      <c r="F5765" t="str">
        <f t="shared" si="813"/>
        <v/>
      </c>
      <c r="H5765" s="1">
        <f t="shared" si="814"/>
        <v>330509394</v>
      </c>
      <c r="I5765" s="4">
        <f t="shared" si="815"/>
        <v>0</v>
      </c>
      <c r="J5765">
        <f t="shared" si="816"/>
        <v>0</v>
      </c>
      <c r="K5765" s="1" t="str">
        <f t="shared" si="817"/>
        <v/>
      </c>
    </row>
    <row r="5766" spans="1:11" x14ac:dyDescent="0.25">
      <c r="A5766">
        <v>17463</v>
      </c>
      <c r="B5766" s="1">
        <f t="shared" si="818"/>
        <v>6607</v>
      </c>
      <c r="C5766">
        <f t="shared" si="810"/>
        <v>0</v>
      </c>
      <c r="D5766" s="1">
        <f t="shared" si="811"/>
        <v>1</v>
      </c>
      <c r="E5766" s="2">
        <f t="shared" si="812"/>
        <v>1</v>
      </c>
      <c r="F5766" t="str">
        <f t="shared" si="813"/>
        <v/>
      </c>
      <c r="H5766" s="1">
        <f t="shared" si="814"/>
        <v>348608818</v>
      </c>
      <c r="I5766" s="4">
        <f t="shared" si="815"/>
        <v>0</v>
      </c>
      <c r="J5766">
        <f t="shared" si="816"/>
        <v>0</v>
      </c>
      <c r="K5766" s="1" t="str">
        <f t="shared" si="817"/>
        <v/>
      </c>
    </row>
    <row r="5767" spans="1:11" x14ac:dyDescent="0.25">
      <c r="A5767">
        <v>6607</v>
      </c>
      <c r="B5767" s="1">
        <f t="shared" si="818"/>
        <v>19872</v>
      </c>
      <c r="C5767">
        <f t="shared" si="810"/>
        <v>1</v>
      </c>
      <c r="D5767" s="1">
        <f t="shared" si="811"/>
        <v>0</v>
      </c>
      <c r="E5767" s="2">
        <f t="shared" si="812"/>
        <v>1</v>
      </c>
      <c r="F5767" t="str">
        <f t="shared" si="813"/>
        <v/>
      </c>
      <c r="H5767" s="1">
        <f t="shared" si="814"/>
        <v>438548833</v>
      </c>
      <c r="I5767" s="4">
        <f t="shared" si="815"/>
        <v>0</v>
      </c>
      <c r="J5767">
        <f t="shared" si="816"/>
        <v>0</v>
      </c>
      <c r="K5767" s="1" t="str">
        <f t="shared" si="817"/>
        <v/>
      </c>
    </row>
    <row r="5768" spans="1:11" x14ac:dyDescent="0.25">
      <c r="A5768">
        <v>19872</v>
      </c>
      <c r="B5768" s="1">
        <f t="shared" si="818"/>
        <v>8215</v>
      </c>
      <c r="C5768">
        <f t="shared" si="810"/>
        <v>0</v>
      </c>
      <c r="D5768" s="1">
        <f t="shared" si="811"/>
        <v>1</v>
      </c>
      <c r="E5768" s="2">
        <f t="shared" si="812"/>
        <v>1</v>
      </c>
      <c r="F5768" t="str">
        <f t="shared" si="813"/>
        <v/>
      </c>
      <c r="H5768" s="1">
        <f t="shared" si="814"/>
        <v>462382609</v>
      </c>
      <c r="I5768" s="4">
        <f t="shared" si="815"/>
        <v>0</v>
      </c>
      <c r="J5768">
        <f t="shared" si="816"/>
        <v>0</v>
      </c>
      <c r="K5768" s="1" t="str">
        <f t="shared" si="817"/>
        <v/>
      </c>
    </row>
    <row r="5769" spans="1:11" x14ac:dyDescent="0.25">
      <c r="A5769">
        <v>8215</v>
      </c>
      <c r="B5769" s="1">
        <f t="shared" si="818"/>
        <v>8625</v>
      </c>
      <c r="C5769">
        <f t="shared" si="810"/>
        <v>1</v>
      </c>
      <c r="D5769" s="1">
        <f t="shared" si="811"/>
        <v>1</v>
      </c>
      <c r="E5769" s="2">
        <f t="shared" si="812"/>
        <v>0</v>
      </c>
      <c r="F5769" t="str">
        <f t="shared" si="813"/>
        <v/>
      </c>
      <c r="H5769" s="1">
        <f t="shared" si="814"/>
        <v>141876850</v>
      </c>
      <c r="I5769" s="4">
        <f t="shared" si="815"/>
        <v>0</v>
      </c>
      <c r="J5769">
        <f t="shared" si="816"/>
        <v>0</v>
      </c>
      <c r="K5769" s="1" t="str">
        <f t="shared" si="817"/>
        <v/>
      </c>
    </row>
    <row r="5770" spans="1:11" x14ac:dyDescent="0.25">
      <c r="A5770">
        <v>8625</v>
      </c>
      <c r="B5770" s="1">
        <f t="shared" si="818"/>
        <v>17141</v>
      </c>
      <c r="C5770">
        <f t="shared" si="810"/>
        <v>1</v>
      </c>
      <c r="D5770" s="1">
        <f t="shared" si="811"/>
        <v>0</v>
      </c>
      <c r="E5770" s="2">
        <f t="shared" si="812"/>
        <v>1</v>
      </c>
      <c r="F5770" t="str">
        <f t="shared" si="813"/>
        <v/>
      </c>
      <c r="H5770" s="1">
        <f t="shared" si="814"/>
        <v>368204506</v>
      </c>
      <c r="I5770" s="4">
        <f t="shared" si="815"/>
        <v>0</v>
      </c>
      <c r="J5770">
        <f t="shared" si="816"/>
        <v>0</v>
      </c>
      <c r="K5770" s="1" t="str">
        <f t="shared" si="817"/>
        <v/>
      </c>
    </row>
    <row r="5771" spans="1:11" x14ac:dyDescent="0.25">
      <c r="A5771">
        <v>17141</v>
      </c>
      <c r="B5771" s="1">
        <f t="shared" si="818"/>
        <v>18272</v>
      </c>
      <c r="C5771">
        <f t="shared" si="810"/>
        <v>0</v>
      </c>
      <c r="D5771" s="1">
        <f t="shared" si="811"/>
        <v>0</v>
      </c>
      <c r="E5771" s="2">
        <f t="shared" si="812"/>
        <v>0</v>
      </c>
      <c r="F5771" t="str">
        <f t="shared" si="813"/>
        <v/>
      </c>
      <c r="H5771" s="1">
        <f t="shared" si="814"/>
        <v>627679865</v>
      </c>
      <c r="I5771" s="4">
        <f t="shared" si="815"/>
        <v>0</v>
      </c>
      <c r="J5771">
        <f t="shared" si="816"/>
        <v>0</v>
      </c>
      <c r="K5771" s="1" t="str">
        <f t="shared" si="817"/>
        <v/>
      </c>
    </row>
    <row r="5772" spans="1:11" x14ac:dyDescent="0.25">
      <c r="A5772">
        <v>18272</v>
      </c>
      <c r="B5772" s="1">
        <f t="shared" si="818"/>
        <v>6003</v>
      </c>
      <c r="C5772">
        <f t="shared" si="810"/>
        <v>0</v>
      </c>
      <c r="D5772" s="1">
        <f t="shared" si="811"/>
        <v>1</v>
      </c>
      <c r="E5772" s="2">
        <f t="shared" si="812"/>
        <v>1</v>
      </c>
      <c r="F5772" t="str">
        <f t="shared" si="813"/>
        <v/>
      </c>
      <c r="H5772" s="1">
        <f t="shared" si="814"/>
        <v>369901993</v>
      </c>
      <c r="I5772" s="4">
        <f t="shared" si="815"/>
        <v>0</v>
      </c>
      <c r="J5772">
        <f t="shared" si="816"/>
        <v>0</v>
      </c>
      <c r="K5772" s="1" t="str">
        <f t="shared" si="817"/>
        <v/>
      </c>
    </row>
    <row r="5773" spans="1:11" x14ac:dyDescent="0.25">
      <c r="A5773">
        <v>6003</v>
      </c>
      <c r="B5773" s="1">
        <f t="shared" si="818"/>
        <v>14821</v>
      </c>
      <c r="C5773">
        <f t="shared" si="810"/>
        <v>1</v>
      </c>
      <c r="D5773" s="1">
        <f t="shared" si="811"/>
        <v>0</v>
      </c>
      <c r="E5773" s="2">
        <f t="shared" si="812"/>
        <v>1</v>
      </c>
      <c r="F5773" t="str">
        <f t="shared" si="813"/>
        <v/>
      </c>
      <c r="H5773" s="1">
        <f t="shared" si="814"/>
        <v>255698050</v>
      </c>
      <c r="I5773" s="4">
        <f t="shared" si="815"/>
        <v>0</v>
      </c>
      <c r="J5773">
        <f t="shared" si="816"/>
        <v>0</v>
      </c>
      <c r="K5773" s="1" t="str">
        <f t="shared" si="817"/>
        <v/>
      </c>
    </row>
    <row r="5774" spans="1:11" x14ac:dyDescent="0.25">
      <c r="A5774">
        <v>14821</v>
      </c>
      <c r="B5774" s="1">
        <f t="shared" si="818"/>
        <v>756</v>
      </c>
      <c r="C5774">
        <f t="shared" si="810"/>
        <v>0</v>
      </c>
      <c r="D5774" s="1">
        <f t="shared" si="811"/>
        <v>0</v>
      </c>
      <c r="E5774" s="2">
        <f t="shared" si="812"/>
        <v>0</v>
      </c>
      <c r="F5774" t="str">
        <f t="shared" si="813"/>
        <v/>
      </c>
      <c r="H5774" s="1">
        <f t="shared" si="814"/>
        <v>220233577</v>
      </c>
      <c r="I5774" s="4">
        <f t="shared" si="815"/>
        <v>0</v>
      </c>
      <c r="J5774">
        <f t="shared" si="816"/>
        <v>0</v>
      </c>
      <c r="K5774" s="1" t="str">
        <f t="shared" si="817"/>
        <v/>
      </c>
    </row>
    <row r="5775" spans="1:11" x14ac:dyDescent="0.25">
      <c r="A5775">
        <v>756</v>
      </c>
      <c r="B5775" s="1">
        <f t="shared" si="818"/>
        <v>10579</v>
      </c>
      <c r="C5775">
        <f t="shared" si="810"/>
        <v>0</v>
      </c>
      <c r="D5775" s="1">
        <f t="shared" si="811"/>
        <v>0</v>
      </c>
      <c r="E5775" s="2">
        <f t="shared" si="812"/>
        <v>0</v>
      </c>
      <c r="F5775" t="str">
        <f t="shared" si="813"/>
        <v/>
      </c>
      <c r="H5775" s="1">
        <f t="shared" si="814"/>
        <v>112486777</v>
      </c>
      <c r="I5775" s="4">
        <f t="shared" si="815"/>
        <v>0</v>
      </c>
      <c r="J5775">
        <f t="shared" si="816"/>
        <v>0</v>
      </c>
      <c r="K5775" s="1" t="str">
        <f t="shared" si="817"/>
        <v/>
      </c>
    </row>
    <row r="5776" spans="1:11" x14ac:dyDescent="0.25">
      <c r="A5776">
        <v>10579</v>
      </c>
      <c r="B5776" s="1">
        <f t="shared" si="818"/>
        <v>16671</v>
      </c>
      <c r="C5776">
        <f t="shared" si="810"/>
        <v>0</v>
      </c>
      <c r="D5776" s="1">
        <f t="shared" si="811"/>
        <v>0</v>
      </c>
      <c r="E5776" s="2">
        <f t="shared" si="812"/>
        <v>0</v>
      </c>
      <c r="F5776" t="str">
        <f t="shared" si="813"/>
        <v/>
      </c>
      <c r="H5776" s="1">
        <f t="shared" si="814"/>
        <v>389837482</v>
      </c>
      <c r="I5776" s="4">
        <f t="shared" si="815"/>
        <v>0</v>
      </c>
      <c r="J5776">
        <f t="shared" si="816"/>
        <v>0</v>
      </c>
      <c r="K5776" s="1" t="str">
        <f t="shared" si="817"/>
        <v/>
      </c>
    </row>
    <row r="5777" spans="1:11" x14ac:dyDescent="0.25">
      <c r="A5777">
        <v>16671</v>
      </c>
      <c r="B5777" s="1">
        <f t="shared" si="818"/>
        <v>14202</v>
      </c>
      <c r="C5777">
        <f t="shared" si="810"/>
        <v>0</v>
      </c>
      <c r="D5777" s="1">
        <f t="shared" si="811"/>
        <v>0</v>
      </c>
      <c r="E5777" s="2">
        <f t="shared" si="812"/>
        <v>0</v>
      </c>
      <c r="F5777" t="str">
        <f t="shared" si="813"/>
        <v/>
      </c>
      <c r="H5777" s="1">
        <f t="shared" si="814"/>
        <v>479619045</v>
      </c>
      <c r="I5777" s="4">
        <f t="shared" si="815"/>
        <v>0</v>
      </c>
      <c r="J5777">
        <f t="shared" si="816"/>
        <v>0</v>
      </c>
      <c r="K5777" s="1" t="str">
        <f t="shared" si="817"/>
        <v/>
      </c>
    </row>
    <row r="5778" spans="1:11" x14ac:dyDescent="0.25">
      <c r="A5778">
        <v>14202</v>
      </c>
      <c r="B5778" s="1">
        <f t="shared" si="818"/>
        <v>14144</v>
      </c>
      <c r="C5778">
        <f t="shared" si="810"/>
        <v>0</v>
      </c>
      <c r="D5778" s="1">
        <f t="shared" si="811"/>
        <v>0</v>
      </c>
      <c r="E5778" s="2">
        <f t="shared" si="812"/>
        <v>0</v>
      </c>
      <c r="F5778" t="str">
        <f t="shared" si="813"/>
        <v/>
      </c>
      <c r="H5778" s="1">
        <f t="shared" si="814"/>
        <v>401749540</v>
      </c>
      <c r="I5778" s="4">
        <f t="shared" si="815"/>
        <v>0</v>
      </c>
      <c r="J5778">
        <f t="shared" si="816"/>
        <v>0</v>
      </c>
      <c r="K5778" s="1" t="str">
        <f t="shared" si="817"/>
        <v/>
      </c>
    </row>
    <row r="5779" spans="1:11" x14ac:dyDescent="0.25">
      <c r="A5779">
        <v>14144</v>
      </c>
      <c r="B5779" s="1">
        <f t="shared" si="818"/>
        <v>18719</v>
      </c>
      <c r="C5779">
        <f t="shared" si="810"/>
        <v>0</v>
      </c>
      <c r="D5779" s="1">
        <f t="shared" si="811"/>
        <v>0</v>
      </c>
      <c r="E5779" s="2">
        <f t="shared" si="812"/>
        <v>0</v>
      </c>
      <c r="F5779" t="str">
        <f t="shared" si="813"/>
        <v/>
      </c>
      <c r="H5779" s="1">
        <f t="shared" si="814"/>
        <v>550453697</v>
      </c>
      <c r="I5779" s="4">
        <f t="shared" si="815"/>
        <v>0</v>
      </c>
      <c r="J5779">
        <f t="shared" si="816"/>
        <v>0</v>
      </c>
      <c r="K5779" s="1" t="str">
        <f t="shared" si="817"/>
        <v/>
      </c>
    </row>
    <row r="5780" spans="1:11" x14ac:dyDescent="0.25">
      <c r="A5780">
        <v>18719</v>
      </c>
      <c r="B5780" s="1">
        <f t="shared" si="818"/>
        <v>11628</v>
      </c>
      <c r="C5780">
        <f t="shared" si="810"/>
        <v>0</v>
      </c>
      <c r="D5780" s="1">
        <f t="shared" si="811"/>
        <v>0</v>
      </c>
      <c r="E5780" s="2">
        <f t="shared" si="812"/>
        <v>0</v>
      </c>
      <c r="F5780" t="str">
        <f t="shared" si="813"/>
        <v/>
      </c>
      <c r="H5780" s="1">
        <f t="shared" si="814"/>
        <v>485611345</v>
      </c>
      <c r="I5780" s="4">
        <f t="shared" si="815"/>
        <v>0</v>
      </c>
      <c r="J5780">
        <f t="shared" si="816"/>
        <v>0</v>
      </c>
      <c r="K5780" s="1" t="str">
        <f t="shared" si="817"/>
        <v/>
      </c>
    </row>
    <row r="5781" spans="1:11" x14ac:dyDescent="0.25">
      <c r="A5781">
        <v>11628</v>
      </c>
      <c r="B5781" s="1">
        <f t="shared" si="818"/>
        <v>6156</v>
      </c>
      <c r="C5781">
        <f t="shared" si="810"/>
        <v>0</v>
      </c>
      <c r="D5781" s="1">
        <f t="shared" si="811"/>
        <v>1</v>
      </c>
      <c r="E5781" s="2">
        <f t="shared" si="812"/>
        <v>1</v>
      </c>
      <c r="F5781" t="str">
        <f t="shared" si="813"/>
        <v/>
      </c>
      <c r="H5781" s="1">
        <f t="shared" si="814"/>
        <v>173106720</v>
      </c>
      <c r="I5781" s="4">
        <f t="shared" si="815"/>
        <v>0</v>
      </c>
      <c r="J5781">
        <f t="shared" si="816"/>
        <v>0</v>
      </c>
      <c r="K5781" s="1" t="str">
        <f t="shared" si="817"/>
        <v/>
      </c>
    </row>
    <row r="5782" spans="1:11" x14ac:dyDescent="0.25">
      <c r="A5782">
        <v>6156</v>
      </c>
      <c r="B5782" s="1">
        <f t="shared" si="818"/>
        <v>10861</v>
      </c>
      <c r="C5782">
        <f t="shared" si="810"/>
        <v>1</v>
      </c>
      <c r="D5782" s="1">
        <f t="shared" si="811"/>
        <v>0</v>
      </c>
      <c r="E5782" s="2">
        <f t="shared" si="812"/>
        <v>1</v>
      </c>
      <c r="F5782" t="str">
        <f t="shared" si="813"/>
        <v/>
      </c>
      <c r="H5782" s="1">
        <f t="shared" si="814"/>
        <v>155857657</v>
      </c>
      <c r="I5782" s="4">
        <f t="shared" si="815"/>
        <v>0</v>
      </c>
      <c r="J5782">
        <f t="shared" si="816"/>
        <v>0</v>
      </c>
      <c r="K5782" s="1" t="str">
        <f t="shared" si="817"/>
        <v/>
      </c>
    </row>
    <row r="5783" spans="1:11" x14ac:dyDescent="0.25">
      <c r="A5783">
        <v>10861</v>
      </c>
      <c r="B5783" s="1">
        <f t="shared" si="818"/>
        <v>13268</v>
      </c>
      <c r="C5783">
        <f t="shared" si="810"/>
        <v>0</v>
      </c>
      <c r="D5783" s="1">
        <f t="shared" si="811"/>
        <v>0</v>
      </c>
      <c r="E5783" s="2">
        <f t="shared" si="812"/>
        <v>0</v>
      </c>
      <c r="F5783" t="str">
        <f t="shared" si="813"/>
        <v/>
      </c>
      <c r="H5783" s="1">
        <f t="shared" si="814"/>
        <v>294001145</v>
      </c>
      <c r="I5783" s="4">
        <f t="shared" si="815"/>
        <v>0</v>
      </c>
      <c r="J5783">
        <f t="shared" si="816"/>
        <v>0</v>
      </c>
      <c r="K5783" s="1" t="str">
        <f t="shared" si="817"/>
        <v/>
      </c>
    </row>
    <row r="5784" spans="1:11" x14ac:dyDescent="0.25">
      <c r="A5784">
        <v>13268</v>
      </c>
      <c r="B5784" s="1">
        <f t="shared" si="818"/>
        <v>14623</v>
      </c>
      <c r="C5784">
        <f t="shared" si="810"/>
        <v>0</v>
      </c>
      <c r="D5784" s="1">
        <f t="shared" si="811"/>
        <v>0</v>
      </c>
      <c r="E5784" s="2">
        <f t="shared" si="812"/>
        <v>0</v>
      </c>
      <c r="F5784" t="str">
        <f t="shared" si="813"/>
        <v/>
      </c>
      <c r="H5784" s="1">
        <f t="shared" si="814"/>
        <v>389871953</v>
      </c>
      <c r="I5784" s="4">
        <f t="shared" si="815"/>
        <v>0</v>
      </c>
      <c r="J5784">
        <f t="shared" si="816"/>
        <v>0</v>
      </c>
      <c r="K5784" s="1" t="str">
        <f t="shared" si="817"/>
        <v/>
      </c>
    </row>
    <row r="5785" spans="1:11" x14ac:dyDescent="0.25">
      <c r="A5785">
        <v>14623</v>
      </c>
      <c r="B5785" s="1">
        <f t="shared" si="818"/>
        <v>166</v>
      </c>
      <c r="C5785">
        <f t="shared" si="810"/>
        <v>0</v>
      </c>
      <c r="D5785" s="1">
        <f t="shared" si="811"/>
        <v>0</v>
      </c>
      <c r="E5785" s="2">
        <f t="shared" si="812"/>
        <v>0</v>
      </c>
      <c r="F5785" t="str">
        <f t="shared" si="813"/>
        <v/>
      </c>
      <c r="H5785" s="1">
        <f t="shared" si="814"/>
        <v>213859685</v>
      </c>
      <c r="I5785" s="4">
        <f t="shared" si="815"/>
        <v>0</v>
      </c>
      <c r="J5785">
        <f t="shared" si="816"/>
        <v>0</v>
      </c>
      <c r="K5785" s="1" t="str">
        <f t="shared" si="817"/>
        <v/>
      </c>
    </row>
    <row r="5786" spans="1:11" x14ac:dyDescent="0.25">
      <c r="A5786">
        <v>166</v>
      </c>
      <c r="B5786" s="1">
        <f t="shared" si="818"/>
        <v>14061</v>
      </c>
      <c r="C5786">
        <f t="shared" si="810"/>
        <v>0</v>
      </c>
      <c r="D5786" s="1">
        <f t="shared" si="811"/>
        <v>0</v>
      </c>
      <c r="E5786" s="2">
        <f t="shared" si="812"/>
        <v>0</v>
      </c>
      <c r="F5786" t="str">
        <f t="shared" si="813"/>
        <v/>
      </c>
      <c r="H5786" s="1">
        <f t="shared" si="814"/>
        <v>197739277</v>
      </c>
      <c r="I5786" s="4">
        <f t="shared" si="815"/>
        <v>0</v>
      </c>
      <c r="J5786">
        <f t="shared" si="816"/>
        <v>0</v>
      </c>
      <c r="K5786" s="1" t="str">
        <f t="shared" si="817"/>
        <v/>
      </c>
    </row>
    <row r="5787" spans="1:11" x14ac:dyDescent="0.25">
      <c r="A5787">
        <v>14061</v>
      </c>
      <c r="B5787" s="1">
        <f t="shared" si="818"/>
        <v>18729</v>
      </c>
      <c r="C5787">
        <f t="shared" si="810"/>
        <v>0</v>
      </c>
      <c r="D5787" s="1">
        <f t="shared" si="811"/>
        <v>0</v>
      </c>
      <c r="E5787" s="2">
        <f t="shared" si="812"/>
        <v>0</v>
      </c>
      <c r="F5787" t="str">
        <f t="shared" si="813"/>
        <v/>
      </c>
      <c r="H5787" s="1">
        <f t="shared" si="814"/>
        <v>548487162</v>
      </c>
      <c r="I5787" s="4">
        <f t="shared" si="815"/>
        <v>0</v>
      </c>
      <c r="J5787">
        <f t="shared" si="816"/>
        <v>0</v>
      </c>
      <c r="K5787" s="1" t="str">
        <f t="shared" si="817"/>
        <v/>
      </c>
    </row>
    <row r="5788" spans="1:11" x14ac:dyDescent="0.25">
      <c r="A5788">
        <v>18729</v>
      </c>
      <c r="B5788" s="1">
        <f t="shared" si="818"/>
        <v>1042</v>
      </c>
      <c r="C5788">
        <f t="shared" si="810"/>
        <v>0</v>
      </c>
      <c r="D5788" s="1">
        <f t="shared" si="811"/>
        <v>1</v>
      </c>
      <c r="E5788" s="2">
        <f t="shared" si="812"/>
        <v>1</v>
      </c>
      <c r="F5788" t="str">
        <f t="shared" si="813"/>
        <v/>
      </c>
      <c r="H5788" s="1">
        <f t="shared" si="814"/>
        <v>351861205</v>
      </c>
      <c r="I5788" s="4">
        <f t="shared" si="815"/>
        <v>0</v>
      </c>
      <c r="J5788">
        <f t="shared" si="816"/>
        <v>0</v>
      </c>
      <c r="K5788" s="1" t="str">
        <f t="shared" si="817"/>
        <v/>
      </c>
    </row>
    <row r="5789" spans="1:11" x14ac:dyDescent="0.25">
      <c r="A5789">
        <v>1042</v>
      </c>
      <c r="B5789" s="1">
        <f t="shared" si="818"/>
        <v>2465</v>
      </c>
      <c r="C5789">
        <f t="shared" si="810"/>
        <v>1</v>
      </c>
      <c r="D5789" s="1">
        <f t="shared" si="811"/>
        <v>1</v>
      </c>
      <c r="E5789" s="2">
        <f t="shared" si="812"/>
        <v>0</v>
      </c>
      <c r="F5789" t="str">
        <f t="shared" si="813"/>
        <v/>
      </c>
      <c r="H5789" s="1">
        <f t="shared" si="814"/>
        <v>7161989</v>
      </c>
      <c r="I5789" s="4">
        <f t="shared" si="815"/>
        <v>0</v>
      </c>
      <c r="J5789">
        <f t="shared" si="816"/>
        <v>0</v>
      </c>
      <c r="K5789" s="1" t="str">
        <f t="shared" si="817"/>
        <v/>
      </c>
    </row>
    <row r="5790" spans="1:11" x14ac:dyDescent="0.25">
      <c r="A5790">
        <v>2465</v>
      </c>
      <c r="B5790" s="1">
        <f t="shared" si="818"/>
        <v>2526</v>
      </c>
      <c r="C5790">
        <f t="shared" si="810"/>
        <v>1</v>
      </c>
      <c r="D5790" s="1">
        <f t="shared" si="811"/>
        <v>1</v>
      </c>
      <c r="E5790" s="2">
        <f t="shared" si="812"/>
        <v>0</v>
      </c>
      <c r="F5790" t="str">
        <f t="shared" si="813"/>
        <v/>
      </c>
      <c r="H5790" s="1">
        <f t="shared" si="814"/>
        <v>12456901</v>
      </c>
      <c r="I5790" s="4">
        <f t="shared" si="815"/>
        <v>0</v>
      </c>
      <c r="J5790">
        <f t="shared" si="816"/>
        <v>0</v>
      </c>
      <c r="K5790" s="1" t="str">
        <f t="shared" si="817"/>
        <v/>
      </c>
    </row>
    <row r="5791" spans="1:11" x14ac:dyDescent="0.25">
      <c r="A5791">
        <v>2526</v>
      </c>
      <c r="B5791" s="1">
        <f t="shared" si="818"/>
        <v>16486</v>
      </c>
      <c r="C5791">
        <f t="shared" si="810"/>
        <v>1</v>
      </c>
      <c r="D5791" s="1">
        <f t="shared" si="811"/>
        <v>0</v>
      </c>
      <c r="E5791" s="2">
        <f t="shared" si="812"/>
        <v>1</v>
      </c>
      <c r="F5791" t="str">
        <f t="shared" si="813"/>
        <v/>
      </c>
      <c r="H5791" s="1">
        <f t="shared" si="814"/>
        <v>278168872</v>
      </c>
      <c r="I5791" s="4">
        <f t="shared" si="815"/>
        <v>0</v>
      </c>
      <c r="J5791">
        <f t="shared" si="816"/>
        <v>0</v>
      </c>
      <c r="K5791" s="1" t="str">
        <f t="shared" si="817"/>
        <v/>
      </c>
    </row>
    <row r="5792" spans="1:11" x14ac:dyDescent="0.25">
      <c r="A5792">
        <v>16486</v>
      </c>
      <c r="B5792" s="1">
        <f t="shared" si="818"/>
        <v>6493</v>
      </c>
      <c r="C5792">
        <f t="shared" si="810"/>
        <v>0</v>
      </c>
      <c r="D5792" s="1">
        <f t="shared" si="811"/>
        <v>1</v>
      </c>
      <c r="E5792" s="2">
        <f t="shared" si="812"/>
        <v>1</v>
      </c>
      <c r="F5792" t="str">
        <f t="shared" si="813"/>
        <v/>
      </c>
      <c r="H5792" s="1">
        <f t="shared" si="814"/>
        <v>313947245</v>
      </c>
      <c r="I5792" s="4">
        <f t="shared" si="815"/>
        <v>0</v>
      </c>
      <c r="J5792">
        <f t="shared" si="816"/>
        <v>0</v>
      </c>
      <c r="K5792" s="1" t="str">
        <f t="shared" si="817"/>
        <v/>
      </c>
    </row>
    <row r="5793" spans="1:11" x14ac:dyDescent="0.25">
      <c r="A5793">
        <v>6493</v>
      </c>
      <c r="B5793" s="1">
        <f t="shared" si="818"/>
        <v>13982</v>
      </c>
      <c r="C5793">
        <f t="shared" si="810"/>
        <v>1</v>
      </c>
      <c r="D5793" s="1">
        <f t="shared" si="811"/>
        <v>0</v>
      </c>
      <c r="E5793" s="2">
        <f t="shared" si="812"/>
        <v>1</v>
      </c>
      <c r="F5793" t="str">
        <f t="shared" si="813"/>
        <v/>
      </c>
      <c r="H5793" s="1">
        <f t="shared" si="814"/>
        <v>237655373</v>
      </c>
      <c r="I5793" s="4">
        <f t="shared" si="815"/>
        <v>0</v>
      </c>
      <c r="J5793">
        <f t="shared" si="816"/>
        <v>0</v>
      </c>
      <c r="K5793" s="1" t="str">
        <f t="shared" si="817"/>
        <v/>
      </c>
    </row>
    <row r="5794" spans="1:11" x14ac:dyDescent="0.25">
      <c r="A5794">
        <v>13982</v>
      </c>
      <c r="B5794" s="1">
        <f t="shared" si="818"/>
        <v>9079</v>
      </c>
      <c r="C5794">
        <f t="shared" si="810"/>
        <v>0</v>
      </c>
      <c r="D5794" s="1">
        <f t="shared" si="811"/>
        <v>1</v>
      </c>
      <c r="E5794" s="2">
        <f t="shared" si="812"/>
        <v>1</v>
      </c>
      <c r="F5794" t="str">
        <f t="shared" si="813"/>
        <v/>
      </c>
      <c r="H5794" s="1">
        <f t="shared" si="814"/>
        <v>277924565</v>
      </c>
      <c r="I5794" s="4">
        <f t="shared" si="815"/>
        <v>0</v>
      </c>
      <c r="J5794">
        <f t="shared" si="816"/>
        <v>0</v>
      </c>
      <c r="K5794" s="1" t="str">
        <f t="shared" si="817"/>
        <v/>
      </c>
    </row>
    <row r="5795" spans="1:11" x14ac:dyDescent="0.25">
      <c r="A5795">
        <v>9079</v>
      </c>
      <c r="B5795" s="1">
        <f t="shared" si="818"/>
        <v>7911</v>
      </c>
      <c r="C5795">
        <f t="shared" si="810"/>
        <v>1</v>
      </c>
      <c r="D5795" s="1">
        <f t="shared" si="811"/>
        <v>1</v>
      </c>
      <c r="E5795" s="2">
        <f t="shared" si="812"/>
        <v>0</v>
      </c>
      <c r="F5795" t="str">
        <f t="shared" si="813"/>
        <v/>
      </c>
      <c r="H5795" s="1">
        <f t="shared" si="814"/>
        <v>145012162</v>
      </c>
      <c r="I5795" s="4">
        <f t="shared" si="815"/>
        <v>0</v>
      </c>
      <c r="J5795">
        <f t="shared" si="816"/>
        <v>0</v>
      </c>
      <c r="K5795" s="1" t="str">
        <f t="shared" si="817"/>
        <v/>
      </c>
    </row>
    <row r="5796" spans="1:11" x14ac:dyDescent="0.25">
      <c r="A5796">
        <v>7911</v>
      </c>
      <c r="B5796" s="1">
        <f t="shared" si="818"/>
        <v>1342</v>
      </c>
      <c r="C5796">
        <f t="shared" si="810"/>
        <v>1</v>
      </c>
      <c r="D5796" s="1">
        <f t="shared" si="811"/>
        <v>1</v>
      </c>
      <c r="E5796" s="2">
        <f t="shared" si="812"/>
        <v>0</v>
      </c>
      <c r="F5796" t="str">
        <f t="shared" si="813"/>
        <v/>
      </c>
      <c r="H5796" s="1">
        <f t="shared" si="814"/>
        <v>64384885</v>
      </c>
      <c r="I5796" s="4">
        <f t="shared" si="815"/>
        <v>0</v>
      </c>
      <c r="J5796">
        <f t="shared" si="816"/>
        <v>0</v>
      </c>
      <c r="K5796" s="1" t="str">
        <f t="shared" si="817"/>
        <v/>
      </c>
    </row>
    <row r="5797" spans="1:11" x14ac:dyDescent="0.25">
      <c r="A5797">
        <v>1342</v>
      </c>
      <c r="B5797" s="1">
        <f t="shared" si="818"/>
        <v>9926</v>
      </c>
      <c r="C5797">
        <f t="shared" si="810"/>
        <v>1</v>
      </c>
      <c r="D5797" s="1">
        <f t="shared" si="811"/>
        <v>1</v>
      </c>
      <c r="E5797" s="2">
        <f t="shared" si="812"/>
        <v>0</v>
      </c>
      <c r="F5797" t="str">
        <f t="shared" si="813"/>
        <v/>
      </c>
      <c r="H5797" s="1">
        <f t="shared" si="814"/>
        <v>100326440</v>
      </c>
      <c r="I5797" s="4">
        <f t="shared" si="815"/>
        <v>0</v>
      </c>
      <c r="J5797">
        <f t="shared" si="816"/>
        <v>0</v>
      </c>
      <c r="K5797" s="1" t="str">
        <f t="shared" si="817"/>
        <v/>
      </c>
    </row>
    <row r="5798" spans="1:11" x14ac:dyDescent="0.25">
      <c r="A5798">
        <v>9926</v>
      </c>
      <c r="B5798" s="1">
        <f t="shared" si="818"/>
        <v>16431</v>
      </c>
      <c r="C5798">
        <f t="shared" si="810"/>
        <v>1</v>
      </c>
      <c r="D5798" s="1">
        <f t="shared" si="811"/>
        <v>0</v>
      </c>
      <c r="E5798" s="2">
        <f t="shared" si="812"/>
        <v>1</v>
      </c>
      <c r="F5798" t="str">
        <f t="shared" si="813"/>
        <v/>
      </c>
      <c r="H5798" s="1">
        <f t="shared" si="814"/>
        <v>368503237</v>
      </c>
      <c r="I5798" s="4">
        <f t="shared" si="815"/>
        <v>0</v>
      </c>
      <c r="J5798">
        <f t="shared" si="816"/>
        <v>0</v>
      </c>
      <c r="K5798" s="1" t="str">
        <f t="shared" si="817"/>
        <v/>
      </c>
    </row>
    <row r="5799" spans="1:11" x14ac:dyDescent="0.25">
      <c r="A5799">
        <v>16431</v>
      </c>
      <c r="B5799" s="1">
        <f t="shared" si="818"/>
        <v>4657</v>
      </c>
      <c r="C5799">
        <f t="shared" si="810"/>
        <v>0</v>
      </c>
      <c r="D5799" s="1">
        <f t="shared" si="811"/>
        <v>1</v>
      </c>
      <c r="E5799" s="2">
        <f t="shared" si="812"/>
        <v>1</v>
      </c>
      <c r="F5799" t="str">
        <f t="shared" si="813"/>
        <v/>
      </c>
      <c r="H5799" s="1">
        <f t="shared" si="814"/>
        <v>291665410</v>
      </c>
      <c r="I5799" s="4">
        <f t="shared" si="815"/>
        <v>0</v>
      </c>
      <c r="J5799">
        <f t="shared" si="816"/>
        <v>0</v>
      </c>
      <c r="K5799" s="1" t="str">
        <f t="shared" si="817"/>
        <v/>
      </c>
    </row>
    <row r="5800" spans="1:11" x14ac:dyDescent="0.25">
      <c r="A5800">
        <v>4657</v>
      </c>
      <c r="B5800" s="1">
        <f t="shared" si="818"/>
        <v>19060</v>
      </c>
      <c r="C5800">
        <f t="shared" si="810"/>
        <v>1</v>
      </c>
      <c r="D5800" s="1">
        <f t="shared" si="811"/>
        <v>0</v>
      </c>
      <c r="E5800" s="2">
        <f t="shared" si="812"/>
        <v>1</v>
      </c>
      <c r="F5800" t="str">
        <f t="shared" si="813"/>
        <v/>
      </c>
      <c r="H5800" s="1">
        <f t="shared" si="814"/>
        <v>384971249</v>
      </c>
      <c r="I5800" s="4">
        <f t="shared" si="815"/>
        <v>0</v>
      </c>
      <c r="J5800">
        <f t="shared" si="816"/>
        <v>0</v>
      </c>
      <c r="K5800" s="1" t="str">
        <f t="shared" si="817"/>
        <v/>
      </c>
    </row>
    <row r="5801" spans="1:11" x14ac:dyDescent="0.25">
      <c r="A5801">
        <v>19060</v>
      </c>
      <c r="B5801" s="1">
        <f t="shared" si="818"/>
        <v>7355</v>
      </c>
      <c r="C5801">
        <f t="shared" si="810"/>
        <v>0</v>
      </c>
      <c r="D5801" s="1">
        <f t="shared" si="811"/>
        <v>1</v>
      </c>
      <c r="E5801" s="2">
        <f t="shared" si="812"/>
        <v>1</v>
      </c>
      <c r="F5801" t="str">
        <f t="shared" si="813"/>
        <v/>
      </c>
      <c r="H5801" s="1">
        <f t="shared" si="814"/>
        <v>417379625</v>
      </c>
      <c r="I5801" s="4">
        <f t="shared" si="815"/>
        <v>1</v>
      </c>
      <c r="J5801">
        <f t="shared" si="816"/>
        <v>1</v>
      </c>
      <c r="K5801" s="1">
        <f t="shared" si="817"/>
        <v>417379625</v>
      </c>
    </row>
    <row r="5802" spans="1:11" x14ac:dyDescent="0.25">
      <c r="A5802">
        <v>7355</v>
      </c>
      <c r="B5802" s="1">
        <f t="shared" si="818"/>
        <v>15351</v>
      </c>
      <c r="C5802">
        <f t="shared" si="810"/>
        <v>1</v>
      </c>
      <c r="D5802" s="1">
        <f t="shared" si="811"/>
        <v>0</v>
      </c>
      <c r="E5802" s="2">
        <f t="shared" si="812"/>
        <v>1</v>
      </c>
      <c r="F5802" t="str">
        <f t="shared" si="813"/>
        <v/>
      </c>
      <c r="H5802" s="1">
        <f t="shared" si="814"/>
        <v>289749226</v>
      </c>
      <c r="I5802" s="4">
        <f t="shared" si="815"/>
        <v>0</v>
      </c>
      <c r="J5802">
        <f t="shared" si="816"/>
        <v>0</v>
      </c>
      <c r="K5802" s="1" t="str">
        <f t="shared" si="817"/>
        <v/>
      </c>
    </row>
    <row r="5803" spans="1:11" x14ac:dyDescent="0.25">
      <c r="A5803">
        <v>15351</v>
      </c>
      <c r="B5803" s="1">
        <f t="shared" si="818"/>
        <v>3031</v>
      </c>
      <c r="C5803">
        <f t="shared" si="810"/>
        <v>0</v>
      </c>
      <c r="D5803" s="1">
        <f t="shared" si="811"/>
        <v>1</v>
      </c>
      <c r="E5803" s="2">
        <f t="shared" si="812"/>
        <v>1</v>
      </c>
      <c r="F5803" t="str">
        <f t="shared" si="813"/>
        <v/>
      </c>
      <c r="H5803" s="1">
        <f t="shared" si="814"/>
        <v>244840162</v>
      </c>
      <c r="I5803" s="4">
        <f t="shared" si="815"/>
        <v>0</v>
      </c>
      <c r="J5803">
        <f t="shared" si="816"/>
        <v>0</v>
      </c>
      <c r="K5803" s="1" t="str">
        <f t="shared" si="817"/>
        <v/>
      </c>
    </row>
    <row r="5804" spans="1:11" x14ac:dyDescent="0.25">
      <c r="A5804">
        <v>3031</v>
      </c>
      <c r="B5804" s="1">
        <f t="shared" si="818"/>
        <v>12318</v>
      </c>
      <c r="C5804">
        <f t="shared" si="810"/>
        <v>1</v>
      </c>
      <c r="D5804" s="1">
        <f t="shared" si="811"/>
        <v>0</v>
      </c>
      <c r="E5804" s="2">
        <f t="shared" si="812"/>
        <v>1</v>
      </c>
      <c r="F5804" t="str">
        <f t="shared" si="813"/>
        <v/>
      </c>
      <c r="H5804" s="1">
        <f t="shared" si="814"/>
        <v>160920085</v>
      </c>
      <c r="I5804" s="4">
        <f t="shared" si="815"/>
        <v>0</v>
      </c>
      <c r="J5804">
        <f t="shared" si="816"/>
        <v>0</v>
      </c>
      <c r="K5804" s="1" t="str">
        <f t="shared" si="817"/>
        <v/>
      </c>
    </row>
    <row r="5805" spans="1:11" x14ac:dyDescent="0.25">
      <c r="A5805">
        <v>12318</v>
      </c>
      <c r="B5805" s="1">
        <f t="shared" si="818"/>
        <v>2573</v>
      </c>
      <c r="C5805">
        <f t="shared" si="810"/>
        <v>0</v>
      </c>
      <c r="D5805" s="1">
        <f t="shared" si="811"/>
        <v>1</v>
      </c>
      <c r="E5805" s="2">
        <f t="shared" si="812"/>
        <v>1</v>
      </c>
      <c r="F5805" t="str">
        <f t="shared" si="813"/>
        <v/>
      </c>
      <c r="H5805" s="1">
        <f t="shared" si="814"/>
        <v>158353453</v>
      </c>
      <c r="I5805" s="4">
        <f t="shared" si="815"/>
        <v>0</v>
      </c>
      <c r="J5805">
        <f t="shared" si="816"/>
        <v>0</v>
      </c>
      <c r="K5805" s="1" t="str">
        <f t="shared" si="817"/>
        <v/>
      </c>
    </row>
    <row r="5806" spans="1:11" x14ac:dyDescent="0.25">
      <c r="A5806">
        <v>2573</v>
      </c>
      <c r="B5806" s="1">
        <f t="shared" si="818"/>
        <v>7139</v>
      </c>
      <c r="C5806">
        <f t="shared" si="810"/>
        <v>1</v>
      </c>
      <c r="D5806" s="1">
        <f t="shared" si="811"/>
        <v>1</v>
      </c>
      <c r="E5806" s="2">
        <f t="shared" si="812"/>
        <v>0</v>
      </c>
      <c r="F5806" t="str">
        <f t="shared" si="813"/>
        <v/>
      </c>
      <c r="H5806" s="1">
        <f t="shared" si="814"/>
        <v>57585650</v>
      </c>
      <c r="I5806" s="4">
        <f t="shared" si="815"/>
        <v>0</v>
      </c>
      <c r="J5806">
        <f t="shared" si="816"/>
        <v>0</v>
      </c>
      <c r="K5806" s="1" t="str">
        <f t="shared" si="817"/>
        <v/>
      </c>
    </row>
    <row r="5807" spans="1:11" x14ac:dyDescent="0.25">
      <c r="A5807">
        <v>7139</v>
      </c>
      <c r="B5807" s="1">
        <f t="shared" si="818"/>
        <v>3769</v>
      </c>
      <c r="C5807">
        <f t="shared" si="810"/>
        <v>1</v>
      </c>
      <c r="D5807" s="1">
        <f t="shared" si="811"/>
        <v>1</v>
      </c>
      <c r="E5807" s="2">
        <f t="shared" si="812"/>
        <v>0</v>
      </c>
      <c r="F5807" t="str">
        <f t="shared" si="813"/>
        <v/>
      </c>
      <c r="H5807" s="1">
        <f t="shared" si="814"/>
        <v>65170682</v>
      </c>
      <c r="I5807" s="4">
        <f t="shared" si="815"/>
        <v>0</v>
      </c>
      <c r="J5807">
        <f t="shared" si="816"/>
        <v>0</v>
      </c>
      <c r="K5807" s="1" t="str">
        <f t="shared" si="817"/>
        <v/>
      </c>
    </row>
    <row r="5808" spans="1:11" x14ac:dyDescent="0.25">
      <c r="A5808">
        <v>3769</v>
      </c>
      <c r="B5808" s="1">
        <f t="shared" si="818"/>
        <v>1527</v>
      </c>
      <c r="C5808">
        <f t="shared" si="810"/>
        <v>1</v>
      </c>
      <c r="D5808" s="1">
        <f t="shared" si="811"/>
        <v>1</v>
      </c>
      <c r="E5808" s="2">
        <f t="shared" si="812"/>
        <v>0</v>
      </c>
      <c r="F5808" t="str">
        <f t="shared" si="813"/>
        <v/>
      </c>
      <c r="H5808" s="1">
        <f t="shared" si="814"/>
        <v>16537090</v>
      </c>
      <c r="I5808" s="4">
        <f t="shared" si="815"/>
        <v>0</v>
      </c>
      <c r="J5808">
        <f t="shared" si="816"/>
        <v>0</v>
      </c>
      <c r="K5808" s="1" t="str">
        <f t="shared" si="817"/>
        <v/>
      </c>
    </row>
    <row r="5809" spans="1:11" x14ac:dyDescent="0.25">
      <c r="A5809">
        <v>1527</v>
      </c>
      <c r="B5809" s="1">
        <f t="shared" si="818"/>
        <v>2086</v>
      </c>
      <c r="C5809">
        <f t="shared" si="810"/>
        <v>1</v>
      </c>
      <c r="D5809" s="1">
        <f t="shared" si="811"/>
        <v>1</v>
      </c>
      <c r="E5809" s="2">
        <f t="shared" si="812"/>
        <v>0</v>
      </c>
      <c r="F5809" t="str">
        <f t="shared" si="813"/>
        <v/>
      </c>
      <c r="H5809" s="1">
        <f t="shared" si="814"/>
        <v>6683125</v>
      </c>
      <c r="I5809" s="4">
        <f t="shared" si="815"/>
        <v>0</v>
      </c>
      <c r="J5809">
        <f t="shared" si="816"/>
        <v>0</v>
      </c>
      <c r="K5809" s="1" t="str">
        <f t="shared" si="817"/>
        <v/>
      </c>
    </row>
    <row r="5810" spans="1:11" x14ac:dyDescent="0.25">
      <c r="A5810">
        <v>2086</v>
      </c>
      <c r="B5810" s="1">
        <f t="shared" si="818"/>
        <v>13546</v>
      </c>
      <c r="C5810">
        <f t="shared" si="810"/>
        <v>1</v>
      </c>
      <c r="D5810" s="1">
        <f t="shared" si="811"/>
        <v>0</v>
      </c>
      <c r="E5810" s="2">
        <f t="shared" si="812"/>
        <v>1</v>
      </c>
      <c r="F5810" t="str">
        <f t="shared" si="813"/>
        <v/>
      </c>
      <c r="H5810" s="1">
        <f t="shared" si="814"/>
        <v>187845512</v>
      </c>
      <c r="I5810" s="4">
        <f t="shared" si="815"/>
        <v>0</v>
      </c>
      <c r="J5810">
        <f t="shared" si="816"/>
        <v>0</v>
      </c>
      <c r="K5810" s="1" t="str">
        <f t="shared" si="817"/>
        <v/>
      </c>
    </row>
    <row r="5811" spans="1:11" x14ac:dyDescent="0.25">
      <c r="A5811">
        <v>13546</v>
      </c>
      <c r="B5811" s="1">
        <f t="shared" si="818"/>
        <v>1858</v>
      </c>
      <c r="C5811">
        <f t="shared" si="810"/>
        <v>0</v>
      </c>
      <c r="D5811" s="1">
        <f t="shared" si="811"/>
        <v>1</v>
      </c>
      <c r="E5811" s="2">
        <f t="shared" si="812"/>
        <v>1</v>
      </c>
      <c r="F5811" t="str">
        <f t="shared" si="813"/>
        <v/>
      </c>
      <c r="H5811" s="1">
        <f t="shared" si="814"/>
        <v>186946280</v>
      </c>
      <c r="I5811" s="4">
        <f t="shared" si="815"/>
        <v>0</v>
      </c>
      <c r="J5811">
        <f t="shared" si="816"/>
        <v>0</v>
      </c>
      <c r="K5811" s="1" t="str">
        <f t="shared" si="817"/>
        <v/>
      </c>
    </row>
    <row r="5812" spans="1:11" x14ac:dyDescent="0.25">
      <c r="A5812">
        <v>1858</v>
      </c>
      <c r="B5812" s="1">
        <f t="shared" si="818"/>
        <v>2408</v>
      </c>
      <c r="C5812">
        <f t="shared" si="810"/>
        <v>1</v>
      </c>
      <c r="D5812" s="1">
        <f t="shared" si="811"/>
        <v>1</v>
      </c>
      <c r="E5812" s="2">
        <f t="shared" si="812"/>
        <v>0</v>
      </c>
      <c r="F5812" t="str">
        <f t="shared" si="813"/>
        <v/>
      </c>
      <c r="H5812" s="1">
        <f t="shared" si="814"/>
        <v>9250628</v>
      </c>
      <c r="I5812" s="4">
        <f t="shared" si="815"/>
        <v>0</v>
      </c>
      <c r="J5812">
        <f t="shared" si="816"/>
        <v>0</v>
      </c>
      <c r="K5812" s="1" t="str">
        <f t="shared" si="817"/>
        <v/>
      </c>
    </row>
    <row r="5813" spans="1:11" x14ac:dyDescent="0.25">
      <c r="A5813">
        <v>2408</v>
      </c>
      <c r="B5813" s="1">
        <f t="shared" si="818"/>
        <v>16726</v>
      </c>
      <c r="C5813">
        <f t="shared" si="810"/>
        <v>1</v>
      </c>
      <c r="D5813" s="1">
        <f t="shared" si="811"/>
        <v>0</v>
      </c>
      <c r="E5813" s="2">
        <f t="shared" si="812"/>
        <v>1</v>
      </c>
      <c r="F5813" t="str">
        <f t="shared" si="813"/>
        <v/>
      </c>
      <c r="H5813" s="1">
        <f t="shared" si="814"/>
        <v>285557540</v>
      </c>
      <c r="I5813" s="4">
        <f t="shared" si="815"/>
        <v>0</v>
      </c>
      <c r="J5813">
        <f t="shared" si="816"/>
        <v>0</v>
      </c>
      <c r="K5813" s="1" t="str">
        <f t="shared" si="817"/>
        <v/>
      </c>
    </row>
    <row r="5814" spans="1:11" x14ac:dyDescent="0.25">
      <c r="A5814">
        <v>16726</v>
      </c>
      <c r="B5814" s="1">
        <f t="shared" si="818"/>
        <v>8059</v>
      </c>
      <c r="C5814">
        <f t="shared" si="810"/>
        <v>0</v>
      </c>
      <c r="D5814" s="1">
        <f t="shared" si="811"/>
        <v>1</v>
      </c>
      <c r="E5814" s="2">
        <f t="shared" si="812"/>
        <v>1</v>
      </c>
      <c r="F5814" t="str">
        <f t="shared" si="813"/>
        <v/>
      </c>
      <c r="H5814" s="1">
        <f t="shared" si="814"/>
        <v>344706557</v>
      </c>
      <c r="I5814" s="4">
        <f t="shared" si="815"/>
        <v>0</v>
      </c>
      <c r="J5814">
        <f t="shared" si="816"/>
        <v>0</v>
      </c>
      <c r="K5814" s="1" t="str">
        <f t="shared" si="817"/>
        <v/>
      </c>
    </row>
    <row r="5815" spans="1:11" x14ac:dyDescent="0.25">
      <c r="A5815">
        <v>8059</v>
      </c>
      <c r="B5815" s="1">
        <f t="shared" si="818"/>
        <v>17030</v>
      </c>
      <c r="C5815">
        <f t="shared" si="810"/>
        <v>1</v>
      </c>
      <c r="D5815" s="1">
        <f t="shared" si="811"/>
        <v>0</v>
      </c>
      <c r="E5815" s="2">
        <f t="shared" si="812"/>
        <v>1</v>
      </c>
      <c r="F5815" t="str">
        <f t="shared" si="813"/>
        <v/>
      </c>
      <c r="H5815" s="1">
        <f t="shared" si="814"/>
        <v>354968381</v>
      </c>
      <c r="I5815" s="4">
        <f t="shared" si="815"/>
        <v>0</v>
      </c>
      <c r="J5815">
        <f t="shared" si="816"/>
        <v>0</v>
      </c>
      <c r="K5815" s="1" t="str">
        <f t="shared" si="817"/>
        <v/>
      </c>
    </row>
    <row r="5816" spans="1:11" x14ac:dyDescent="0.25">
      <c r="A5816">
        <v>17030</v>
      </c>
      <c r="B5816" s="1">
        <f t="shared" si="818"/>
        <v>11644</v>
      </c>
      <c r="C5816">
        <f t="shared" si="810"/>
        <v>0</v>
      </c>
      <c r="D5816" s="1">
        <f t="shared" si="811"/>
        <v>0</v>
      </c>
      <c r="E5816" s="2">
        <f t="shared" si="812"/>
        <v>0</v>
      </c>
      <c r="F5816" t="str">
        <f t="shared" si="813"/>
        <v/>
      </c>
      <c r="H5816" s="1">
        <f t="shared" si="814"/>
        <v>425603636</v>
      </c>
      <c r="I5816" s="4">
        <f t="shared" si="815"/>
        <v>0</v>
      </c>
      <c r="J5816">
        <f t="shared" si="816"/>
        <v>0</v>
      </c>
      <c r="K5816" s="1" t="str">
        <f t="shared" si="817"/>
        <v/>
      </c>
    </row>
    <row r="5817" spans="1:11" x14ac:dyDescent="0.25">
      <c r="A5817">
        <v>11644</v>
      </c>
      <c r="B5817" s="1">
        <f t="shared" si="818"/>
        <v>5388</v>
      </c>
      <c r="C5817">
        <f t="shared" si="810"/>
        <v>0</v>
      </c>
      <c r="D5817" s="1">
        <f t="shared" si="811"/>
        <v>1</v>
      </c>
      <c r="E5817" s="2">
        <f t="shared" si="812"/>
        <v>1</v>
      </c>
      <c r="F5817" t="str">
        <f t="shared" si="813"/>
        <v/>
      </c>
      <c r="H5817" s="1">
        <f t="shared" si="814"/>
        <v>164613280</v>
      </c>
      <c r="I5817" s="4">
        <f t="shared" si="815"/>
        <v>0</v>
      </c>
      <c r="J5817">
        <f t="shared" si="816"/>
        <v>0</v>
      </c>
      <c r="K5817" s="1" t="str">
        <f t="shared" si="817"/>
        <v/>
      </c>
    </row>
    <row r="5818" spans="1:11" x14ac:dyDescent="0.25">
      <c r="A5818">
        <v>5388</v>
      </c>
      <c r="B5818" s="1">
        <f t="shared" si="818"/>
        <v>13404</v>
      </c>
      <c r="C5818">
        <f t="shared" si="810"/>
        <v>1</v>
      </c>
      <c r="D5818" s="1">
        <f t="shared" si="811"/>
        <v>0</v>
      </c>
      <c r="E5818" s="2">
        <f t="shared" si="812"/>
        <v>1</v>
      </c>
      <c r="F5818" t="str">
        <f t="shared" si="813"/>
        <v/>
      </c>
      <c r="H5818" s="1">
        <f t="shared" si="814"/>
        <v>208697760</v>
      </c>
      <c r="I5818" s="4">
        <f t="shared" si="815"/>
        <v>0</v>
      </c>
      <c r="J5818">
        <f t="shared" si="816"/>
        <v>0</v>
      </c>
      <c r="K5818" s="1" t="str">
        <f t="shared" si="817"/>
        <v/>
      </c>
    </row>
    <row r="5819" spans="1:11" x14ac:dyDescent="0.25">
      <c r="A5819">
        <v>13404</v>
      </c>
      <c r="B5819" s="1">
        <f t="shared" si="818"/>
        <v>15074</v>
      </c>
      <c r="C5819">
        <f t="shared" si="810"/>
        <v>0</v>
      </c>
      <c r="D5819" s="1">
        <f t="shared" si="811"/>
        <v>0</v>
      </c>
      <c r="E5819" s="2">
        <f t="shared" si="812"/>
        <v>0</v>
      </c>
      <c r="F5819" t="str">
        <f t="shared" si="813"/>
        <v/>
      </c>
      <c r="H5819" s="1">
        <f t="shared" si="814"/>
        <v>406892692</v>
      </c>
      <c r="I5819" s="4">
        <f t="shared" si="815"/>
        <v>0</v>
      </c>
      <c r="J5819">
        <f t="shared" si="816"/>
        <v>0</v>
      </c>
      <c r="K5819" s="1" t="str">
        <f t="shared" si="817"/>
        <v/>
      </c>
    </row>
    <row r="5820" spans="1:11" x14ac:dyDescent="0.25">
      <c r="A5820">
        <v>15074</v>
      </c>
      <c r="B5820" s="1">
        <f t="shared" si="818"/>
        <v>7790</v>
      </c>
      <c r="C5820">
        <f t="shared" si="810"/>
        <v>0</v>
      </c>
      <c r="D5820" s="1">
        <f t="shared" si="811"/>
        <v>1</v>
      </c>
      <c r="E5820" s="2">
        <f t="shared" si="812"/>
        <v>1</v>
      </c>
      <c r="F5820" t="str">
        <f t="shared" si="813"/>
        <v/>
      </c>
      <c r="H5820" s="1">
        <f t="shared" si="814"/>
        <v>287909576</v>
      </c>
      <c r="I5820" s="4">
        <f t="shared" si="815"/>
        <v>0</v>
      </c>
      <c r="J5820">
        <f t="shared" si="816"/>
        <v>0</v>
      </c>
      <c r="K5820" s="1" t="str">
        <f t="shared" si="817"/>
        <v/>
      </c>
    </row>
    <row r="5821" spans="1:11" x14ac:dyDescent="0.25">
      <c r="A5821">
        <v>7790</v>
      </c>
      <c r="B5821" s="1">
        <f t="shared" si="818"/>
        <v>18005</v>
      </c>
      <c r="C5821">
        <f t="shared" si="810"/>
        <v>1</v>
      </c>
      <c r="D5821" s="1">
        <f t="shared" si="811"/>
        <v>0</v>
      </c>
      <c r="E5821" s="2">
        <f t="shared" si="812"/>
        <v>1</v>
      </c>
      <c r="F5821" t="str">
        <f t="shared" si="813"/>
        <v/>
      </c>
      <c r="H5821" s="1">
        <f t="shared" si="814"/>
        <v>384864125</v>
      </c>
      <c r="I5821" s="4">
        <f t="shared" si="815"/>
        <v>0</v>
      </c>
      <c r="J5821">
        <f t="shared" si="816"/>
        <v>0</v>
      </c>
      <c r="K5821" s="1" t="str">
        <f t="shared" si="817"/>
        <v/>
      </c>
    </row>
    <row r="5822" spans="1:11" x14ac:dyDescent="0.25">
      <c r="A5822">
        <v>18005</v>
      </c>
      <c r="B5822" s="1">
        <f t="shared" si="818"/>
        <v>461</v>
      </c>
      <c r="C5822">
        <f t="shared" si="810"/>
        <v>0</v>
      </c>
      <c r="D5822" s="1">
        <f t="shared" si="811"/>
        <v>0</v>
      </c>
      <c r="E5822" s="2">
        <f t="shared" si="812"/>
        <v>0</v>
      </c>
      <c r="F5822" t="str">
        <f t="shared" si="813"/>
        <v/>
      </c>
      <c r="H5822" s="1">
        <f t="shared" si="814"/>
        <v>324392546</v>
      </c>
      <c r="I5822" s="4">
        <f t="shared" si="815"/>
        <v>0</v>
      </c>
      <c r="J5822">
        <f t="shared" si="816"/>
        <v>0</v>
      </c>
      <c r="K5822" s="1" t="str">
        <f t="shared" si="817"/>
        <v/>
      </c>
    </row>
    <row r="5823" spans="1:11" x14ac:dyDescent="0.25">
      <c r="A5823">
        <v>461</v>
      </c>
      <c r="B5823" s="1">
        <f t="shared" si="818"/>
        <v>14122</v>
      </c>
      <c r="C5823">
        <f t="shared" si="810"/>
        <v>0</v>
      </c>
      <c r="D5823" s="1">
        <f t="shared" si="811"/>
        <v>0</v>
      </c>
      <c r="E5823" s="2">
        <f t="shared" si="812"/>
        <v>0</v>
      </c>
      <c r="F5823" t="str">
        <f t="shared" si="813"/>
        <v/>
      </c>
      <c r="H5823" s="1">
        <f t="shared" si="814"/>
        <v>199643405</v>
      </c>
      <c r="I5823" s="4">
        <f t="shared" si="815"/>
        <v>0</v>
      </c>
      <c r="J5823">
        <f t="shared" si="816"/>
        <v>0</v>
      </c>
      <c r="K5823" s="1" t="str">
        <f t="shared" si="817"/>
        <v/>
      </c>
    </row>
    <row r="5824" spans="1:11" x14ac:dyDescent="0.25">
      <c r="A5824">
        <v>14122</v>
      </c>
      <c r="B5824" s="1">
        <f t="shared" si="818"/>
        <v>437</v>
      </c>
      <c r="C5824">
        <f t="shared" si="810"/>
        <v>0</v>
      </c>
      <c r="D5824" s="1">
        <f t="shared" si="811"/>
        <v>0</v>
      </c>
      <c r="E5824" s="2">
        <f t="shared" si="812"/>
        <v>0</v>
      </c>
      <c r="F5824" t="str">
        <f t="shared" si="813"/>
        <v/>
      </c>
      <c r="H5824" s="1">
        <f t="shared" si="814"/>
        <v>199621853</v>
      </c>
      <c r="I5824" s="4">
        <f t="shared" si="815"/>
        <v>0</v>
      </c>
      <c r="J5824">
        <f t="shared" si="816"/>
        <v>0</v>
      </c>
      <c r="K5824" s="1" t="str">
        <f t="shared" si="817"/>
        <v/>
      </c>
    </row>
    <row r="5825" spans="1:11" x14ac:dyDescent="0.25">
      <c r="A5825">
        <v>437</v>
      </c>
      <c r="B5825" s="1">
        <f t="shared" si="818"/>
        <v>11594</v>
      </c>
      <c r="C5825">
        <f t="shared" si="810"/>
        <v>0</v>
      </c>
      <c r="D5825" s="1">
        <f t="shared" si="811"/>
        <v>0</v>
      </c>
      <c r="E5825" s="2">
        <f t="shared" si="812"/>
        <v>0</v>
      </c>
      <c r="F5825" t="str">
        <f t="shared" si="813"/>
        <v/>
      </c>
      <c r="H5825" s="1">
        <f t="shared" si="814"/>
        <v>134611805</v>
      </c>
      <c r="I5825" s="4">
        <f t="shared" si="815"/>
        <v>0</v>
      </c>
      <c r="J5825">
        <f t="shared" si="816"/>
        <v>0</v>
      </c>
      <c r="K5825" s="1" t="str">
        <f t="shared" si="817"/>
        <v/>
      </c>
    </row>
    <row r="5826" spans="1:11" x14ac:dyDescent="0.25">
      <c r="A5826">
        <v>11594</v>
      </c>
      <c r="B5826" s="1">
        <f t="shared" si="818"/>
        <v>6061</v>
      </c>
      <c r="C5826">
        <f t="shared" ref="C5826:C5889" si="819">IF(AND(A5826&lt;10000,A5826&gt;999),1,0)</f>
        <v>0</v>
      </c>
      <c r="D5826" s="1">
        <f t="shared" ref="D5826:D5889" si="820">IF(AND(B5826&lt;10000,B5826&gt;999),1,0)</f>
        <v>1</v>
      </c>
      <c r="E5826" s="2">
        <f t="shared" ref="E5826:E5889" si="821">IF(SUM(C5826:D5826)=1,1,0)</f>
        <v>1</v>
      </c>
      <c r="F5826" t="str">
        <f t="shared" ref="F5826:F5889" si="822">IF(AND(A5826&lt;1000,A5826&gt;99,MOD(A5826,10)=3),A5826,"")</f>
        <v/>
      </c>
      <c r="H5826" s="1">
        <f t="shared" ref="H5826:H5889" si="823">SUM(PRODUCT(A5826,A5826),PRODUCT(B5826,B5826))</f>
        <v>171156557</v>
      </c>
      <c r="I5826" s="4">
        <f t="shared" ref="I5826:I5889" si="824">IF(MOD(H5826,G$1)=0,1,0)</f>
        <v>0</v>
      </c>
      <c r="J5826">
        <f t="shared" ref="J5826:J5889" si="825">IF(E5826+I5826=2,1,0)</f>
        <v>0</v>
      </c>
      <c r="K5826" s="1" t="str">
        <f t="shared" ref="K5826:K5889" si="826">IF(E5826+I5826=2,H5826,"")</f>
        <v/>
      </c>
    </row>
    <row r="5827" spans="1:11" x14ac:dyDescent="0.25">
      <c r="A5827">
        <v>6061</v>
      </c>
      <c r="B5827" s="1">
        <f t="shared" ref="B5827:B5890" si="827">A5828</f>
        <v>2906</v>
      </c>
      <c r="C5827">
        <f t="shared" si="819"/>
        <v>1</v>
      </c>
      <c r="D5827" s="1">
        <f t="shared" si="820"/>
        <v>1</v>
      </c>
      <c r="E5827" s="2">
        <f t="shared" si="821"/>
        <v>0</v>
      </c>
      <c r="F5827" t="str">
        <f t="shared" si="822"/>
        <v/>
      </c>
      <c r="H5827" s="1">
        <f t="shared" si="823"/>
        <v>45180557</v>
      </c>
      <c r="I5827" s="4">
        <f t="shared" si="824"/>
        <v>0</v>
      </c>
      <c r="J5827">
        <f t="shared" si="825"/>
        <v>0</v>
      </c>
      <c r="K5827" s="1" t="str">
        <f t="shared" si="826"/>
        <v/>
      </c>
    </row>
    <row r="5828" spans="1:11" x14ac:dyDescent="0.25">
      <c r="A5828">
        <v>2906</v>
      </c>
      <c r="B5828" s="1">
        <f t="shared" si="827"/>
        <v>12032</v>
      </c>
      <c r="C5828">
        <f t="shared" si="819"/>
        <v>1</v>
      </c>
      <c r="D5828" s="1">
        <f t="shared" si="820"/>
        <v>0</v>
      </c>
      <c r="E5828" s="2">
        <f t="shared" si="821"/>
        <v>1</v>
      </c>
      <c r="F5828" t="str">
        <f t="shared" si="822"/>
        <v/>
      </c>
      <c r="H5828" s="1">
        <f t="shared" si="823"/>
        <v>153213860</v>
      </c>
      <c r="I5828" s="4">
        <f t="shared" si="824"/>
        <v>0</v>
      </c>
      <c r="J5828">
        <f t="shared" si="825"/>
        <v>0</v>
      </c>
      <c r="K5828" s="1" t="str">
        <f t="shared" si="826"/>
        <v/>
      </c>
    </row>
    <row r="5829" spans="1:11" x14ac:dyDescent="0.25">
      <c r="A5829">
        <v>12032</v>
      </c>
      <c r="B5829" s="1">
        <f t="shared" si="827"/>
        <v>13383</v>
      </c>
      <c r="C5829">
        <f t="shared" si="819"/>
        <v>0</v>
      </c>
      <c r="D5829" s="1">
        <f t="shared" si="820"/>
        <v>0</v>
      </c>
      <c r="E5829" s="2">
        <f t="shared" si="821"/>
        <v>0</v>
      </c>
      <c r="F5829" t="str">
        <f t="shared" si="822"/>
        <v/>
      </c>
      <c r="H5829" s="1">
        <f t="shared" si="823"/>
        <v>323873713</v>
      </c>
      <c r="I5829" s="4">
        <f t="shared" si="824"/>
        <v>0</v>
      </c>
      <c r="J5829">
        <f t="shared" si="825"/>
        <v>0</v>
      </c>
      <c r="K5829" s="1" t="str">
        <f t="shared" si="826"/>
        <v/>
      </c>
    </row>
    <row r="5830" spans="1:11" x14ac:dyDescent="0.25">
      <c r="A5830">
        <v>13383</v>
      </c>
      <c r="B5830" s="1">
        <f t="shared" si="827"/>
        <v>17797</v>
      </c>
      <c r="C5830">
        <f t="shared" si="819"/>
        <v>0</v>
      </c>
      <c r="D5830" s="1">
        <f t="shared" si="820"/>
        <v>0</v>
      </c>
      <c r="E5830" s="2">
        <f t="shared" si="821"/>
        <v>0</v>
      </c>
      <c r="F5830" t="str">
        <f t="shared" si="822"/>
        <v/>
      </c>
      <c r="H5830" s="1">
        <f t="shared" si="823"/>
        <v>495837898</v>
      </c>
      <c r="I5830" s="4">
        <f t="shared" si="824"/>
        <v>1</v>
      </c>
      <c r="J5830">
        <f t="shared" si="825"/>
        <v>0</v>
      </c>
      <c r="K5830" s="1" t="str">
        <f t="shared" si="826"/>
        <v/>
      </c>
    </row>
    <row r="5831" spans="1:11" x14ac:dyDescent="0.25">
      <c r="A5831">
        <v>17797</v>
      </c>
      <c r="B5831" s="1">
        <f t="shared" si="827"/>
        <v>13274</v>
      </c>
      <c r="C5831">
        <f t="shared" si="819"/>
        <v>0</v>
      </c>
      <c r="D5831" s="1">
        <f t="shared" si="820"/>
        <v>0</v>
      </c>
      <c r="E5831" s="2">
        <f t="shared" si="821"/>
        <v>0</v>
      </c>
      <c r="F5831" t="str">
        <f t="shared" si="822"/>
        <v/>
      </c>
      <c r="H5831" s="1">
        <f t="shared" si="823"/>
        <v>492932285</v>
      </c>
      <c r="I5831" s="4">
        <f t="shared" si="824"/>
        <v>0</v>
      </c>
      <c r="J5831">
        <f t="shared" si="825"/>
        <v>0</v>
      </c>
      <c r="K5831" s="1" t="str">
        <f t="shared" si="826"/>
        <v/>
      </c>
    </row>
    <row r="5832" spans="1:11" x14ac:dyDescent="0.25">
      <c r="A5832">
        <v>13274</v>
      </c>
      <c r="B5832" s="1">
        <f t="shared" si="827"/>
        <v>3594</v>
      </c>
      <c r="C5832">
        <f t="shared" si="819"/>
        <v>0</v>
      </c>
      <c r="D5832" s="1">
        <f t="shared" si="820"/>
        <v>1</v>
      </c>
      <c r="E5832" s="2">
        <f t="shared" si="821"/>
        <v>1</v>
      </c>
      <c r="F5832" t="str">
        <f t="shared" si="822"/>
        <v/>
      </c>
      <c r="H5832" s="1">
        <f t="shared" si="823"/>
        <v>189115912</v>
      </c>
      <c r="I5832" s="4">
        <f t="shared" si="824"/>
        <v>0</v>
      </c>
      <c r="J5832">
        <f t="shared" si="825"/>
        <v>0</v>
      </c>
      <c r="K5832" s="1" t="str">
        <f t="shared" si="826"/>
        <v/>
      </c>
    </row>
    <row r="5833" spans="1:11" x14ac:dyDescent="0.25">
      <c r="A5833">
        <v>3594</v>
      </c>
      <c r="B5833" s="1">
        <f t="shared" si="827"/>
        <v>8505</v>
      </c>
      <c r="C5833">
        <f t="shared" si="819"/>
        <v>1</v>
      </c>
      <c r="D5833" s="1">
        <f t="shared" si="820"/>
        <v>1</v>
      </c>
      <c r="E5833" s="2">
        <f t="shared" si="821"/>
        <v>0</v>
      </c>
      <c r="F5833" t="str">
        <f t="shared" si="822"/>
        <v/>
      </c>
      <c r="H5833" s="1">
        <f t="shared" si="823"/>
        <v>85251861</v>
      </c>
      <c r="I5833" s="4">
        <f t="shared" si="824"/>
        <v>0</v>
      </c>
      <c r="J5833">
        <f t="shared" si="825"/>
        <v>0</v>
      </c>
      <c r="K5833" s="1" t="str">
        <f t="shared" si="826"/>
        <v/>
      </c>
    </row>
    <row r="5834" spans="1:11" x14ac:dyDescent="0.25">
      <c r="A5834">
        <v>8505</v>
      </c>
      <c r="B5834" s="1">
        <f t="shared" si="827"/>
        <v>7854</v>
      </c>
      <c r="C5834">
        <f t="shared" si="819"/>
        <v>1</v>
      </c>
      <c r="D5834" s="1">
        <f t="shared" si="820"/>
        <v>1</v>
      </c>
      <c r="E5834" s="2">
        <f t="shared" si="821"/>
        <v>0</v>
      </c>
      <c r="F5834" t="str">
        <f t="shared" si="822"/>
        <v/>
      </c>
      <c r="H5834" s="1">
        <f t="shared" si="823"/>
        <v>134020341</v>
      </c>
      <c r="I5834" s="4">
        <f t="shared" si="824"/>
        <v>0</v>
      </c>
      <c r="J5834">
        <f t="shared" si="825"/>
        <v>0</v>
      </c>
      <c r="K5834" s="1" t="str">
        <f t="shared" si="826"/>
        <v/>
      </c>
    </row>
    <row r="5835" spans="1:11" x14ac:dyDescent="0.25">
      <c r="A5835">
        <v>7854</v>
      </c>
      <c r="B5835" s="1">
        <f t="shared" si="827"/>
        <v>13613</v>
      </c>
      <c r="C5835">
        <f t="shared" si="819"/>
        <v>1</v>
      </c>
      <c r="D5835" s="1">
        <f t="shared" si="820"/>
        <v>0</v>
      </c>
      <c r="E5835" s="2">
        <f t="shared" si="821"/>
        <v>1</v>
      </c>
      <c r="F5835" t="str">
        <f t="shared" si="822"/>
        <v/>
      </c>
      <c r="H5835" s="1">
        <f t="shared" si="823"/>
        <v>246999085</v>
      </c>
      <c r="I5835" s="4">
        <f t="shared" si="824"/>
        <v>0</v>
      </c>
      <c r="J5835">
        <f t="shared" si="825"/>
        <v>0</v>
      </c>
      <c r="K5835" s="1" t="str">
        <f t="shared" si="826"/>
        <v/>
      </c>
    </row>
    <row r="5836" spans="1:11" x14ac:dyDescent="0.25">
      <c r="A5836">
        <v>13613</v>
      </c>
      <c r="B5836" s="1">
        <f t="shared" si="827"/>
        <v>19401</v>
      </c>
      <c r="C5836">
        <f t="shared" si="819"/>
        <v>0</v>
      </c>
      <c r="D5836" s="1">
        <f t="shared" si="820"/>
        <v>0</v>
      </c>
      <c r="E5836" s="2">
        <f t="shared" si="821"/>
        <v>0</v>
      </c>
      <c r="F5836" t="str">
        <f t="shared" si="822"/>
        <v/>
      </c>
      <c r="H5836" s="1">
        <f t="shared" si="823"/>
        <v>561712570</v>
      </c>
      <c r="I5836" s="4">
        <f t="shared" si="824"/>
        <v>0</v>
      </c>
      <c r="J5836">
        <f t="shared" si="825"/>
        <v>0</v>
      </c>
      <c r="K5836" s="1" t="str">
        <f t="shared" si="826"/>
        <v/>
      </c>
    </row>
    <row r="5837" spans="1:11" x14ac:dyDescent="0.25">
      <c r="A5837">
        <v>19401</v>
      </c>
      <c r="B5837" s="1">
        <f t="shared" si="827"/>
        <v>12666</v>
      </c>
      <c r="C5837">
        <f t="shared" si="819"/>
        <v>0</v>
      </c>
      <c r="D5837" s="1">
        <f t="shared" si="820"/>
        <v>0</v>
      </c>
      <c r="E5837" s="2">
        <f t="shared" si="821"/>
        <v>0</v>
      </c>
      <c r="F5837" t="str">
        <f t="shared" si="822"/>
        <v/>
      </c>
      <c r="H5837" s="1">
        <f t="shared" si="823"/>
        <v>536826357</v>
      </c>
      <c r="I5837" s="4">
        <f t="shared" si="824"/>
        <v>0</v>
      </c>
      <c r="J5837">
        <f t="shared" si="825"/>
        <v>0</v>
      </c>
      <c r="K5837" s="1" t="str">
        <f t="shared" si="826"/>
        <v/>
      </c>
    </row>
    <row r="5838" spans="1:11" x14ac:dyDescent="0.25">
      <c r="A5838">
        <v>12666</v>
      </c>
      <c r="B5838" s="1">
        <f t="shared" si="827"/>
        <v>11919</v>
      </c>
      <c r="C5838">
        <f t="shared" si="819"/>
        <v>0</v>
      </c>
      <c r="D5838" s="1">
        <f t="shared" si="820"/>
        <v>0</v>
      </c>
      <c r="E5838" s="2">
        <f t="shared" si="821"/>
        <v>0</v>
      </c>
      <c r="F5838" t="str">
        <f t="shared" si="822"/>
        <v/>
      </c>
      <c r="H5838" s="1">
        <f t="shared" si="823"/>
        <v>302490117</v>
      </c>
      <c r="I5838" s="4">
        <f t="shared" si="824"/>
        <v>0</v>
      </c>
      <c r="J5838">
        <f t="shared" si="825"/>
        <v>0</v>
      </c>
      <c r="K5838" s="1" t="str">
        <f t="shared" si="826"/>
        <v/>
      </c>
    </row>
    <row r="5839" spans="1:11" x14ac:dyDescent="0.25">
      <c r="A5839">
        <v>11919</v>
      </c>
      <c r="B5839" s="1">
        <f t="shared" si="827"/>
        <v>15854</v>
      </c>
      <c r="C5839">
        <f t="shared" si="819"/>
        <v>0</v>
      </c>
      <c r="D5839" s="1">
        <f t="shared" si="820"/>
        <v>0</v>
      </c>
      <c r="E5839" s="2">
        <f t="shared" si="821"/>
        <v>0</v>
      </c>
      <c r="F5839" t="str">
        <f t="shared" si="822"/>
        <v/>
      </c>
      <c r="H5839" s="1">
        <f t="shared" si="823"/>
        <v>393411877</v>
      </c>
      <c r="I5839" s="4">
        <f t="shared" si="824"/>
        <v>0</v>
      </c>
      <c r="J5839">
        <f t="shared" si="825"/>
        <v>0</v>
      </c>
      <c r="K5839" s="1" t="str">
        <f t="shared" si="826"/>
        <v/>
      </c>
    </row>
    <row r="5840" spans="1:11" x14ac:dyDescent="0.25">
      <c r="A5840">
        <v>15854</v>
      </c>
      <c r="B5840" s="1">
        <f t="shared" si="827"/>
        <v>19787</v>
      </c>
      <c r="C5840">
        <f t="shared" si="819"/>
        <v>0</v>
      </c>
      <c r="D5840" s="1">
        <f t="shared" si="820"/>
        <v>0</v>
      </c>
      <c r="E5840" s="2">
        <f t="shared" si="821"/>
        <v>0</v>
      </c>
      <c r="F5840" t="str">
        <f t="shared" si="822"/>
        <v/>
      </c>
      <c r="H5840" s="1">
        <f t="shared" si="823"/>
        <v>642874685</v>
      </c>
      <c r="I5840" s="4">
        <f t="shared" si="824"/>
        <v>0</v>
      </c>
      <c r="J5840">
        <f t="shared" si="825"/>
        <v>0</v>
      </c>
      <c r="K5840" s="1" t="str">
        <f t="shared" si="826"/>
        <v/>
      </c>
    </row>
    <row r="5841" spans="1:11" x14ac:dyDescent="0.25">
      <c r="A5841">
        <v>19787</v>
      </c>
      <c r="B5841" s="1">
        <f t="shared" si="827"/>
        <v>16928</v>
      </c>
      <c r="C5841">
        <f t="shared" si="819"/>
        <v>0</v>
      </c>
      <c r="D5841" s="1">
        <f t="shared" si="820"/>
        <v>0</v>
      </c>
      <c r="E5841" s="2">
        <f t="shared" si="821"/>
        <v>0</v>
      </c>
      <c r="F5841" t="str">
        <f t="shared" si="822"/>
        <v/>
      </c>
      <c r="H5841" s="1">
        <f t="shared" si="823"/>
        <v>678082553</v>
      </c>
      <c r="I5841" s="4">
        <f t="shared" si="824"/>
        <v>0</v>
      </c>
      <c r="J5841">
        <f t="shared" si="825"/>
        <v>0</v>
      </c>
      <c r="K5841" s="1" t="str">
        <f t="shared" si="826"/>
        <v/>
      </c>
    </row>
    <row r="5842" spans="1:11" x14ac:dyDescent="0.25">
      <c r="A5842">
        <v>16928</v>
      </c>
      <c r="B5842" s="1">
        <f t="shared" si="827"/>
        <v>8549</v>
      </c>
      <c r="C5842">
        <f t="shared" si="819"/>
        <v>0</v>
      </c>
      <c r="D5842" s="1">
        <f t="shared" si="820"/>
        <v>1</v>
      </c>
      <c r="E5842" s="2">
        <f t="shared" si="821"/>
        <v>1</v>
      </c>
      <c r="F5842" t="str">
        <f t="shared" si="822"/>
        <v/>
      </c>
      <c r="H5842" s="1">
        <f t="shared" si="823"/>
        <v>359642585</v>
      </c>
      <c r="I5842" s="4">
        <f t="shared" si="824"/>
        <v>0</v>
      </c>
      <c r="J5842">
        <f t="shared" si="825"/>
        <v>0</v>
      </c>
      <c r="K5842" s="1" t="str">
        <f t="shared" si="826"/>
        <v/>
      </c>
    </row>
    <row r="5843" spans="1:11" x14ac:dyDescent="0.25">
      <c r="A5843">
        <v>8549</v>
      </c>
      <c r="B5843" s="1">
        <f t="shared" si="827"/>
        <v>3757</v>
      </c>
      <c r="C5843">
        <f t="shared" si="819"/>
        <v>1</v>
      </c>
      <c r="D5843" s="1">
        <f t="shared" si="820"/>
        <v>1</v>
      </c>
      <c r="E5843" s="2">
        <f t="shared" si="821"/>
        <v>0</v>
      </c>
      <c r="F5843" t="str">
        <f t="shared" si="822"/>
        <v/>
      </c>
      <c r="H5843" s="1">
        <f t="shared" si="823"/>
        <v>87200450</v>
      </c>
      <c r="I5843" s="4">
        <f t="shared" si="824"/>
        <v>0</v>
      </c>
      <c r="J5843">
        <f t="shared" si="825"/>
        <v>0</v>
      </c>
      <c r="K5843" s="1" t="str">
        <f t="shared" si="826"/>
        <v/>
      </c>
    </row>
    <row r="5844" spans="1:11" x14ac:dyDescent="0.25">
      <c r="A5844">
        <v>3757</v>
      </c>
      <c r="B5844" s="1">
        <f t="shared" si="827"/>
        <v>18224</v>
      </c>
      <c r="C5844">
        <f t="shared" si="819"/>
        <v>1</v>
      </c>
      <c r="D5844" s="1">
        <f t="shared" si="820"/>
        <v>0</v>
      </c>
      <c r="E5844" s="2">
        <f t="shared" si="821"/>
        <v>1</v>
      </c>
      <c r="F5844" t="str">
        <f t="shared" si="822"/>
        <v/>
      </c>
      <c r="H5844" s="1">
        <f t="shared" si="823"/>
        <v>346229225</v>
      </c>
      <c r="I5844" s="4">
        <f t="shared" si="824"/>
        <v>0</v>
      </c>
      <c r="J5844">
        <f t="shared" si="825"/>
        <v>0</v>
      </c>
      <c r="K5844" s="1" t="str">
        <f t="shared" si="826"/>
        <v/>
      </c>
    </row>
    <row r="5845" spans="1:11" x14ac:dyDescent="0.25">
      <c r="A5845">
        <v>18224</v>
      </c>
      <c r="B5845" s="1">
        <f t="shared" si="827"/>
        <v>758</v>
      </c>
      <c r="C5845">
        <f t="shared" si="819"/>
        <v>0</v>
      </c>
      <c r="D5845" s="1">
        <f t="shared" si="820"/>
        <v>0</v>
      </c>
      <c r="E5845" s="2">
        <f t="shared" si="821"/>
        <v>0</v>
      </c>
      <c r="F5845" t="str">
        <f t="shared" si="822"/>
        <v/>
      </c>
      <c r="H5845" s="1">
        <f t="shared" si="823"/>
        <v>332688740</v>
      </c>
      <c r="I5845" s="4">
        <f t="shared" si="824"/>
        <v>0</v>
      </c>
      <c r="J5845">
        <f t="shared" si="825"/>
        <v>0</v>
      </c>
      <c r="K5845" s="1" t="str">
        <f t="shared" si="826"/>
        <v/>
      </c>
    </row>
    <row r="5846" spans="1:11" x14ac:dyDescent="0.25">
      <c r="A5846">
        <v>758</v>
      </c>
      <c r="B5846" s="1">
        <f t="shared" si="827"/>
        <v>13291</v>
      </c>
      <c r="C5846">
        <f t="shared" si="819"/>
        <v>0</v>
      </c>
      <c r="D5846" s="1">
        <f t="shared" si="820"/>
        <v>0</v>
      </c>
      <c r="E5846" s="2">
        <f t="shared" si="821"/>
        <v>0</v>
      </c>
      <c r="F5846" t="str">
        <f t="shared" si="822"/>
        <v/>
      </c>
      <c r="H5846" s="1">
        <f t="shared" si="823"/>
        <v>177225245</v>
      </c>
      <c r="I5846" s="4">
        <f t="shared" si="824"/>
        <v>1</v>
      </c>
      <c r="J5846">
        <f t="shared" si="825"/>
        <v>0</v>
      </c>
      <c r="K5846" s="1" t="str">
        <f t="shared" si="826"/>
        <v/>
      </c>
    </row>
    <row r="5847" spans="1:11" x14ac:dyDescent="0.25">
      <c r="A5847">
        <v>13291</v>
      </c>
      <c r="B5847" s="1">
        <f t="shared" si="827"/>
        <v>1300</v>
      </c>
      <c r="C5847">
        <f t="shared" si="819"/>
        <v>0</v>
      </c>
      <c r="D5847" s="1">
        <f t="shared" si="820"/>
        <v>1</v>
      </c>
      <c r="E5847" s="2">
        <f t="shared" si="821"/>
        <v>1</v>
      </c>
      <c r="F5847" t="str">
        <f t="shared" si="822"/>
        <v/>
      </c>
      <c r="H5847" s="1">
        <f t="shared" si="823"/>
        <v>178340681</v>
      </c>
      <c r="I5847" s="4">
        <f t="shared" si="824"/>
        <v>0</v>
      </c>
      <c r="J5847">
        <f t="shared" si="825"/>
        <v>0</v>
      </c>
      <c r="K5847" s="1" t="str">
        <f t="shared" si="826"/>
        <v/>
      </c>
    </row>
    <row r="5848" spans="1:11" x14ac:dyDescent="0.25">
      <c r="A5848">
        <v>1300</v>
      </c>
      <c r="B5848" s="1">
        <f t="shared" si="827"/>
        <v>8235</v>
      </c>
      <c r="C5848">
        <f t="shared" si="819"/>
        <v>1</v>
      </c>
      <c r="D5848" s="1">
        <f t="shared" si="820"/>
        <v>1</v>
      </c>
      <c r="E5848" s="2">
        <f t="shared" si="821"/>
        <v>0</v>
      </c>
      <c r="F5848" t="str">
        <f t="shared" si="822"/>
        <v/>
      </c>
      <c r="H5848" s="1">
        <f t="shared" si="823"/>
        <v>69505225</v>
      </c>
      <c r="I5848" s="4">
        <f t="shared" si="824"/>
        <v>0</v>
      </c>
      <c r="J5848">
        <f t="shared" si="825"/>
        <v>0</v>
      </c>
      <c r="K5848" s="1" t="str">
        <f t="shared" si="826"/>
        <v/>
      </c>
    </row>
    <row r="5849" spans="1:11" x14ac:dyDescent="0.25">
      <c r="A5849">
        <v>8235</v>
      </c>
      <c r="B5849" s="1">
        <f t="shared" si="827"/>
        <v>2106</v>
      </c>
      <c r="C5849">
        <f t="shared" si="819"/>
        <v>1</v>
      </c>
      <c r="D5849" s="1">
        <f t="shared" si="820"/>
        <v>1</v>
      </c>
      <c r="E5849" s="2">
        <f t="shared" si="821"/>
        <v>0</v>
      </c>
      <c r="F5849" t="str">
        <f t="shared" si="822"/>
        <v/>
      </c>
      <c r="H5849" s="1">
        <f t="shared" si="823"/>
        <v>72250461</v>
      </c>
      <c r="I5849" s="4">
        <f t="shared" si="824"/>
        <v>0</v>
      </c>
      <c r="J5849">
        <f t="shared" si="825"/>
        <v>0</v>
      </c>
      <c r="K5849" s="1" t="str">
        <f t="shared" si="826"/>
        <v/>
      </c>
    </row>
    <row r="5850" spans="1:11" x14ac:dyDescent="0.25">
      <c r="A5850">
        <v>2106</v>
      </c>
      <c r="B5850" s="1">
        <f t="shared" si="827"/>
        <v>5140</v>
      </c>
      <c r="C5850">
        <f t="shared" si="819"/>
        <v>1</v>
      </c>
      <c r="D5850" s="1">
        <f t="shared" si="820"/>
        <v>1</v>
      </c>
      <c r="E5850" s="2">
        <f t="shared" si="821"/>
        <v>0</v>
      </c>
      <c r="F5850" t="str">
        <f t="shared" si="822"/>
        <v/>
      </c>
      <c r="H5850" s="1">
        <f t="shared" si="823"/>
        <v>30854836</v>
      </c>
      <c r="I5850" s="4">
        <f t="shared" si="824"/>
        <v>0</v>
      </c>
      <c r="J5850">
        <f t="shared" si="825"/>
        <v>0</v>
      </c>
      <c r="K5850" s="1" t="str">
        <f t="shared" si="826"/>
        <v/>
      </c>
    </row>
    <row r="5851" spans="1:11" x14ac:dyDescent="0.25">
      <c r="A5851">
        <v>5140</v>
      </c>
      <c r="B5851" s="1">
        <f t="shared" si="827"/>
        <v>6193</v>
      </c>
      <c r="C5851">
        <f t="shared" si="819"/>
        <v>1</v>
      </c>
      <c r="D5851" s="1">
        <f t="shared" si="820"/>
        <v>1</v>
      </c>
      <c r="E5851" s="2">
        <f t="shared" si="821"/>
        <v>0</v>
      </c>
      <c r="F5851" t="str">
        <f t="shared" si="822"/>
        <v/>
      </c>
      <c r="H5851" s="1">
        <f t="shared" si="823"/>
        <v>64772849</v>
      </c>
      <c r="I5851" s="4">
        <f t="shared" si="824"/>
        <v>0</v>
      </c>
      <c r="J5851">
        <f t="shared" si="825"/>
        <v>0</v>
      </c>
      <c r="K5851" s="1" t="str">
        <f t="shared" si="826"/>
        <v/>
      </c>
    </row>
    <row r="5852" spans="1:11" x14ac:dyDescent="0.25">
      <c r="A5852">
        <v>6193</v>
      </c>
      <c r="B5852" s="1">
        <f t="shared" si="827"/>
        <v>15512</v>
      </c>
      <c r="C5852">
        <f t="shared" si="819"/>
        <v>1</v>
      </c>
      <c r="D5852" s="1">
        <f t="shared" si="820"/>
        <v>0</v>
      </c>
      <c r="E5852" s="2">
        <f t="shared" si="821"/>
        <v>1</v>
      </c>
      <c r="F5852" t="str">
        <f t="shared" si="822"/>
        <v/>
      </c>
      <c r="H5852" s="1">
        <f t="shared" si="823"/>
        <v>278975393</v>
      </c>
      <c r="I5852" s="4">
        <f t="shared" si="824"/>
        <v>0</v>
      </c>
      <c r="J5852">
        <f t="shared" si="825"/>
        <v>0</v>
      </c>
      <c r="K5852" s="1" t="str">
        <f t="shared" si="826"/>
        <v/>
      </c>
    </row>
    <row r="5853" spans="1:11" x14ac:dyDescent="0.25">
      <c r="A5853">
        <v>15512</v>
      </c>
      <c r="B5853" s="1">
        <f t="shared" si="827"/>
        <v>19871</v>
      </c>
      <c r="C5853">
        <f t="shared" si="819"/>
        <v>0</v>
      </c>
      <c r="D5853" s="1">
        <f t="shared" si="820"/>
        <v>0</v>
      </c>
      <c r="E5853" s="2">
        <f t="shared" si="821"/>
        <v>0</v>
      </c>
      <c r="F5853" t="str">
        <f t="shared" si="822"/>
        <v/>
      </c>
      <c r="H5853" s="1">
        <f t="shared" si="823"/>
        <v>635478785</v>
      </c>
      <c r="I5853" s="4">
        <f t="shared" si="824"/>
        <v>0</v>
      </c>
      <c r="J5853">
        <f t="shared" si="825"/>
        <v>0</v>
      </c>
      <c r="K5853" s="1" t="str">
        <f t="shared" si="826"/>
        <v/>
      </c>
    </row>
    <row r="5854" spans="1:11" x14ac:dyDescent="0.25">
      <c r="A5854">
        <v>19871</v>
      </c>
      <c r="B5854" s="1">
        <f t="shared" si="827"/>
        <v>11207</v>
      </c>
      <c r="C5854">
        <f t="shared" si="819"/>
        <v>0</v>
      </c>
      <c r="D5854" s="1">
        <f t="shared" si="820"/>
        <v>0</v>
      </c>
      <c r="E5854" s="2">
        <f t="shared" si="821"/>
        <v>0</v>
      </c>
      <c r="F5854" t="str">
        <f t="shared" si="822"/>
        <v/>
      </c>
      <c r="H5854" s="1">
        <f t="shared" si="823"/>
        <v>520453490</v>
      </c>
      <c r="I5854" s="4">
        <f t="shared" si="824"/>
        <v>0</v>
      </c>
      <c r="J5854">
        <f t="shared" si="825"/>
        <v>0</v>
      </c>
      <c r="K5854" s="1" t="str">
        <f t="shared" si="826"/>
        <v/>
      </c>
    </row>
    <row r="5855" spans="1:11" x14ac:dyDescent="0.25">
      <c r="A5855">
        <v>11207</v>
      </c>
      <c r="B5855" s="1">
        <f t="shared" si="827"/>
        <v>11945</v>
      </c>
      <c r="C5855">
        <f t="shared" si="819"/>
        <v>0</v>
      </c>
      <c r="D5855" s="1">
        <f t="shared" si="820"/>
        <v>0</v>
      </c>
      <c r="E5855" s="2">
        <f t="shared" si="821"/>
        <v>0</v>
      </c>
      <c r="F5855" t="str">
        <f t="shared" si="822"/>
        <v/>
      </c>
      <c r="H5855" s="1">
        <f t="shared" si="823"/>
        <v>268279874</v>
      </c>
      <c r="I5855" s="4">
        <f t="shared" si="824"/>
        <v>0</v>
      </c>
      <c r="J5855">
        <f t="shared" si="825"/>
        <v>0</v>
      </c>
      <c r="K5855" s="1" t="str">
        <f t="shared" si="826"/>
        <v/>
      </c>
    </row>
    <row r="5856" spans="1:11" x14ac:dyDescent="0.25">
      <c r="A5856">
        <v>11945</v>
      </c>
      <c r="B5856" s="1">
        <f t="shared" si="827"/>
        <v>17820</v>
      </c>
      <c r="C5856">
        <f t="shared" si="819"/>
        <v>0</v>
      </c>
      <c r="D5856" s="1">
        <f t="shared" si="820"/>
        <v>0</v>
      </c>
      <c r="E5856" s="2">
        <f t="shared" si="821"/>
        <v>0</v>
      </c>
      <c r="F5856" t="str">
        <f t="shared" si="822"/>
        <v/>
      </c>
      <c r="H5856" s="1">
        <f t="shared" si="823"/>
        <v>460235425</v>
      </c>
      <c r="I5856" s="4">
        <f t="shared" si="824"/>
        <v>0</v>
      </c>
      <c r="J5856">
        <f t="shared" si="825"/>
        <v>0</v>
      </c>
      <c r="K5856" s="1" t="str">
        <f t="shared" si="826"/>
        <v/>
      </c>
    </row>
    <row r="5857" spans="1:11" x14ac:dyDescent="0.25">
      <c r="A5857">
        <v>17820</v>
      </c>
      <c r="B5857" s="1">
        <f t="shared" si="827"/>
        <v>10542</v>
      </c>
      <c r="C5857">
        <f t="shared" si="819"/>
        <v>0</v>
      </c>
      <c r="D5857" s="1">
        <f t="shared" si="820"/>
        <v>0</v>
      </c>
      <c r="E5857" s="2">
        <f t="shared" si="821"/>
        <v>0</v>
      </c>
      <c r="F5857" t="str">
        <f t="shared" si="822"/>
        <v/>
      </c>
      <c r="H5857" s="1">
        <f t="shared" si="823"/>
        <v>428686164</v>
      </c>
      <c r="I5857" s="4">
        <f t="shared" si="824"/>
        <v>0</v>
      </c>
      <c r="J5857">
        <f t="shared" si="825"/>
        <v>0</v>
      </c>
      <c r="K5857" s="1" t="str">
        <f t="shared" si="826"/>
        <v/>
      </c>
    </row>
    <row r="5858" spans="1:11" x14ac:dyDescent="0.25">
      <c r="A5858">
        <v>10542</v>
      </c>
      <c r="B5858" s="1">
        <f t="shared" si="827"/>
        <v>13602</v>
      </c>
      <c r="C5858">
        <f t="shared" si="819"/>
        <v>0</v>
      </c>
      <c r="D5858" s="1">
        <f t="shared" si="820"/>
        <v>0</v>
      </c>
      <c r="E5858" s="2">
        <f t="shared" si="821"/>
        <v>0</v>
      </c>
      <c r="F5858" t="str">
        <f t="shared" si="822"/>
        <v/>
      </c>
      <c r="H5858" s="1">
        <f t="shared" si="823"/>
        <v>296148168</v>
      </c>
      <c r="I5858" s="4">
        <f t="shared" si="824"/>
        <v>0</v>
      </c>
      <c r="J5858">
        <f t="shared" si="825"/>
        <v>0</v>
      </c>
      <c r="K5858" s="1" t="str">
        <f t="shared" si="826"/>
        <v/>
      </c>
    </row>
    <row r="5859" spans="1:11" x14ac:dyDescent="0.25">
      <c r="A5859">
        <v>13602</v>
      </c>
      <c r="B5859" s="1">
        <f t="shared" si="827"/>
        <v>15603</v>
      </c>
      <c r="C5859">
        <f t="shared" si="819"/>
        <v>0</v>
      </c>
      <c r="D5859" s="1">
        <f t="shared" si="820"/>
        <v>0</v>
      </c>
      <c r="E5859" s="2">
        <f t="shared" si="821"/>
        <v>0</v>
      </c>
      <c r="F5859" t="str">
        <f t="shared" si="822"/>
        <v/>
      </c>
      <c r="H5859" s="1">
        <f t="shared" si="823"/>
        <v>428468013</v>
      </c>
      <c r="I5859" s="4">
        <f t="shared" si="824"/>
        <v>0</v>
      </c>
      <c r="J5859">
        <f t="shared" si="825"/>
        <v>0</v>
      </c>
      <c r="K5859" s="1" t="str">
        <f t="shared" si="826"/>
        <v/>
      </c>
    </row>
    <row r="5860" spans="1:11" x14ac:dyDescent="0.25">
      <c r="A5860">
        <v>15603</v>
      </c>
      <c r="B5860" s="1">
        <f t="shared" si="827"/>
        <v>3276</v>
      </c>
      <c r="C5860">
        <f t="shared" si="819"/>
        <v>0</v>
      </c>
      <c r="D5860" s="1">
        <f t="shared" si="820"/>
        <v>1</v>
      </c>
      <c r="E5860" s="2">
        <f t="shared" si="821"/>
        <v>1</v>
      </c>
      <c r="F5860" t="str">
        <f t="shared" si="822"/>
        <v/>
      </c>
      <c r="H5860" s="1">
        <f t="shared" si="823"/>
        <v>254185785</v>
      </c>
      <c r="I5860" s="4">
        <f t="shared" si="824"/>
        <v>0</v>
      </c>
      <c r="J5860">
        <f t="shared" si="825"/>
        <v>0</v>
      </c>
      <c r="K5860" s="1" t="str">
        <f t="shared" si="826"/>
        <v/>
      </c>
    </row>
    <row r="5861" spans="1:11" x14ac:dyDescent="0.25">
      <c r="A5861">
        <v>3276</v>
      </c>
      <c r="B5861" s="1">
        <f t="shared" si="827"/>
        <v>5109</v>
      </c>
      <c r="C5861">
        <f t="shared" si="819"/>
        <v>1</v>
      </c>
      <c r="D5861" s="1">
        <f t="shared" si="820"/>
        <v>1</v>
      </c>
      <c r="E5861" s="2">
        <f t="shared" si="821"/>
        <v>0</v>
      </c>
      <c r="F5861" t="str">
        <f t="shared" si="822"/>
        <v/>
      </c>
      <c r="H5861" s="1">
        <f t="shared" si="823"/>
        <v>36834057</v>
      </c>
      <c r="I5861" s="4">
        <f t="shared" si="824"/>
        <v>0</v>
      </c>
      <c r="J5861">
        <f t="shared" si="825"/>
        <v>0</v>
      </c>
      <c r="K5861" s="1" t="str">
        <f t="shared" si="826"/>
        <v/>
      </c>
    </row>
    <row r="5862" spans="1:11" x14ac:dyDescent="0.25">
      <c r="A5862">
        <v>5109</v>
      </c>
      <c r="B5862" s="1">
        <f t="shared" si="827"/>
        <v>15274</v>
      </c>
      <c r="C5862">
        <f t="shared" si="819"/>
        <v>1</v>
      </c>
      <c r="D5862" s="1">
        <f t="shared" si="820"/>
        <v>0</v>
      </c>
      <c r="E5862" s="2">
        <f t="shared" si="821"/>
        <v>1</v>
      </c>
      <c r="F5862" t="str">
        <f t="shared" si="822"/>
        <v/>
      </c>
      <c r="H5862" s="1">
        <f t="shared" si="823"/>
        <v>259396957</v>
      </c>
      <c r="I5862" s="4">
        <f t="shared" si="824"/>
        <v>0</v>
      </c>
      <c r="J5862">
        <f t="shared" si="825"/>
        <v>0</v>
      </c>
      <c r="K5862" s="1" t="str">
        <f t="shared" si="826"/>
        <v/>
      </c>
    </row>
    <row r="5863" spans="1:11" x14ac:dyDescent="0.25">
      <c r="A5863">
        <v>15274</v>
      </c>
      <c r="B5863" s="1">
        <f t="shared" si="827"/>
        <v>14198</v>
      </c>
      <c r="C5863">
        <f t="shared" si="819"/>
        <v>0</v>
      </c>
      <c r="D5863" s="1">
        <f t="shared" si="820"/>
        <v>0</v>
      </c>
      <c r="E5863" s="2">
        <f t="shared" si="821"/>
        <v>0</v>
      </c>
      <c r="F5863" t="str">
        <f t="shared" si="822"/>
        <v/>
      </c>
      <c r="H5863" s="1">
        <f t="shared" si="823"/>
        <v>434878280</v>
      </c>
      <c r="I5863" s="4">
        <f t="shared" si="824"/>
        <v>0</v>
      </c>
      <c r="J5863">
        <f t="shared" si="825"/>
        <v>0</v>
      </c>
      <c r="K5863" s="1" t="str">
        <f t="shared" si="826"/>
        <v/>
      </c>
    </row>
    <row r="5864" spans="1:11" x14ac:dyDescent="0.25">
      <c r="A5864">
        <v>14198</v>
      </c>
      <c r="B5864" s="1">
        <f t="shared" si="827"/>
        <v>10941</v>
      </c>
      <c r="C5864">
        <f t="shared" si="819"/>
        <v>0</v>
      </c>
      <c r="D5864" s="1">
        <f t="shared" si="820"/>
        <v>0</v>
      </c>
      <c r="E5864" s="2">
        <f t="shared" si="821"/>
        <v>0</v>
      </c>
      <c r="F5864" t="str">
        <f t="shared" si="822"/>
        <v/>
      </c>
      <c r="H5864" s="1">
        <f t="shared" si="823"/>
        <v>321288685</v>
      </c>
      <c r="I5864" s="4">
        <f t="shared" si="824"/>
        <v>0</v>
      </c>
      <c r="J5864">
        <f t="shared" si="825"/>
        <v>0</v>
      </c>
      <c r="K5864" s="1" t="str">
        <f t="shared" si="826"/>
        <v/>
      </c>
    </row>
    <row r="5865" spans="1:11" x14ac:dyDescent="0.25">
      <c r="A5865">
        <v>10941</v>
      </c>
      <c r="B5865" s="1">
        <f t="shared" si="827"/>
        <v>1165</v>
      </c>
      <c r="C5865">
        <f t="shared" si="819"/>
        <v>0</v>
      </c>
      <c r="D5865" s="1">
        <f t="shared" si="820"/>
        <v>1</v>
      </c>
      <c r="E5865" s="2">
        <f t="shared" si="821"/>
        <v>1</v>
      </c>
      <c r="F5865" t="str">
        <f t="shared" si="822"/>
        <v/>
      </c>
      <c r="H5865" s="1">
        <f t="shared" si="823"/>
        <v>121062706</v>
      </c>
      <c r="I5865" s="4">
        <f t="shared" si="824"/>
        <v>0</v>
      </c>
      <c r="J5865">
        <f t="shared" si="825"/>
        <v>0</v>
      </c>
      <c r="K5865" s="1" t="str">
        <f t="shared" si="826"/>
        <v/>
      </c>
    </row>
    <row r="5866" spans="1:11" x14ac:dyDescent="0.25">
      <c r="A5866">
        <v>1165</v>
      </c>
      <c r="B5866" s="1">
        <f t="shared" si="827"/>
        <v>12959</v>
      </c>
      <c r="C5866">
        <f t="shared" si="819"/>
        <v>1</v>
      </c>
      <c r="D5866" s="1">
        <f t="shared" si="820"/>
        <v>0</v>
      </c>
      <c r="E5866" s="2">
        <f t="shared" si="821"/>
        <v>1</v>
      </c>
      <c r="F5866" t="str">
        <f t="shared" si="822"/>
        <v/>
      </c>
      <c r="H5866" s="1">
        <f t="shared" si="823"/>
        <v>169292906</v>
      </c>
      <c r="I5866" s="4">
        <f t="shared" si="824"/>
        <v>0</v>
      </c>
      <c r="J5866">
        <f t="shared" si="825"/>
        <v>0</v>
      </c>
      <c r="K5866" s="1" t="str">
        <f t="shared" si="826"/>
        <v/>
      </c>
    </row>
    <row r="5867" spans="1:11" x14ac:dyDescent="0.25">
      <c r="A5867">
        <v>12959</v>
      </c>
      <c r="B5867" s="1">
        <f t="shared" si="827"/>
        <v>15071</v>
      </c>
      <c r="C5867">
        <f t="shared" si="819"/>
        <v>0</v>
      </c>
      <c r="D5867" s="1">
        <f t="shared" si="820"/>
        <v>0</v>
      </c>
      <c r="E5867" s="2">
        <f t="shared" si="821"/>
        <v>0</v>
      </c>
      <c r="F5867" t="str">
        <f t="shared" si="822"/>
        <v/>
      </c>
      <c r="H5867" s="1">
        <f t="shared" si="823"/>
        <v>395070722</v>
      </c>
      <c r="I5867" s="4">
        <f t="shared" si="824"/>
        <v>0</v>
      </c>
      <c r="J5867">
        <f t="shared" si="825"/>
        <v>0</v>
      </c>
      <c r="K5867" s="1" t="str">
        <f t="shared" si="826"/>
        <v/>
      </c>
    </row>
    <row r="5868" spans="1:11" x14ac:dyDescent="0.25">
      <c r="A5868">
        <v>15071</v>
      </c>
      <c r="B5868" s="1">
        <f t="shared" si="827"/>
        <v>7255</v>
      </c>
      <c r="C5868">
        <f t="shared" si="819"/>
        <v>0</v>
      </c>
      <c r="D5868" s="1">
        <f t="shared" si="820"/>
        <v>1</v>
      </c>
      <c r="E5868" s="2">
        <f t="shared" si="821"/>
        <v>1</v>
      </c>
      <c r="F5868" t="str">
        <f t="shared" si="822"/>
        <v/>
      </c>
      <c r="H5868" s="1">
        <f t="shared" si="823"/>
        <v>279770066</v>
      </c>
      <c r="I5868" s="4">
        <f t="shared" si="824"/>
        <v>0</v>
      </c>
      <c r="J5868">
        <f t="shared" si="825"/>
        <v>0</v>
      </c>
      <c r="K5868" s="1" t="str">
        <f t="shared" si="826"/>
        <v/>
      </c>
    </row>
    <row r="5869" spans="1:11" x14ac:dyDescent="0.25">
      <c r="A5869">
        <v>7255</v>
      </c>
      <c r="B5869" s="1">
        <f t="shared" si="827"/>
        <v>7427</v>
      </c>
      <c r="C5869">
        <f t="shared" si="819"/>
        <v>1</v>
      </c>
      <c r="D5869" s="1">
        <f t="shared" si="820"/>
        <v>1</v>
      </c>
      <c r="E5869" s="2">
        <f t="shared" si="821"/>
        <v>0</v>
      </c>
      <c r="F5869" t="str">
        <f t="shared" si="822"/>
        <v/>
      </c>
      <c r="H5869" s="1">
        <f t="shared" si="823"/>
        <v>107795354</v>
      </c>
      <c r="I5869" s="4">
        <f t="shared" si="824"/>
        <v>0</v>
      </c>
      <c r="J5869">
        <f t="shared" si="825"/>
        <v>0</v>
      </c>
      <c r="K5869" s="1" t="str">
        <f t="shared" si="826"/>
        <v/>
      </c>
    </row>
    <row r="5870" spans="1:11" x14ac:dyDescent="0.25">
      <c r="A5870">
        <v>7427</v>
      </c>
      <c r="B5870" s="1">
        <f t="shared" si="827"/>
        <v>12175</v>
      </c>
      <c r="C5870">
        <f t="shared" si="819"/>
        <v>1</v>
      </c>
      <c r="D5870" s="1">
        <f t="shared" si="820"/>
        <v>0</v>
      </c>
      <c r="E5870" s="2">
        <f t="shared" si="821"/>
        <v>1</v>
      </c>
      <c r="F5870" t="str">
        <f t="shared" si="822"/>
        <v/>
      </c>
      <c r="H5870" s="1">
        <f t="shared" si="823"/>
        <v>203390954</v>
      </c>
      <c r="I5870" s="4">
        <f t="shared" si="824"/>
        <v>0</v>
      </c>
      <c r="J5870">
        <f t="shared" si="825"/>
        <v>0</v>
      </c>
      <c r="K5870" s="1" t="str">
        <f t="shared" si="826"/>
        <v/>
      </c>
    </row>
    <row r="5871" spans="1:11" x14ac:dyDescent="0.25">
      <c r="A5871">
        <v>12175</v>
      </c>
      <c r="B5871" s="1">
        <f t="shared" si="827"/>
        <v>15536</v>
      </c>
      <c r="C5871">
        <f t="shared" si="819"/>
        <v>0</v>
      </c>
      <c r="D5871" s="1">
        <f t="shared" si="820"/>
        <v>0</v>
      </c>
      <c r="E5871" s="2">
        <f t="shared" si="821"/>
        <v>0</v>
      </c>
      <c r="F5871" t="str">
        <f t="shared" si="822"/>
        <v/>
      </c>
      <c r="H5871" s="1">
        <f t="shared" si="823"/>
        <v>389597921</v>
      </c>
      <c r="I5871" s="4">
        <f t="shared" si="824"/>
        <v>0</v>
      </c>
      <c r="J5871">
        <f t="shared" si="825"/>
        <v>0</v>
      </c>
      <c r="K5871" s="1" t="str">
        <f t="shared" si="826"/>
        <v/>
      </c>
    </row>
    <row r="5872" spans="1:11" x14ac:dyDescent="0.25">
      <c r="A5872">
        <v>15536</v>
      </c>
      <c r="B5872" s="1">
        <f t="shared" si="827"/>
        <v>5234</v>
      </c>
      <c r="C5872">
        <f t="shared" si="819"/>
        <v>0</v>
      </c>
      <c r="D5872" s="1">
        <f t="shared" si="820"/>
        <v>1</v>
      </c>
      <c r="E5872" s="2">
        <f t="shared" si="821"/>
        <v>1</v>
      </c>
      <c r="F5872" t="str">
        <f t="shared" si="822"/>
        <v/>
      </c>
      <c r="H5872" s="1">
        <f t="shared" si="823"/>
        <v>268762052</v>
      </c>
      <c r="I5872" s="4">
        <f t="shared" si="824"/>
        <v>0</v>
      </c>
      <c r="J5872">
        <f t="shared" si="825"/>
        <v>0</v>
      </c>
      <c r="K5872" s="1" t="str">
        <f t="shared" si="826"/>
        <v/>
      </c>
    </row>
    <row r="5873" spans="1:11" x14ac:dyDescent="0.25">
      <c r="A5873">
        <v>5234</v>
      </c>
      <c r="B5873" s="1">
        <f t="shared" si="827"/>
        <v>11198</v>
      </c>
      <c r="C5873">
        <f t="shared" si="819"/>
        <v>1</v>
      </c>
      <c r="D5873" s="1">
        <f t="shared" si="820"/>
        <v>0</v>
      </c>
      <c r="E5873" s="2">
        <f t="shared" si="821"/>
        <v>1</v>
      </c>
      <c r="F5873" t="str">
        <f t="shared" si="822"/>
        <v/>
      </c>
      <c r="H5873" s="1">
        <f t="shared" si="823"/>
        <v>152789960</v>
      </c>
      <c r="I5873" s="4">
        <f t="shared" si="824"/>
        <v>0</v>
      </c>
      <c r="J5873">
        <f t="shared" si="825"/>
        <v>0</v>
      </c>
      <c r="K5873" s="1" t="str">
        <f t="shared" si="826"/>
        <v/>
      </c>
    </row>
    <row r="5874" spans="1:11" x14ac:dyDescent="0.25">
      <c r="A5874">
        <v>11198</v>
      </c>
      <c r="B5874" s="1">
        <f t="shared" si="827"/>
        <v>10647</v>
      </c>
      <c r="C5874">
        <f t="shared" si="819"/>
        <v>0</v>
      </c>
      <c r="D5874" s="1">
        <f t="shared" si="820"/>
        <v>0</v>
      </c>
      <c r="E5874" s="2">
        <f t="shared" si="821"/>
        <v>0</v>
      </c>
      <c r="F5874" t="str">
        <f t="shared" si="822"/>
        <v/>
      </c>
      <c r="H5874" s="1">
        <f t="shared" si="823"/>
        <v>238753813</v>
      </c>
      <c r="I5874" s="4">
        <f t="shared" si="824"/>
        <v>0</v>
      </c>
      <c r="J5874">
        <f t="shared" si="825"/>
        <v>0</v>
      </c>
      <c r="K5874" s="1" t="str">
        <f t="shared" si="826"/>
        <v/>
      </c>
    </row>
    <row r="5875" spans="1:11" x14ac:dyDescent="0.25">
      <c r="A5875">
        <v>10647</v>
      </c>
      <c r="B5875" s="1">
        <f t="shared" si="827"/>
        <v>11568</v>
      </c>
      <c r="C5875">
        <f t="shared" si="819"/>
        <v>0</v>
      </c>
      <c r="D5875" s="1">
        <f t="shared" si="820"/>
        <v>0</v>
      </c>
      <c r="E5875" s="2">
        <f t="shared" si="821"/>
        <v>0</v>
      </c>
      <c r="F5875" t="str">
        <f t="shared" si="822"/>
        <v/>
      </c>
      <c r="H5875" s="1">
        <f t="shared" si="823"/>
        <v>247177233</v>
      </c>
      <c r="I5875" s="4">
        <f t="shared" si="824"/>
        <v>0</v>
      </c>
      <c r="J5875">
        <f t="shared" si="825"/>
        <v>0</v>
      </c>
      <c r="K5875" s="1" t="str">
        <f t="shared" si="826"/>
        <v/>
      </c>
    </row>
    <row r="5876" spans="1:11" x14ac:dyDescent="0.25">
      <c r="A5876">
        <v>11568</v>
      </c>
      <c r="B5876" s="1">
        <f t="shared" si="827"/>
        <v>15939</v>
      </c>
      <c r="C5876">
        <f t="shared" si="819"/>
        <v>0</v>
      </c>
      <c r="D5876" s="1">
        <f t="shared" si="820"/>
        <v>0</v>
      </c>
      <c r="E5876" s="2">
        <f t="shared" si="821"/>
        <v>0</v>
      </c>
      <c r="F5876" t="str">
        <f t="shared" si="822"/>
        <v/>
      </c>
      <c r="H5876" s="1">
        <f t="shared" si="823"/>
        <v>387870345</v>
      </c>
      <c r="I5876" s="4">
        <f t="shared" si="824"/>
        <v>0</v>
      </c>
      <c r="J5876">
        <f t="shared" si="825"/>
        <v>0</v>
      </c>
      <c r="K5876" s="1" t="str">
        <f t="shared" si="826"/>
        <v/>
      </c>
    </row>
    <row r="5877" spans="1:11" x14ac:dyDescent="0.25">
      <c r="A5877">
        <v>15939</v>
      </c>
      <c r="B5877" s="1">
        <f t="shared" si="827"/>
        <v>1323</v>
      </c>
      <c r="C5877">
        <f t="shared" si="819"/>
        <v>0</v>
      </c>
      <c r="D5877" s="1">
        <f t="shared" si="820"/>
        <v>1</v>
      </c>
      <c r="E5877" s="2">
        <f t="shared" si="821"/>
        <v>1</v>
      </c>
      <c r="F5877" t="str">
        <f t="shared" si="822"/>
        <v/>
      </c>
      <c r="H5877" s="1">
        <f t="shared" si="823"/>
        <v>255802050</v>
      </c>
      <c r="I5877" s="4">
        <f t="shared" si="824"/>
        <v>0</v>
      </c>
      <c r="J5877">
        <f t="shared" si="825"/>
        <v>0</v>
      </c>
      <c r="K5877" s="1" t="str">
        <f t="shared" si="826"/>
        <v/>
      </c>
    </row>
    <row r="5878" spans="1:11" x14ac:dyDescent="0.25">
      <c r="A5878">
        <v>1323</v>
      </c>
      <c r="B5878" s="1">
        <f t="shared" si="827"/>
        <v>8234</v>
      </c>
      <c r="C5878">
        <f t="shared" si="819"/>
        <v>1</v>
      </c>
      <c r="D5878" s="1">
        <f t="shared" si="820"/>
        <v>1</v>
      </c>
      <c r="E5878" s="2">
        <f t="shared" si="821"/>
        <v>0</v>
      </c>
      <c r="F5878" t="str">
        <f t="shared" si="822"/>
        <v/>
      </c>
      <c r="H5878" s="1">
        <f t="shared" si="823"/>
        <v>69549085</v>
      </c>
      <c r="I5878" s="4">
        <f t="shared" si="824"/>
        <v>0</v>
      </c>
      <c r="J5878">
        <f t="shared" si="825"/>
        <v>0</v>
      </c>
      <c r="K5878" s="1" t="str">
        <f t="shared" si="826"/>
        <v/>
      </c>
    </row>
    <row r="5879" spans="1:11" x14ac:dyDescent="0.25">
      <c r="A5879">
        <v>8234</v>
      </c>
      <c r="B5879" s="1">
        <f t="shared" si="827"/>
        <v>4415</v>
      </c>
      <c r="C5879">
        <f t="shared" si="819"/>
        <v>1</v>
      </c>
      <c r="D5879" s="1">
        <f t="shared" si="820"/>
        <v>1</v>
      </c>
      <c r="E5879" s="2">
        <f t="shared" si="821"/>
        <v>0</v>
      </c>
      <c r="F5879" t="str">
        <f t="shared" si="822"/>
        <v/>
      </c>
      <c r="H5879" s="1">
        <f t="shared" si="823"/>
        <v>87290981</v>
      </c>
      <c r="I5879" s="4">
        <f t="shared" si="824"/>
        <v>0</v>
      </c>
      <c r="J5879">
        <f t="shared" si="825"/>
        <v>0</v>
      </c>
      <c r="K5879" s="1" t="str">
        <f t="shared" si="826"/>
        <v/>
      </c>
    </row>
    <row r="5880" spans="1:11" x14ac:dyDescent="0.25">
      <c r="A5880">
        <v>4415</v>
      </c>
      <c r="B5880" s="1">
        <f t="shared" si="827"/>
        <v>17962</v>
      </c>
      <c r="C5880">
        <f t="shared" si="819"/>
        <v>1</v>
      </c>
      <c r="D5880" s="1">
        <f t="shared" si="820"/>
        <v>0</v>
      </c>
      <c r="E5880" s="2">
        <f t="shared" si="821"/>
        <v>1</v>
      </c>
      <c r="F5880" t="str">
        <f t="shared" si="822"/>
        <v/>
      </c>
      <c r="H5880" s="1">
        <f t="shared" si="823"/>
        <v>342125669</v>
      </c>
      <c r="I5880" s="4">
        <f t="shared" si="824"/>
        <v>0</v>
      </c>
      <c r="J5880">
        <f t="shared" si="825"/>
        <v>0</v>
      </c>
      <c r="K5880" s="1" t="str">
        <f t="shared" si="826"/>
        <v/>
      </c>
    </row>
    <row r="5881" spans="1:11" x14ac:dyDescent="0.25">
      <c r="A5881">
        <v>17962</v>
      </c>
      <c r="B5881" s="1">
        <f t="shared" si="827"/>
        <v>16365</v>
      </c>
      <c r="C5881">
        <f t="shared" si="819"/>
        <v>0</v>
      </c>
      <c r="D5881" s="1">
        <f t="shared" si="820"/>
        <v>0</v>
      </c>
      <c r="E5881" s="2">
        <f t="shared" si="821"/>
        <v>0</v>
      </c>
      <c r="F5881" t="str">
        <f t="shared" si="822"/>
        <v/>
      </c>
      <c r="H5881" s="1">
        <f t="shared" si="823"/>
        <v>590446669</v>
      </c>
      <c r="I5881" s="4">
        <f t="shared" si="824"/>
        <v>0</v>
      </c>
      <c r="J5881">
        <f t="shared" si="825"/>
        <v>0</v>
      </c>
      <c r="K5881" s="1" t="str">
        <f t="shared" si="826"/>
        <v/>
      </c>
    </row>
    <row r="5882" spans="1:11" x14ac:dyDescent="0.25">
      <c r="A5882">
        <v>16365</v>
      </c>
      <c r="B5882" s="1">
        <f t="shared" si="827"/>
        <v>17514</v>
      </c>
      <c r="C5882">
        <f t="shared" si="819"/>
        <v>0</v>
      </c>
      <c r="D5882" s="1">
        <f t="shared" si="820"/>
        <v>0</v>
      </c>
      <c r="E5882" s="2">
        <f t="shared" si="821"/>
        <v>0</v>
      </c>
      <c r="F5882" t="str">
        <f t="shared" si="822"/>
        <v/>
      </c>
      <c r="H5882" s="1">
        <f t="shared" si="823"/>
        <v>574553421</v>
      </c>
      <c r="I5882" s="4">
        <f t="shared" si="824"/>
        <v>0</v>
      </c>
      <c r="J5882">
        <f t="shared" si="825"/>
        <v>0</v>
      </c>
      <c r="K5882" s="1" t="str">
        <f t="shared" si="826"/>
        <v/>
      </c>
    </row>
    <row r="5883" spans="1:11" x14ac:dyDescent="0.25">
      <c r="A5883">
        <v>17514</v>
      </c>
      <c r="B5883" s="1">
        <f t="shared" si="827"/>
        <v>18166</v>
      </c>
      <c r="C5883">
        <f t="shared" si="819"/>
        <v>0</v>
      </c>
      <c r="D5883" s="1">
        <f t="shared" si="820"/>
        <v>0</v>
      </c>
      <c r="E5883" s="2">
        <f t="shared" si="821"/>
        <v>0</v>
      </c>
      <c r="F5883" t="str">
        <f t="shared" si="822"/>
        <v/>
      </c>
      <c r="H5883" s="1">
        <f t="shared" si="823"/>
        <v>636743752</v>
      </c>
      <c r="I5883" s="4">
        <f t="shared" si="824"/>
        <v>0</v>
      </c>
      <c r="J5883">
        <f t="shared" si="825"/>
        <v>0</v>
      </c>
      <c r="K5883" s="1" t="str">
        <f t="shared" si="826"/>
        <v/>
      </c>
    </row>
    <row r="5884" spans="1:11" x14ac:dyDescent="0.25">
      <c r="A5884">
        <v>18166</v>
      </c>
      <c r="B5884" s="1">
        <f t="shared" si="827"/>
        <v>5660</v>
      </c>
      <c r="C5884">
        <f t="shared" si="819"/>
        <v>0</v>
      </c>
      <c r="D5884" s="1">
        <f t="shared" si="820"/>
        <v>1</v>
      </c>
      <c r="E5884" s="2">
        <f t="shared" si="821"/>
        <v>1</v>
      </c>
      <c r="F5884" t="str">
        <f t="shared" si="822"/>
        <v/>
      </c>
      <c r="H5884" s="1">
        <f t="shared" si="823"/>
        <v>362039156</v>
      </c>
      <c r="I5884" s="4">
        <f t="shared" si="824"/>
        <v>0</v>
      </c>
      <c r="J5884">
        <f t="shared" si="825"/>
        <v>0</v>
      </c>
      <c r="K5884" s="1" t="str">
        <f t="shared" si="826"/>
        <v/>
      </c>
    </row>
    <row r="5885" spans="1:11" x14ac:dyDescent="0.25">
      <c r="A5885">
        <v>5660</v>
      </c>
      <c r="B5885" s="1">
        <f t="shared" si="827"/>
        <v>11765</v>
      </c>
      <c r="C5885">
        <f t="shared" si="819"/>
        <v>1</v>
      </c>
      <c r="D5885" s="1">
        <f t="shared" si="820"/>
        <v>0</v>
      </c>
      <c r="E5885" s="2">
        <f t="shared" si="821"/>
        <v>1</v>
      </c>
      <c r="F5885" t="str">
        <f t="shared" si="822"/>
        <v/>
      </c>
      <c r="H5885" s="1">
        <f t="shared" si="823"/>
        <v>170450825</v>
      </c>
      <c r="I5885" s="4">
        <f t="shared" si="824"/>
        <v>0</v>
      </c>
      <c r="J5885">
        <f t="shared" si="825"/>
        <v>0</v>
      </c>
      <c r="K5885" s="1" t="str">
        <f t="shared" si="826"/>
        <v/>
      </c>
    </row>
    <row r="5886" spans="1:11" x14ac:dyDescent="0.25">
      <c r="A5886">
        <v>11765</v>
      </c>
      <c r="B5886" s="1">
        <f t="shared" si="827"/>
        <v>2943</v>
      </c>
      <c r="C5886">
        <f t="shared" si="819"/>
        <v>0</v>
      </c>
      <c r="D5886" s="1">
        <f t="shared" si="820"/>
        <v>1</v>
      </c>
      <c r="E5886" s="2">
        <f t="shared" si="821"/>
        <v>1</v>
      </c>
      <c r="F5886" t="str">
        <f t="shared" si="822"/>
        <v/>
      </c>
      <c r="H5886" s="1">
        <f t="shared" si="823"/>
        <v>147076474</v>
      </c>
      <c r="I5886" s="4">
        <f t="shared" si="824"/>
        <v>0</v>
      </c>
      <c r="J5886">
        <f t="shared" si="825"/>
        <v>0</v>
      </c>
      <c r="K5886" s="1" t="str">
        <f t="shared" si="826"/>
        <v/>
      </c>
    </row>
    <row r="5887" spans="1:11" x14ac:dyDescent="0.25">
      <c r="A5887">
        <v>2943</v>
      </c>
      <c r="B5887" s="1">
        <f t="shared" si="827"/>
        <v>4325</v>
      </c>
      <c r="C5887">
        <f t="shared" si="819"/>
        <v>1</v>
      </c>
      <c r="D5887" s="1">
        <f t="shared" si="820"/>
        <v>1</v>
      </c>
      <c r="E5887" s="2">
        <f t="shared" si="821"/>
        <v>0</v>
      </c>
      <c r="F5887" t="str">
        <f t="shared" si="822"/>
        <v/>
      </c>
      <c r="H5887" s="1">
        <f t="shared" si="823"/>
        <v>27366874</v>
      </c>
      <c r="I5887" s="4">
        <f t="shared" si="824"/>
        <v>0</v>
      </c>
      <c r="J5887">
        <f t="shared" si="825"/>
        <v>0</v>
      </c>
      <c r="K5887" s="1" t="str">
        <f t="shared" si="826"/>
        <v/>
      </c>
    </row>
    <row r="5888" spans="1:11" x14ac:dyDescent="0.25">
      <c r="A5888">
        <v>4325</v>
      </c>
      <c r="B5888" s="1">
        <f t="shared" si="827"/>
        <v>858</v>
      </c>
      <c r="C5888">
        <f t="shared" si="819"/>
        <v>1</v>
      </c>
      <c r="D5888" s="1">
        <f t="shared" si="820"/>
        <v>0</v>
      </c>
      <c r="E5888" s="2">
        <f t="shared" si="821"/>
        <v>1</v>
      </c>
      <c r="F5888" t="str">
        <f t="shared" si="822"/>
        <v/>
      </c>
      <c r="H5888" s="1">
        <f t="shared" si="823"/>
        <v>19441789</v>
      </c>
      <c r="I5888" s="4">
        <f t="shared" si="824"/>
        <v>0</v>
      </c>
      <c r="J5888">
        <f t="shared" si="825"/>
        <v>0</v>
      </c>
      <c r="K5888" s="1" t="str">
        <f t="shared" si="826"/>
        <v/>
      </c>
    </row>
    <row r="5889" spans="1:11" x14ac:dyDescent="0.25">
      <c r="A5889">
        <v>858</v>
      </c>
      <c r="B5889" s="1">
        <f t="shared" si="827"/>
        <v>4685</v>
      </c>
      <c r="C5889">
        <f t="shared" si="819"/>
        <v>0</v>
      </c>
      <c r="D5889" s="1">
        <f t="shared" si="820"/>
        <v>1</v>
      </c>
      <c r="E5889" s="2">
        <f t="shared" si="821"/>
        <v>1</v>
      </c>
      <c r="F5889" t="str">
        <f t="shared" si="822"/>
        <v/>
      </c>
      <c r="H5889" s="1">
        <f t="shared" si="823"/>
        <v>22685389</v>
      </c>
      <c r="I5889" s="4">
        <f t="shared" si="824"/>
        <v>0</v>
      </c>
      <c r="J5889">
        <f t="shared" si="825"/>
        <v>0</v>
      </c>
      <c r="K5889" s="1" t="str">
        <f t="shared" si="826"/>
        <v/>
      </c>
    </row>
    <row r="5890" spans="1:11" x14ac:dyDescent="0.25">
      <c r="A5890">
        <v>4685</v>
      </c>
      <c r="B5890" s="1">
        <f t="shared" si="827"/>
        <v>11457</v>
      </c>
      <c r="C5890">
        <f t="shared" ref="C5890:C5953" si="828">IF(AND(A5890&lt;10000,A5890&gt;999),1,0)</f>
        <v>1</v>
      </c>
      <c r="D5890" s="1">
        <f t="shared" ref="D5890:D5953" si="829">IF(AND(B5890&lt;10000,B5890&gt;999),1,0)</f>
        <v>0</v>
      </c>
      <c r="E5890" s="2">
        <f t="shared" ref="E5890:E5953" si="830">IF(SUM(C5890:D5890)=1,1,0)</f>
        <v>1</v>
      </c>
      <c r="F5890" t="str">
        <f t="shared" ref="F5890:F5953" si="831">IF(AND(A5890&lt;1000,A5890&gt;99,MOD(A5890,10)=3),A5890,"")</f>
        <v/>
      </c>
      <c r="H5890" s="1">
        <f t="shared" ref="H5890:H5953" si="832">SUM(PRODUCT(A5890,A5890),PRODUCT(B5890,B5890))</f>
        <v>153212074</v>
      </c>
      <c r="I5890" s="4">
        <f t="shared" ref="I5890:I5953" si="833">IF(MOD(H5890,G$1)=0,1,0)</f>
        <v>0</v>
      </c>
      <c r="J5890">
        <f t="shared" ref="J5890:J5953" si="834">IF(E5890+I5890=2,1,0)</f>
        <v>0</v>
      </c>
      <c r="K5890" s="1" t="str">
        <f t="shared" ref="K5890:K5953" si="835">IF(E5890+I5890=2,H5890,"")</f>
        <v/>
      </c>
    </row>
    <row r="5891" spans="1:11" x14ac:dyDescent="0.25">
      <c r="A5891">
        <v>11457</v>
      </c>
      <c r="B5891" s="1">
        <f t="shared" ref="B5891:B5954" si="836">A5892</f>
        <v>8618</v>
      </c>
      <c r="C5891">
        <f t="shared" si="828"/>
        <v>0</v>
      </c>
      <c r="D5891" s="1">
        <f t="shared" si="829"/>
        <v>1</v>
      </c>
      <c r="E5891" s="2">
        <f t="shared" si="830"/>
        <v>1</v>
      </c>
      <c r="F5891" t="str">
        <f t="shared" si="831"/>
        <v/>
      </c>
      <c r="H5891" s="1">
        <f t="shared" si="832"/>
        <v>205532773</v>
      </c>
      <c r="I5891" s="4">
        <f t="shared" si="833"/>
        <v>0</v>
      </c>
      <c r="J5891">
        <f t="shared" si="834"/>
        <v>0</v>
      </c>
      <c r="K5891" s="1" t="str">
        <f t="shared" si="835"/>
        <v/>
      </c>
    </row>
    <row r="5892" spans="1:11" x14ac:dyDescent="0.25">
      <c r="A5892">
        <v>8618</v>
      </c>
      <c r="B5892" s="1">
        <f t="shared" si="836"/>
        <v>7770</v>
      </c>
      <c r="C5892">
        <f t="shared" si="828"/>
        <v>1</v>
      </c>
      <c r="D5892" s="1">
        <f t="shared" si="829"/>
        <v>1</v>
      </c>
      <c r="E5892" s="2">
        <f t="shared" si="830"/>
        <v>0</v>
      </c>
      <c r="F5892" t="str">
        <f t="shared" si="831"/>
        <v/>
      </c>
      <c r="H5892" s="1">
        <f t="shared" si="832"/>
        <v>134642824</v>
      </c>
      <c r="I5892" s="4">
        <f t="shared" si="833"/>
        <v>0</v>
      </c>
      <c r="J5892">
        <f t="shared" si="834"/>
        <v>0</v>
      </c>
      <c r="K5892" s="1" t="str">
        <f t="shared" si="835"/>
        <v/>
      </c>
    </row>
    <row r="5893" spans="1:11" x14ac:dyDescent="0.25">
      <c r="A5893">
        <v>7770</v>
      </c>
      <c r="B5893" s="1">
        <f t="shared" si="836"/>
        <v>9768</v>
      </c>
      <c r="C5893">
        <f t="shared" si="828"/>
        <v>1</v>
      </c>
      <c r="D5893" s="1">
        <f t="shared" si="829"/>
        <v>1</v>
      </c>
      <c r="E5893" s="2">
        <f t="shared" si="830"/>
        <v>0</v>
      </c>
      <c r="F5893" t="str">
        <f t="shared" si="831"/>
        <v/>
      </c>
      <c r="H5893" s="1">
        <f t="shared" si="832"/>
        <v>155786724</v>
      </c>
      <c r="I5893" s="4">
        <f t="shared" si="833"/>
        <v>0</v>
      </c>
      <c r="J5893">
        <f t="shared" si="834"/>
        <v>0</v>
      </c>
      <c r="K5893" s="1" t="str">
        <f t="shared" si="835"/>
        <v/>
      </c>
    </row>
    <row r="5894" spans="1:11" x14ac:dyDescent="0.25">
      <c r="A5894">
        <v>9768</v>
      </c>
      <c r="B5894" s="1">
        <f t="shared" si="836"/>
        <v>9917</v>
      </c>
      <c r="C5894">
        <f t="shared" si="828"/>
        <v>1</v>
      </c>
      <c r="D5894" s="1">
        <f t="shared" si="829"/>
        <v>1</v>
      </c>
      <c r="E5894" s="2">
        <f t="shared" si="830"/>
        <v>0</v>
      </c>
      <c r="F5894" t="str">
        <f t="shared" si="831"/>
        <v/>
      </c>
      <c r="H5894" s="1">
        <f t="shared" si="832"/>
        <v>193760713</v>
      </c>
      <c r="I5894" s="4">
        <f t="shared" si="833"/>
        <v>0</v>
      </c>
      <c r="J5894">
        <f t="shared" si="834"/>
        <v>0</v>
      </c>
      <c r="K5894" s="1" t="str">
        <f t="shared" si="835"/>
        <v/>
      </c>
    </row>
    <row r="5895" spans="1:11" x14ac:dyDescent="0.25">
      <c r="A5895">
        <v>9917</v>
      </c>
      <c r="B5895" s="1">
        <f t="shared" si="836"/>
        <v>16537</v>
      </c>
      <c r="C5895">
        <f t="shared" si="828"/>
        <v>1</v>
      </c>
      <c r="D5895" s="1">
        <f t="shared" si="829"/>
        <v>0</v>
      </c>
      <c r="E5895" s="2">
        <f t="shared" si="830"/>
        <v>1</v>
      </c>
      <c r="F5895" t="str">
        <f t="shared" si="831"/>
        <v/>
      </c>
      <c r="H5895" s="1">
        <f t="shared" si="832"/>
        <v>371819258</v>
      </c>
      <c r="I5895" s="4">
        <f t="shared" si="833"/>
        <v>0</v>
      </c>
      <c r="J5895">
        <f t="shared" si="834"/>
        <v>0</v>
      </c>
      <c r="K5895" s="1" t="str">
        <f t="shared" si="835"/>
        <v/>
      </c>
    </row>
    <row r="5896" spans="1:11" x14ac:dyDescent="0.25">
      <c r="A5896">
        <v>16537</v>
      </c>
      <c r="B5896" s="1">
        <f t="shared" si="836"/>
        <v>3377</v>
      </c>
      <c r="C5896">
        <f t="shared" si="828"/>
        <v>0</v>
      </c>
      <c r="D5896" s="1">
        <f t="shared" si="829"/>
        <v>1</v>
      </c>
      <c r="E5896" s="2">
        <f t="shared" si="830"/>
        <v>1</v>
      </c>
      <c r="F5896" t="str">
        <f t="shared" si="831"/>
        <v/>
      </c>
      <c r="H5896" s="1">
        <f t="shared" si="832"/>
        <v>284876498</v>
      </c>
      <c r="I5896" s="4">
        <f t="shared" si="833"/>
        <v>0</v>
      </c>
      <c r="J5896">
        <f t="shared" si="834"/>
        <v>0</v>
      </c>
      <c r="K5896" s="1" t="str">
        <f t="shared" si="835"/>
        <v/>
      </c>
    </row>
    <row r="5897" spans="1:11" x14ac:dyDescent="0.25">
      <c r="A5897">
        <v>3377</v>
      </c>
      <c r="B5897" s="1">
        <f t="shared" si="836"/>
        <v>19555</v>
      </c>
      <c r="C5897">
        <f t="shared" si="828"/>
        <v>1</v>
      </c>
      <c r="D5897" s="1">
        <f t="shared" si="829"/>
        <v>0</v>
      </c>
      <c r="E5897" s="2">
        <f t="shared" si="830"/>
        <v>1</v>
      </c>
      <c r="F5897" t="str">
        <f t="shared" si="831"/>
        <v/>
      </c>
      <c r="H5897" s="1">
        <f t="shared" si="832"/>
        <v>393802154</v>
      </c>
      <c r="I5897" s="4">
        <f t="shared" si="833"/>
        <v>0</v>
      </c>
      <c r="J5897">
        <f t="shared" si="834"/>
        <v>0</v>
      </c>
      <c r="K5897" s="1" t="str">
        <f t="shared" si="835"/>
        <v/>
      </c>
    </row>
    <row r="5898" spans="1:11" x14ac:dyDescent="0.25">
      <c r="A5898">
        <v>19555</v>
      </c>
      <c r="B5898" s="1">
        <f t="shared" si="836"/>
        <v>12950</v>
      </c>
      <c r="C5898">
        <f t="shared" si="828"/>
        <v>0</v>
      </c>
      <c r="D5898" s="1">
        <f t="shared" si="829"/>
        <v>0</v>
      </c>
      <c r="E5898" s="2">
        <f t="shared" si="830"/>
        <v>0</v>
      </c>
      <c r="F5898" t="str">
        <f t="shared" si="831"/>
        <v/>
      </c>
      <c r="H5898" s="1">
        <f t="shared" si="832"/>
        <v>550100525</v>
      </c>
      <c r="I5898" s="4">
        <f t="shared" si="833"/>
        <v>0</v>
      </c>
      <c r="J5898">
        <f t="shared" si="834"/>
        <v>0</v>
      </c>
      <c r="K5898" s="1" t="str">
        <f t="shared" si="835"/>
        <v/>
      </c>
    </row>
    <row r="5899" spans="1:11" x14ac:dyDescent="0.25">
      <c r="A5899">
        <v>12950</v>
      </c>
      <c r="B5899" s="1">
        <f t="shared" si="836"/>
        <v>16308</v>
      </c>
      <c r="C5899">
        <f t="shared" si="828"/>
        <v>0</v>
      </c>
      <c r="D5899" s="1">
        <f t="shared" si="829"/>
        <v>0</v>
      </c>
      <c r="E5899" s="2">
        <f t="shared" si="830"/>
        <v>0</v>
      </c>
      <c r="F5899" t="str">
        <f t="shared" si="831"/>
        <v/>
      </c>
      <c r="H5899" s="1">
        <f t="shared" si="832"/>
        <v>433653364</v>
      </c>
      <c r="I5899" s="4">
        <f t="shared" si="833"/>
        <v>0</v>
      </c>
      <c r="J5899">
        <f t="shared" si="834"/>
        <v>0</v>
      </c>
      <c r="K5899" s="1" t="str">
        <f t="shared" si="835"/>
        <v/>
      </c>
    </row>
    <row r="5900" spans="1:11" x14ac:dyDescent="0.25">
      <c r="A5900">
        <v>16308</v>
      </c>
      <c r="B5900" s="1">
        <f t="shared" si="836"/>
        <v>2293</v>
      </c>
      <c r="C5900">
        <f t="shared" si="828"/>
        <v>0</v>
      </c>
      <c r="D5900" s="1">
        <f t="shared" si="829"/>
        <v>1</v>
      </c>
      <c r="E5900" s="2">
        <f t="shared" si="830"/>
        <v>1</v>
      </c>
      <c r="F5900" t="str">
        <f t="shared" si="831"/>
        <v/>
      </c>
      <c r="H5900" s="1">
        <f t="shared" si="832"/>
        <v>271208713</v>
      </c>
      <c r="I5900" s="4">
        <f t="shared" si="833"/>
        <v>0</v>
      </c>
      <c r="J5900">
        <f t="shared" si="834"/>
        <v>0</v>
      </c>
      <c r="K5900" s="1" t="str">
        <f t="shared" si="835"/>
        <v/>
      </c>
    </row>
    <row r="5901" spans="1:11" x14ac:dyDescent="0.25">
      <c r="A5901">
        <v>2293</v>
      </c>
      <c r="B5901" s="1">
        <f t="shared" si="836"/>
        <v>6103</v>
      </c>
      <c r="C5901">
        <f t="shared" si="828"/>
        <v>1</v>
      </c>
      <c r="D5901" s="1">
        <f t="shared" si="829"/>
        <v>1</v>
      </c>
      <c r="E5901" s="2">
        <f t="shared" si="830"/>
        <v>0</v>
      </c>
      <c r="F5901" t="str">
        <f t="shared" si="831"/>
        <v/>
      </c>
      <c r="H5901" s="1">
        <f t="shared" si="832"/>
        <v>42504458</v>
      </c>
      <c r="I5901" s="4">
        <f t="shared" si="833"/>
        <v>0</v>
      </c>
      <c r="J5901">
        <f t="shared" si="834"/>
        <v>0</v>
      </c>
      <c r="K5901" s="1" t="str">
        <f t="shared" si="835"/>
        <v/>
      </c>
    </row>
    <row r="5902" spans="1:11" x14ac:dyDescent="0.25">
      <c r="A5902">
        <v>6103</v>
      </c>
      <c r="B5902" s="1">
        <f t="shared" si="836"/>
        <v>2987</v>
      </c>
      <c r="C5902">
        <f t="shared" si="828"/>
        <v>1</v>
      </c>
      <c r="D5902" s="1">
        <f t="shared" si="829"/>
        <v>1</v>
      </c>
      <c r="E5902" s="2">
        <f t="shared" si="830"/>
        <v>0</v>
      </c>
      <c r="F5902" t="str">
        <f t="shared" si="831"/>
        <v/>
      </c>
      <c r="H5902" s="1">
        <f t="shared" si="832"/>
        <v>46168778</v>
      </c>
      <c r="I5902" s="4">
        <f t="shared" si="833"/>
        <v>0</v>
      </c>
      <c r="J5902">
        <f t="shared" si="834"/>
        <v>0</v>
      </c>
      <c r="K5902" s="1" t="str">
        <f t="shared" si="835"/>
        <v/>
      </c>
    </row>
    <row r="5903" spans="1:11" x14ac:dyDescent="0.25">
      <c r="A5903">
        <v>2987</v>
      </c>
      <c r="B5903" s="1">
        <f t="shared" si="836"/>
        <v>13162</v>
      </c>
      <c r="C5903">
        <f t="shared" si="828"/>
        <v>1</v>
      </c>
      <c r="D5903" s="1">
        <f t="shared" si="829"/>
        <v>0</v>
      </c>
      <c r="E5903" s="2">
        <f t="shared" si="830"/>
        <v>1</v>
      </c>
      <c r="F5903" t="str">
        <f t="shared" si="831"/>
        <v/>
      </c>
      <c r="H5903" s="1">
        <f t="shared" si="832"/>
        <v>182160413</v>
      </c>
      <c r="I5903" s="4">
        <f t="shared" si="833"/>
        <v>0</v>
      </c>
      <c r="J5903">
        <f t="shared" si="834"/>
        <v>0</v>
      </c>
      <c r="K5903" s="1" t="str">
        <f t="shared" si="835"/>
        <v/>
      </c>
    </row>
    <row r="5904" spans="1:11" x14ac:dyDescent="0.25">
      <c r="A5904">
        <v>13162</v>
      </c>
      <c r="B5904" s="1">
        <f t="shared" si="836"/>
        <v>18663</v>
      </c>
      <c r="C5904">
        <f t="shared" si="828"/>
        <v>0</v>
      </c>
      <c r="D5904" s="1">
        <f t="shared" si="829"/>
        <v>0</v>
      </c>
      <c r="E5904" s="2">
        <f t="shared" si="830"/>
        <v>0</v>
      </c>
      <c r="F5904" t="str">
        <f t="shared" si="831"/>
        <v/>
      </c>
      <c r="H5904" s="1">
        <f t="shared" si="832"/>
        <v>521545813</v>
      </c>
      <c r="I5904" s="4">
        <f t="shared" si="833"/>
        <v>0</v>
      </c>
      <c r="J5904">
        <f t="shared" si="834"/>
        <v>0</v>
      </c>
      <c r="K5904" s="1" t="str">
        <f t="shared" si="835"/>
        <v/>
      </c>
    </row>
    <row r="5905" spans="1:11" x14ac:dyDescent="0.25">
      <c r="A5905">
        <v>18663</v>
      </c>
      <c r="B5905" s="1">
        <f t="shared" si="836"/>
        <v>17816</v>
      </c>
      <c r="C5905">
        <f t="shared" si="828"/>
        <v>0</v>
      </c>
      <c r="D5905" s="1">
        <f t="shared" si="829"/>
        <v>0</v>
      </c>
      <c r="E5905" s="2">
        <f t="shared" si="830"/>
        <v>0</v>
      </c>
      <c r="F5905" t="str">
        <f t="shared" si="831"/>
        <v/>
      </c>
      <c r="H5905" s="1">
        <f t="shared" si="832"/>
        <v>665717425</v>
      </c>
      <c r="I5905" s="4">
        <f t="shared" si="833"/>
        <v>0</v>
      </c>
      <c r="J5905">
        <f t="shared" si="834"/>
        <v>0</v>
      </c>
      <c r="K5905" s="1" t="str">
        <f t="shared" si="835"/>
        <v/>
      </c>
    </row>
    <row r="5906" spans="1:11" x14ac:dyDescent="0.25">
      <c r="A5906">
        <v>17816</v>
      </c>
      <c r="B5906" s="1">
        <f t="shared" si="836"/>
        <v>3203</v>
      </c>
      <c r="C5906">
        <f t="shared" si="828"/>
        <v>0</v>
      </c>
      <c r="D5906" s="1">
        <f t="shared" si="829"/>
        <v>1</v>
      </c>
      <c r="E5906" s="2">
        <f t="shared" si="830"/>
        <v>1</v>
      </c>
      <c r="F5906" t="str">
        <f t="shared" si="831"/>
        <v/>
      </c>
      <c r="H5906" s="1">
        <f t="shared" si="832"/>
        <v>327669065</v>
      </c>
      <c r="I5906" s="4">
        <f t="shared" si="833"/>
        <v>0</v>
      </c>
      <c r="J5906">
        <f t="shared" si="834"/>
        <v>0</v>
      </c>
      <c r="K5906" s="1" t="str">
        <f t="shared" si="835"/>
        <v/>
      </c>
    </row>
    <row r="5907" spans="1:11" x14ac:dyDescent="0.25">
      <c r="A5907">
        <v>3203</v>
      </c>
      <c r="B5907" s="1">
        <f t="shared" si="836"/>
        <v>2977</v>
      </c>
      <c r="C5907">
        <f t="shared" si="828"/>
        <v>1</v>
      </c>
      <c r="D5907" s="1">
        <f t="shared" si="829"/>
        <v>1</v>
      </c>
      <c r="E5907" s="2">
        <f t="shared" si="830"/>
        <v>0</v>
      </c>
      <c r="F5907" t="str">
        <f t="shared" si="831"/>
        <v/>
      </c>
      <c r="H5907" s="1">
        <f t="shared" si="832"/>
        <v>19121738</v>
      </c>
      <c r="I5907" s="4">
        <f t="shared" si="833"/>
        <v>0</v>
      </c>
      <c r="J5907">
        <f t="shared" si="834"/>
        <v>0</v>
      </c>
      <c r="K5907" s="1" t="str">
        <f t="shared" si="835"/>
        <v/>
      </c>
    </row>
    <row r="5908" spans="1:11" x14ac:dyDescent="0.25">
      <c r="A5908">
        <v>2977</v>
      </c>
      <c r="B5908" s="1">
        <f t="shared" si="836"/>
        <v>4560</v>
      </c>
      <c r="C5908">
        <f t="shared" si="828"/>
        <v>1</v>
      </c>
      <c r="D5908" s="1">
        <f t="shared" si="829"/>
        <v>1</v>
      </c>
      <c r="E5908" s="2">
        <f t="shared" si="830"/>
        <v>0</v>
      </c>
      <c r="F5908" t="str">
        <f t="shared" si="831"/>
        <v/>
      </c>
      <c r="H5908" s="1">
        <f t="shared" si="832"/>
        <v>29656129</v>
      </c>
      <c r="I5908" s="4">
        <f t="shared" si="833"/>
        <v>0</v>
      </c>
      <c r="J5908">
        <f t="shared" si="834"/>
        <v>0</v>
      </c>
      <c r="K5908" s="1" t="str">
        <f t="shared" si="835"/>
        <v/>
      </c>
    </row>
    <row r="5909" spans="1:11" x14ac:dyDescent="0.25">
      <c r="A5909">
        <v>4560</v>
      </c>
      <c r="B5909" s="1">
        <f t="shared" si="836"/>
        <v>2673</v>
      </c>
      <c r="C5909">
        <f t="shared" si="828"/>
        <v>1</v>
      </c>
      <c r="D5909" s="1">
        <f t="shared" si="829"/>
        <v>1</v>
      </c>
      <c r="E5909" s="2">
        <f t="shared" si="830"/>
        <v>0</v>
      </c>
      <c r="F5909" t="str">
        <f t="shared" si="831"/>
        <v/>
      </c>
      <c r="H5909" s="1">
        <f t="shared" si="832"/>
        <v>27938529</v>
      </c>
      <c r="I5909" s="4">
        <f t="shared" si="833"/>
        <v>0</v>
      </c>
      <c r="J5909">
        <f t="shared" si="834"/>
        <v>0</v>
      </c>
      <c r="K5909" s="1" t="str">
        <f t="shared" si="835"/>
        <v/>
      </c>
    </row>
    <row r="5910" spans="1:11" x14ac:dyDescent="0.25">
      <c r="A5910">
        <v>2673</v>
      </c>
      <c r="B5910" s="1">
        <f t="shared" si="836"/>
        <v>11831</v>
      </c>
      <c r="C5910">
        <f t="shared" si="828"/>
        <v>1</v>
      </c>
      <c r="D5910" s="1">
        <f t="shared" si="829"/>
        <v>0</v>
      </c>
      <c r="E5910" s="2">
        <f t="shared" si="830"/>
        <v>1</v>
      </c>
      <c r="F5910" t="str">
        <f t="shared" si="831"/>
        <v/>
      </c>
      <c r="H5910" s="1">
        <f t="shared" si="832"/>
        <v>147117490</v>
      </c>
      <c r="I5910" s="4">
        <f t="shared" si="833"/>
        <v>0</v>
      </c>
      <c r="J5910">
        <f t="shared" si="834"/>
        <v>0</v>
      </c>
      <c r="K5910" s="1" t="str">
        <f t="shared" si="835"/>
        <v/>
      </c>
    </row>
    <row r="5911" spans="1:11" x14ac:dyDescent="0.25">
      <c r="A5911">
        <v>11831</v>
      </c>
      <c r="B5911" s="1">
        <f t="shared" si="836"/>
        <v>1282</v>
      </c>
      <c r="C5911">
        <f t="shared" si="828"/>
        <v>0</v>
      </c>
      <c r="D5911" s="1">
        <f t="shared" si="829"/>
        <v>1</v>
      </c>
      <c r="E5911" s="2">
        <f t="shared" si="830"/>
        <v>1</v>
      </c>
      <c r="F5911" t="str">
        <f t="shared" si="831"/>
        <v/>
      </c>
      <c r="H5911" s="1">
        <f t="shared" si="832"/>
        <v>141616085</v>
      </c>
      <c r="I5911" s="4">
        <f t="shared" si="833"/>
        <v>0</v>
      </c>
      <c r="J5911">
        <f t="shared" si="834"/>
        <v>0</v>
      </c>
      <c r="K5911" s="1" t="str">
        <f t="shared" si="835"/>
        <v/>
      </c>
    </row>
    <row r="5912" spans="1:11" x14ac:dyDescent="0.25">
      <c r="A5912">
        <v>1282</v>
      </c>
      <c r="B5912" s="1">
        <f t="shared" si="836"/>
        <v>388</v>
      </c>
      <c r="C5912">
        <f t="shared" si="828"/>
        <v>1</v>
      </c>
      <c r="D5912" s="1">
        <f t="shared" si="829"/>
        <v>0</v>
      </c>
      <c r="E5912" s="2">
        <f t="shared" si="830"/>
        <v>1</v>
      </c>
      <c r="F5912" t="str">
        <f t="shared" si="831"/>
        <v/>
      </c>
      <c r="H5912" s="1">
        <f t="shared" si="832"/>
        <v>1794068</v>
      </c>
      <c r="I5912" s="4">
        <f t="shared" si="833"/>
        <v>0</v>
      </c>
      <c r="J5912">
        <f t="shared" si="834"/>
        <v>0</v>
      </c>
      <c r="K5912" s="1" t="str">
        <f t="shared" si="835"/>
        <v/>
      </c>
    </row>
    <row r="5913" spans="1:11" x14ac:dyDescent="0.25">
      <c r="A5913">
        <v>388</v>
      </c>
      <c r="B5913" s="1">
        <f t="shared" si="836"/>
        <v>4353</v>
      </c>
      <c r="C5913">
        <f t="shared" si="828"/>
        <v>0</v>
      </c>
      <c r="D5913" s="1">
        <f t="shared" si="829"/>
        <v>1</v>
      </c>
      <c r="E5913" s="2">
        <f t="shared" si="830"/>
        <v>1</v>
      </c>
      <c r="F5913" t="str">
        <f t="shared" si="831"/>
        <v/>
      </c>
      <c r="H5913" s="1">
        <f t="shared" si="832"/>
        <v>19099153</v>
      </c>
      <c r="I5913" s="4">
        <f t="shared" si="833"/>
        <v>0</v>
      </c>
      <c r="J5913">
        <f t="shared" si="834"/>
        <v>0</v>
      </c>
      <c r="K5913" s="1" t="str">
        <f t="shared" si="835"/>
        <v/>
      </c>
    </row>
    <row r="5914" spans="1:11" x14ac:dyDescent="0.25">
      <c r="A5914">
        <v>4353</v>
      </c>
      <c r="B5914" s="1">
        <f t="shared" si="836"/>
        <v>18132</v>
      </c>
      <c r="C5914">
        <f t="shared" si="828"/>
        <v>1</v>
      </c>
      <c r="D5914" s="1">
        <f t="shared" si="829"/>
        <v>0</v>
      </c>
      <c r="E5914" s="2">
        <f t="shared" si="830"/>
        <v>1</v>
      </c>
      <c r="F5914" t="str">
        <f t="shared" si="831"/>
        <v/>
      </c>
      <c r="H5914" s="1">
        <f t="shared" si="832"/>
        <v>347718033</v>
      </c>
      <c r="I5914" s="4">
        <f t="shared" si="833"/>
        <v>0</v>
      </c>
      <c r="J5914">
        <f t="shared" si="834"/>
        <v>0</v>
      </c>
      <c r="K5914" s="1" t="str">
        <f t="shared" si="835"/>
        <v/>
      </c>
    </row>
    <row r="5915" spans="1:11" x14ac:dyDescent="0.25">
      <c r="A5915">
        <v>18132</v>
      </c>
      <c r="B5915" s="1">
        <f t="shared" si="836"/>
        <v>15432</v>
      </c>
      <c r="C5915">
        <f t="shared" si="828"/>
        <v>0</v>
      </c>
      <c r="D5915" s="1">
        <f t="shared" si="829"/>
        <v>0</v>
      </c>
      <c r="E5915" s="2">
        <f t="shared" si="830"/>
        <v>0</v>
      </c>
      <c r="F5915" t="str">
        <f t="shared" si="831"/>
        <v/>
      </c>
      <c r="H5915" s="1">
        <f t="shared" si="832"/>
        <v>566916048</v>
      </c>
      <c r="I5915" s="4">
        <f t="shared" si="833"/>
        <v>0</v>
      </c>
      <c r="J5915">
        <f t="shared" si="834"/>
        <v>0</v>
      </c>
      <c r="K5915" s="1" t="str">
        <f t="shared" si="835"/>
        <v/>
      </c>
    </row>
    <row r="5916" spans="1:11" x14ac:dyDescent="0.25">
      <c r="A5916">
        <v>15432</v>
      </c>
      <c r="B5916" s="1">
        <f t="shared" si="836"/>
        <v>6604</v>
      </c>
      <c r="C5916">
        <f t="shared" si="828"/>
        <v>0</v>
      </c>
      <c r="D5916" s="1">
        <f t="shared" si="829"/>
        <v>1</v>
      </c>
      <c r="E5916" s="2">
        <f t="shared" si="830"/>
        <v>1</v>
      </c>
      <c r="F5916" t="str">
        <f t="shared" si="831"/>
        <v/>
      </c>
      <c r="H5916" s="1">
        <f t="shared" si="832"/>
        <v>281759440</v>
      </c>
      <c r="I5916" s="4">
        <f t="shared" si="833"/>
        <v>0</v>
      </c>
      <c r="J5916">
        <f t="shared" si="834"/>
        <v>0</v>
      </c>
      <c r="K5916" s="1" t="str">
        <f t="shared" si="835"/>
        <v/>
      </c>
    </row>
    <row r="5917" spans="1:11" x14ac:dyDescent="0.25">
      <c r="A5917">
        <v>6604</v>
      </c>
      <c r="B5917" s="1">
        <f t="shared" si="836"/>
        <v>9051</v>
      </c>
      <c r="C5917">
        <f t="shared" si="828"/>
        <v>1</v>
      </c>
      <c r="D5917" s="1">
        <f t="shared" si="829"/>
        <v>1</v>
      </c>
      <c r="E5917" s="2">
        <f t="shared" si="830"/>
        <v>0</v>
      </c>
      <c r="F5917" t="str">
        <f t="shared" si="831"/>
        <v/>
      </c>
      <c r="H5917" s="1">
        <f t="shared" si="832"/>
        <v>125533417</v>
      </c>
      <c r="I5917" s="4">
        <f t="shared" si="833"/>
        <v>0</v>
      </c>
      <c r="J5917">
        <f t="shared" si="834"/>
        <v>0</v>
      </c>
      <c r="K5917" s="1" t="str">
        <f t="shared" si="835"/>
        <v/>
      </c>
    </row>
    <row r="5918" spans="1:11" x14ac:dyDescent="0.25">
      <c r="A5918">
        <v>9051</v>
      </c>
      <c r="B5918" s="1">
        <f t="shared" si="836"/>
        <v>17697</v>
      </c>
      <c r="C5918">
        <f t="shared" si="828"/>
        <v>1</v>
      </c>
      <c r="D5918" s="1">
        <f t="shared" si="829"/>
        <v>0</v>
      </c>
      <c r="E5918" s="2">
        <f t="shared" si="830"/>
        <v>1</v>
      </c>
      <c r="F5918" t="str">
        <f t="shared" si="831"/>
        <v/>
      </c>
      <c r="H5918" s="1">
        <f t="shared" si="832"/>
        <v>395104410</v>
      </c>
      <c r="I5918" s="4">
        <f t="shared" si="833"/>
        <v>0</v>
      </c>
      <c r="J5918">
        <f t="shared" si="834"/>
        <v>0</v>
      </c>
      <c r="K5918" s="1" t="str">
        <f t="shared" si="835"/>
        <v/>
      </c>
    </row>
    <row r="5919" spans="1:11" x14ac:dyDescent="0.25">
      <c r="A5919">
        <v>17697</v>
      </c>
      <c r="B5919" s="1">
        <f t="shared" si="836"/>
        <v>17006</v>
      </c>
      <c r="C5919">
        <f t="shared" si="828"/>
        <v>0</v>
      </c>
      <c r="D5919" s="1">
        <f t="shared" si="829"/>
        <v>0</v>
      </c>
      <c r="E5919" s="2">
        <f t="shared" si="830"/>
        <v>0</v>
      </c>
      <c r="F5919" t="str">
        <f t="shared" si="831"/>
        <v/>
      </c>
      <c r="H5919" s="1">
        <f t="shared" si="832"/>
        <v>602387845</v>
      </c>
      <c r="I5919" s="4">
        <f t="shared" si="833"/>
        <v>0</v>
      </c>
      <c r="J5919">
        <f t="shared" si="834"/>
        <v>0</v>
      </c>
      <c r="K5919" s="1" t="str">
        <f t="shared" si="835"/>
        <v/>
      </c>
    </row>
    <row r="5920" spans="1:11" x14ac:dyDescent="0.25">
      <c r="A5920">
        <v>17006</v>
      </c>
      <c r="B5920" s="1">
        <f t="shared" si="836"/>
        <v>10745</v>
      </c>
      <c r="C5920">
        <f t="shared" si="828"/>
        <v>0</v>
      </c>
      <c r="D5920" s="1">
        <f t="shared" si="829"/>
        <v>0</v>
      </c>
      <c r="E5920" s="2">
        <f t="shared" si="830"/>
        <v>0</v>
      </c>
      <c r="F5920" t="str">
        <f t="shared" si="831"/>
        <v/>
      </c>
      <c r="H5920" s="1">
        <f t="shared" si="832"/>
        <v>404659061</v>
      </c>
      <c r="I5920" s="4">
        <f t="shared" si="833"/>
        <v>0</v>
      </c>
      <c r="J5920">
        <f t="shared" si="834"/>
        <v>0</v>
      </c>
      <c r="K5920" s="1" t="str">
        <f t="shared" si="835"/>
        <v/>
      </c>
    </row>
    <row r="5921" spans="1:11" x14ac:dyDescent="0.25">
      <c r="A5921">
        <v>10745</v>
      </c>
      <c r="B5921" s="1">
        <f t="shared" si="836"/>
        <v>8542</v>
      </c>
      <c r="C5921">
        <f t="shared" si="828"/>
        <v>0</v>
      </c>
      <c r="D5921" s="1">
        <f t="shared" si="829"/>
        <v>1</v>
      </c>
      <c r="E5921" s="2">
        <f t="shared" si="830"/>
        <v>1</v>
      </c>
      <c r="F5921" t="str">
        <f t="shared" si="831"/>
        <v/>
      </c>
      <c r="H5921" s="1">
        <f t="shared" si="832"/>
        <v>188420789</v>
      </c>
      <c r="I5921" s="4">
        <f t="shared" si="833"/>
        <v>0</v>
      </c>
      <c r="J5921">
        <f t="shared" si="834"/>
        <v>0</v>
      </c>
      <c r="K5921" s="1" t="str">
        <f t="shared" si="835"/>
        <v/>
      </c>
    </row>
    <row r="5922" spans="1:11" x14ac:dyDescent="0.25">
      <c r="A5922">
        <v>8542</v>
      </c>
      <c r="B5922" s="1">
        <f t="shared" si="836"/>
        <v>18792</v>
      </c>
      <c r="C5922">
        <f t="shared" si="828"/>
        <v>1</v>
      </c>
      <c r="D5922" s="1">
        <f t="shared" si="829"/>
        <v>0</v>
      </c>
      <c r="E5922" s="2">
        <f t="shared" si="830"/>
        <v>1</v>
      </c>
      <c r="F5922" t="str">
        <f t="shared" si="831"/>
        <v/>
      </c>
      <c r="H5922" s="1">
        <f t="shared" si="832"/>
        <v>426105028</v>
      </c>
      <c r="I5922" s="4">
        <f t="shared" si="833"/>
        <v>0</v>
      </c>
      <c r="J5922">
        <f t="shared" si="834"/>
        <v>0</v>
      </c>
      <c r="K5922" s="1" t="str">
        <f t="shared" si="835"/>
        <v/>
      </c>
    </row>
    <row r="5923" spans="1:11" x14ac:dyDescent="0.25">
      <c r="A5923">
        <v>18792</v>
      </c>
      <c r="B5923" s="1">
        <f t="shared" si="836"/>
        <v>14148</v>
      </c>
      <c r="C5923">
        <f t="shared" si="828"/>
        <v>0</v>
      </c>
      <c r="D5923" s="1">
        <f t="shared" si="829"/>
        <v>0</v>
      </c>
      <c r="E5923" s="2">
        <f t="shared" si="830"/>
        <v>0</v>
      </c>
      <c r="F5923" t="str">
        <f t="shared" si="831"/>
        <v/>
      </c>
      <c r="H5923" s="1">
        <f t="shared" si="832"/>
        <v>553305168</v>
      </c>
      <c r="I5923" s="4">
        <f t="shared" si="833"/>
        <v>0</v>
      </c>
      <c r="J5923">
        <f t="shared" si="834"/>
        <v>0</v>
      </c>
      <c r="K5923" s="1" t="str">
        <f t="shared" si="835"/>
        <v/>
      </c>
    </row>
    <row r="5924" spans="1:11" x14ac:dyDescent="0.25">
      <c r="A5924">
        <v>14148</v>
      </c>
      <c r="B5924" s="1">
        <f t="shared" si="836"/>
        <v>7917</v>
      </c>
      <c r="C5924">
        <f t="shared" si="828"/>
        <v>0</v>
      </c>
      <c r="D5924" s="1">
        <f t="shared" si="829"/>
        <v>1</v>
      </c>
      <c r="E5924" s="2">
        <f t="shared" si="830"/>
        <v>1</v>
      </c>
      <c r="F5924" t="str">
        <f t="shared" si="831"/>
        <v/>
      </c>
      <c r="H5924" s="1">
        <f t="shared" si="832"/>
        <v>262844793</v>
      </c>
      <c r="I5924" s="4">
        <f t="shared" si="833"/>
        <v>0</v>
      </c>
      <c r="J5924">
        <f t="shared" si="834"/>
        <v>0</v>
      </c>
      <c r="K5924" s="1" t="str">
        <f t="shared" si="835"/>
        <v/>
      </c>
    </row>
    <row r="5925" spans="1:11" x14ac:dyDescent="0.25">
      <c r="A5925">
        <v>7917</v>
      </c>
      <c r="B5925" s="1">
        <f t="shared" si="836"/>
        <v>11304</v>
      </c>
      <c r="C5925">
        <f t="shared" si="828"/>
        <v>1</v>
      </c>
      <c r="D5925" s="1">
        <f t="shared" si="829"/>
        <v>0</v>
      </c>
      <c r="E5925" s="2">
        <f t="shared" si="830"/>
        <v>1</v>
      </c>
      <c r="F5925" t="str">
        <f t="shared" si="831"/>
        <v/>
      </c>
      <c r="H5925" s="1">
        <f t="shared" si="832"/>
        <v>190459305</v>
      </c>
      <c r="I5925" s="4">
        <f t="shared" si="833"/>
        <v>0</v>
      </c>
      <c r="J5925">
        <f t="shared" si="834"/>
        <v>0</v>
      </c>
      <c r="K5925" s="1" t="str">
        <f t="shared" si="835"/>
        <v/>
      </c>
    </row>
    <row r="5926" spans="1:11" x14ac:dyDescent="0.25">
      <c r="A5926">
        <v>11304</v>
      </c>
      <c r="B5926" s="1">
        <f t="shared" si="836"/>
        <v>8455</v>
      </c>
      <c r="C5926">
        <f t="shared" si="828"/>
        <v>0</v>
      </c>
      <c r="D5926" s="1">
        <f t="shared" si="829"/>
        <v>1</v>
      </c>
      <c r="E5926" s="2">
        <f t="shared" si="830"/>
        <v>1</v>
      </c>
      <c r="F5926" t="str">
        <f t="shared" si="831"/>
        <v/>
      </c>
      <c r="H5926" s="1">
        <f t="shared" si="832"/>
        <v>199267441</v>
      </c>
      <c r="I5926" s="4">
        <f t="shared" si="833"/>
        <v>0</v>
      </c>
      <c r="J5926">
        <f t="shared" si="834"/>
        <v>0</v>
      </c>
      <c r="K5926" s="1" t="str">
        <f t="shared" si="835"/>
        <v/>
      </c>
    </row>
    <row r="5927" spans="1:11" x14ac:dyDescent="0.25">
      <c r="A5927">
        <v>8455</v>
      </c>
      <c r="B5927" s="1">
        <f t="shared" si="836"/>
        <v>16964</v>
      </c>
      <c r="C5927">
        <f t="shared" si="828"/>
        <v>1</v>
      </c>
      <c r="D5927" s="1">
        <f t="shared" si="829"/>
        <v>0</v>
      </c>
      <c r="E5927" s="2">
        <f t="shared" si="830"/>
        <v>1</v>
      </c>
      <c r="F5927" t="str">
        <f t="shared" si="831"/>
        <v/>
      </c>
      <c r="H5927" s="1">
        <f t="shared" si="832"/>
        <v>359264321</v>
      </c>
      <c r="I5927" s="4">
        <f t="shared" si="833"/>
        <v>0</v>
      </c>
      <c r="J5927">
        <f t="shared" si="834"/>
        <v>0</v>
      </c>
      <c r="K5927" s="1" t="str">
        <f t="shared" si="835"/>
        <v/>
      </c>
    </row>
    <row r="5928" spans="1:11" x14ac:dyDescent="0.25">
      <c r="A5928">
        <v>16964</v>
      </c>
      <c r="B5928" s="1">
        <f t="shared" si="836"/>
        <v>4084</v>
      </c>
      <c r="C5928">
        <f t="shared" si="828"/>
        <v>0</v>
      </c>
      <c r="D5928" s="1">
        <f t="shared" si="829"/>
        <v>1</v>
      </c>
      <c r="E5928" s="2">
        <f t="shared" si="830"/>
        <v>1</v>
      </c>
      <c r="F5928" t="str">
        <f t="shared" si="831"/>
        <v/>
      </c>
      <c r="H5928" s="1">
        <f t="shared" si="832"/>
        <v>304456352</v>
      </c>
      <c r="I5928" s="4">
        <f t="shared" si="833"/>
        <v>1</v>
      </c>
      <c r="J5928">
        <f t="shared" si="834"/>
        <v>1</v>
      </c>
      <c r="K5928" s="1">
        <f t="shared" si="835"/>
        <v>304456352</v>
      </c>
    </row>
    <row r="5929" spans="1:11" x14ac:dyDescent="0.25">
      <c r="A5929">
        <v>4084</v>
      </c>
      <c r="B5929" s="1">
        <f t="shared" si="836"/>
        <v>6155</v>
      </c>
      <c r="C5929">
        <f t="shared" si="828"/>
        <v>1</v>
      </c>
      <c r="D5929" s="1">
        <f t="shared" si="829"/>
        <v>1</v>
      </c>
      <c r="E5929" s="2">
        <f t="shared" si="830"/>
        <v>0</v>
      </c>
      <c r="F5929" t="str">
        <f t="shared" si="831"/>
        <v/>
      </c>
      <c r="H5929" s="1">
        <f t="shared" si="832"/>
        <v>54563081</v>
      </c>
      <c r="I5929" s="4">
        <f t="shared" si="833"/>
        <v>0</v>
      </c>
      <c r="J5929">
        <f t="shared" si="834"/>
        <v>0</v>
      </c>
      <c r="K5929" s="1" t="str">
        <f t="shared" si="835"/>
        <v/>
      </c>
    </row>
    <row r="5930" spans="1:11" x14ac:dyDescent="0.25">
      <c r="A5930">
        <v>6155</v>
      </c>
      <c r="B5930" s="1">
        <f t="shared" si="836"/>
        <v>2733</v>
      </c>
      <c r="C5930">
        <f t="shared" si="828"/>
        <v>1</v>
      </c>
      <c r="D5930" s="1">
        <f t="shared" si="829"/>
        <v>1</v>
      </c>
      <c r="E5930" s="2">
        <f t="shared" si="830"/>
        <v>0</v>
      </c>
      <c r="F5930" t="str">
        <f t="shared" si="831"/>
        <v/>
      </c>
      <c r="H5930" s="1">
        <f t="shared" si="832"/>
        <v>45353314</v>
      </c>
      <c r="I5930" s="4">
        <f t="shared" si="833"/>
        <v>0</v>
      </c>
      <c r="J5930">
        <f t="shared" si="834"/>
        <v>0</v>
      </c>
      <c r="K5930" s="1" t="str">
        <f t="shared" si="835"/>
        <v/>
      </c>
    </row>
    <row r="5931" spans="1:11" x14ac:dyDescent="0.25">
      <c r="A5931">
        <v>2733</v>
      </c>
      <c r="B5931" s="1">
        <f t="shared" si="836"/>
        <v>16428</v>
      </c>
      <c r="C5931">
        <f t="shared" si="828"/>
        <v>1</v>
      </c>
      <c r="D5931" s="1">
        <f t="shared" si="829"/>
        <v>0</v>
      </c>
      <c r="E5931" s="2">
        <f t="shared" si="830"/>
        <v>1</v>
      </c>
      <c r="F5931" t="str">
        <f t="shared" si="831"/>
        <v/>
      </c>
      <c r="H5931" s="1">
        <f t="shared" si="832"/>
        <v>277348473</v>
      </c>
      <c r="I5931" s="4">
        <f t="shared" si="833"/>
        <v>0</v>
      </c>
      <c r="J5931">
        <f t="shared" si="834"/>
        <v>0</v>
      </c>
      <c r="K5931" s="1" t="str">
        <f t="shared" si="835"/>
        <v/>
      </c>
    </row>
    <row r="5932" spans="1:11" x14ac:dyDescent="0.25">
      <c r="A5932">
        <v>16428</v>
      </c>
      <c r="B5932" s="1">
        <f t="shared" si="836"/>
        <v>19610</v>
      </c>
      <c r="C5932">
        <f t="shared" si="828"/>
        <v>0</v>
      </c>
      <c r="D5932" s="1">
        <f t="shared" si="829"/>
        <v>0</v>
      </c>
      <c r="E5932" s="2">
        <f t="shared" si="830"/>
        <v>0</v>
      </c>
      <c r="F5932" t="str">
        <f t="shared" si="831"/>
        <v/>
      </c>
      <c r="H5932" s="1">
        <f t="shared" si="832"/>
        <v>654431284</v>
      </c>
      <c r="I5932" s="4">
        <f t="shared" si="833"/>
        <v>0</v>
      </c>
      <c r="J5932">
        <f t="shared" si="834"/>
        <v>0</v>
      </c>
      <c r="K5932" s="1" t="str">
        <f t="shared" si="835"/>
        <v/>
      </c>
    </row>
    <row r="5933" spans="1:11" x14ac:dyDescent="0.25">
      <c r="A5933">
        <v>19610</v>
      </c>
      <c r="B5933" s="1">
        <f t="shared" si="836"/>
        <v>6512</v>
      </c>
      <c r="C5933">
        <f t="shared" si="828"/>
        <v>0</v>
      </c>
      <c r="D5933" s="1">
        <f t="shared" si="829"/>
        <v>1</v>
      </c>
      <c r="E5933" s="2">
        <f t="shared" si="830"/>
        <v>1</v>
      </c>
      <c r="F5933" t="str">
        <f t="shared" si="831"/>
        <v/>
      </c>
      <c r="H5933" s="1">
        <f t="shared" si="832"/>
        <v>426958244</v>
      </c>
      <c r="I5933" s="4">
        <f t="shared" si="833"/>
        <v>0</v>
      </c>
      <c r="J5933">
        <f t="shared" si="834"/>
        <v>0</v>
      </c>
      <c r="K5933" s="1" t="str">
        <f t="shared" si="835"/>
        <v/>
      </c>
    </row>
    <row r="5934" spans="1:11" x14ac:dyDescent="0.25">
      <c r="A5934">
        <v>6512</v>
      </c>
      <c r="B5934" s="1">
        <f t="shared" si="836"/>
        <v>6450</v>
      </c>
      <c r="C5934">
        <f t="shared" si="828"/>
        <v>1</v>
      </c>
      <c r="D5934" s="1">
        <f t="shared" si="829"/>
        <v>1</v>
      </c>
      <c r="E5934" s="2">
        <f t="shared" si="830"/>
        <v>0</v>
      </c>
      <c r="F5934" t="str">
        <f t="shared" si="831"/>
        <v/>
      </c>
      <c r="H5934" s="1">
        <f t="shared" si="832"/>
        <v>84008644</v>
      </c>
      <c r="I5934" s="4">
        <f t="shared" si="833"/>
        <v>0</v>
      </c>
      <c r="J5934">
        <f t="shared" si="834"/>
        <v>0</v>
      </c>
      <c r="K5934" s="1" t="str">
        <f t="shared" si="835"/>
        <v/>
      </c>
    </row>
    <row r="5935" spans="1:11" x14ac:dyDescent="0.25">
      <c r="A5935">
        <v>6450</v>
      </c>
      <c r="B5935" s="1">
        <f t="shared" si="836"/>
        <v>12861</v>
      </c>
      <c r="C5935">
        <f t="shared" si="828"/>
        <v>1</v>
      </c>
      <c r="D5935" s="1">
        <f t="shared" si="829"/>
        <v>0</v>
      </c>
      <c r="E5935" s="2">
        <f t="shared" si="830"/>
        <v>1</v>
      </c>
      <c r="F5935" t="str">
        <f t="shared" si="831"/>
        <v/>
      </c>
      <c r="H5935" s="1">
        <f t="shared" si="832"/>
        <v>207007821</v>
      </c>
      <c r="I5935" s="4">
        <f t="shared" si="833"/>
        <v>0</v>
      </c>
      <c r="J5935">
        <f t="shared" si="834"/>
        <v>0</v>
      </c>
      <c r="K5935" s="1" t="str">
        <f t="shared" si="835"/>
        <v/>
      </c>
    </row>
    <row r="5936" spans="1:11" x14ac:dyDescent="0.25">
      <c r="A5936">
        <v>12861</v>
      </c>
      <c r="B5936" s="1">
        <f t="shared" si="836"/>
        <v>12348</v>
      </c>
      <c r="C5936">
        <f t="shared" si="828"/>
        <v>0</v>
      </c>
      <c r="D5936" s="1">
        <f t="shared" si="829"/>
        <v>0</v>
      </c>
      <c r="E5936" s="2">
        <f t="shared" si="830"/>
        <v>0</v>
      </c>
      <c r="F5936" t="str">
        <f t="shared" si="831"/>
        <v/>
      </c>
      <c r="H5936" s="1">
        <f t="shared" si="832"/>
        <v>317878425</v>
      </c>
      <c r="I5936" s="4">
        <f t="shared" si="833"/>
        <v>0</v>
      </c>
      <c r="J5936">
        <f t="shared" si="834"/>
        <v>0</v>
      </c>
      <c r="K5936" s="1" t="str">
        <f t="shared" si="835"/>
        <v/>
      </c>
    </row>
    <row r="5937" spans="1:11" x14ac:dyDescent="0.25">
      <c r="A5937">
        <v>12348</v>
      </c>
      <c r="B5937" s="1">
        <f t="shared" si="836"/>
        <v>13125</v>
      </c>
      <c r="C5937">
        <f t="shared" si="828"/>
        <v>0</v>
      </c>
      <c r="D5937" s="1">
        <f t="shared" si="829"/>
        <v>0</v>
      </c>
      <c r="E5937" s="2">
        <f t="shared" si="830"/>
        <v>0</v>
      </c>
      <c r="F5937" t="str">
        <f t="shared" si="831"/>
        <v/>
      </c>
      <c r="H5937" s="1">
        <f t="shared" si="832"/>
        <v>324738729</v>
      </c>
      <c r="I5937" s="4">
        <f t="shared" si="833"/>
        <v>0</v>
      </c>
      <c r="J5937">
        <f t="shared" si="834"/>
        <v>0</v>
      </c>
      <c r="K5937" s="1" t="str">
        <f t="shared" si="835"/>
        <v/>
      </c>
    </row>
    <row r="5938" spans="1:11" x14ac:dyDescent="0.25">
      <c r="A5938">
        <v>13125</v>
      </c>
      <c r="B5938" s="1">
        <f t="shared" si="836"/>
        <v>3663</v>
      </c>
      <c r="C5938">
        <f t="shared" si="828"/>
        <v>0</v>
      </c>
      <c r="D5938" s="1">
        <f t="shared" si="829"/>
        <v>1</v>
      </c>
      <c r="E5938" s="2">
        <f t="shared" si="830"/>
        <v>1</v>
      </c>
      <c r="F5938" t="str">
        <f t="shared" si="831"/>
        <v/>
      </c>
      <c r="H5938" s="1">
        <f t="shared" si="832"/>
        <v>185683194</v>
      </c>
      <c r="I5938" s="4">
        <f t="shared" si="833"/>
        <v>0</v>
      </c>
      <c r="J5938">
        <f t="shared" si="834"/>
        <v>0</v>
      </c>
      <c r="K5938" s="1" t="str">
        <f t="shared" si="835"/>
        <v/>
      </c>
    </row>
    <row r="5939" spans="1:11" x14ac:dyDescent="0.25">
      <c r="A5939">
        <v>3663</v>
      </c>
      <c r="B5939" s="1">
        <f t="shared" si="836"/>
        <v>4710</v>
      </c>
      <c r="C5939">
        <f t="shared" si="828"/>
        <v>1</v>
      </c>
      <c r="D5939" s="1">
        <f t="shared" si="829"/>
        <v>1</v>
      </c>
      <c r="E5939" s="2">
        <f t="shared" si="830"/>
        <v>0</v>
      </c>
      <c r="F5939" t="str">
        <f t="shared" si="831"/>
        <v/>
      </c>
      <c r="H5939" s="1">
        <f t="shared" si="832"/>
        <v>35601669</v>
      </c>
      <c r="I5939" s="4">
        <f t="shared" si="833"/>
        <v>0</v>
      </c>
      <c r="J5939">
        <f t="shared" si="834"/>
        <v>0</v>
      </c>
      <c r="K5939" s="1" t="str">
        <f t="shared" si="835"/>
        <v/>
      </c>
    </row>
    <row r="5940" spans="1:11" x14ac:dyDescent="0.25">
      <c r="A5940">
        <v>4710</v>
      </c>
      <c r="B5940" s="1">
        <f t="shared" si="836"/>
        <v>10685</v>
      </c>
      <c r="C5940">
        <f t="shared" si="828"/>
        <v>1</v>
      </c>
      <c r="D5940" s="1">
        <f t="shared" si="829"/>
        <v>0</v>
      </c>
      <c r="E5940" s="2">
        <f t="shared" si="830"/>
        <v>1</v>
      </c>
      <c r="F5940" t="str">
        <f t="shared" si="831"/>
        <v/>
      </c>
      <c r="H5940" s="1">
        <f t="shared" si="832"/>
        <v>136353325</v>
      </c>
      <c r="I5940" s="4">
        <f t="shared" si="833"/>
        <v>0</v>
      </c>
      <c r="J5940">
        <f t="shared" si="834"/>
        <v>0</v>
      </c>
      <c r="K5940" s="1" t="str">
        <f t="shared" si="835"/>
        <v/>
      </c>
    </row>
    <row r="5941" spans="1:11" x14ac:dyDescent="0.25">
      <c r="A5941">
        <v>10685</v>
      </c>
      <c r="B5941" s="1">
        <f t="shared" si="836"/>
        <v>494</v>
      </c>
      <c r="C5941">
        <f t="shared" si="828"/>
        <v>0</v>
      </c>
      <c r="D5941" s="1">
        <f t="shared" si="829"/>
        <v>0</v>
      </c>
      <c r="E5941" s="2">
        <f t="shared" si="830"/>
        <v>0</v>
      </c>
      <c r="F5941" t="str">
        <f t="shared" si="831"/>
        <v/>
      </c>
      <c r="H5941" s="1">
        <f t="shared" si="832"/>
        <v>114413261</v>
      </c>
      <c r="I5941" s="4">
        <f t="shared" si="833"/>
        <v>0</v>
      </c>
      <c r="J5941">
        <f t="shared" si="834"/>
        <v>0</v>
      </c>
      <c r="K5941" s="1" t="str">
        <f t="shared" si="835"/>
        <v/>
      </c>
    </row>
    <row r="5942" spans="1:11" x14ac:dyDescent="0.25">
      <c r="A5942">
        <v>494</v>
      </c>
      <c r="B5942" s="1">
        <f t="shared" si="836"/>
        <v>12174</v>
      </c>
      <c r="C5942">
        <f t="shared" si="828"/>
        <v>0</v>
      </c>
      <c r="D5942" s="1">
        <f t="shared" si="829"/>
        <v>0</v>
      </c>
      <c r="E5942" s="2">
        <f t="shared" si="830"/>
        <v>0</v>
      </c>
      <c r="F5942" t="str">
        <f t="shared" si="831"/>
        <v/>
      </c>
      <c r="H5942" s="1">
        <f t="shared" si="832"/>
        <v>148450312</v>
      </c>
      <c r="I5942" s="4">
        <f t="shared" si="833"/>
        <v>0</v>
      </c>
      <c r="J5942">
        <f t="shared" si="834"/>
        <v>0</v>
      </c>
      <c r="K5942" s="1" t="str">
        <f t="shared" si="835"/>
        <v/>
      </c>
    </row>
    <row r="5943" spans="1:11" x14ac:dyDescent="0.25">
      <c r="A5943">
        <v>12174</v>
      </c>
      <c r="B5943" s="1">
        <f t="shared" si="836"/>
        <v>3423</v>
      </c>
      <c r="C5943">
        <f t="shared" si="828"/>
        <v>0</v>
      </c>
      <c r="D5943" s="1">
        <f t="shared" si="829"/>
        <v>1</v>
      </c>
      <c r="E5943" s="2">
        <f t="shared" si="830"/>
        <v>1</v>
      </c>
      <c r="F5943" t="str">
        <f t="shared" si="831"/>
        <v/>
      </c>
      <c r="H5943" s="1">
        <f t="shared" si="832"/>
        <v>159923205</v>
      </c>
      <c r="I5943" s="4">
        <f t="shared" si="833"/>
        <v>0</v>
      </c>
      <c r="J5943">
        <f t="shared" si="834"/>
        <v>0</v>
      </c>
      <c r="K5943" s="1" t="str">
        <f t="shared" si="835"/>
        <v/>
      </c>
    </row>
    <row r="5944" spans="1:11" x14ac:dyDescent="0.25">
      <c r="A5944">
        <v>3423</v>
      </c>
      <c r="B5944" s="1">
        <f t="shared" si="836"/>
        <v>5485</v>
      </c>
      <c r="C5944">
        <f t="shared" si="828"/>
        <v>1</v>
      </c>
      <c r="D5944" s="1">
        <f t="shared" si="829"/>
        <v>1</v>
      </c>
      <c r="E5944" s="2">
        <f t="shared" si="830"/>
        <v>0</v>
      </c>
      <c r="F5944" t="str">
        <f t="shared" si="831"/>
        <v/>
      </c>
      <c r="H5944" s="1">
        <f t="shared" si="832"/>
        <v>41802154</v>
      </c>
      <c r="I5944" s="4">
        <f t="shared" si="833"/>
        <v>0</v>
      </c>
      <c r="J5944">
        <f t="shared" si="834"/>
        <v>0</v>
      </c>
      <c r="K5944" s="1" t="str">
        <f t="shared" si="835"/>
        <v/>
      </c>
    </row>
    <row r="5945" spans="1:11" x14ac:dyDescent="0.25">
      <c r="A5945">
        <v>5485</v>
      </c>
      <c r="B5945" s="1">
        <f t="shared" si="836"/>
        <v>2968</v>
      </c>
      <c r="C5945">
        <f t="shared" si="828"/>
        <v>1</v>
      </c>
      <c r="D5945" s="1">
        <f t="shared" si="829"/>
        <v>1</v>
      </c>
      <c r="E5945" s="2">
        <f t="shared" si="830"/>
        <v>0</v>
      </c>
      <c r="F5945" t="str">
        <f t="shared" si="831"/>
        <v/>
      </c>
      <c r="H5945" s="1">
        <f t="shared" si="832"/>
        <v>38894249</v>
      </c>
      <c r="I5945" s="4">
        <f t="shared" si="833"/>
        <v>0</v>
      </c>
      <c r="J5945">
        <f t="shared" si="834"/>
        <v>0</v>
      </c>
      <c r="K5945" s="1" t="str">
        <f t="shared" si="835"/>
        <v/>
      </c>
    </row>
    <row r="5946" spans="1:11" x14ac:dyDescent="0.25">
      <c r="A5946">
        <v>2968</v>
      </c>
      <c r="B5946" s="1">
        <f t="shared" si="836"/>
        <v>12858</v>
      </c>
      <c r="C5946">
        <f t="shared" si="828"/>
        <v>1</v>
      </c>
      <c r="D5946" s="1">
        <f t="shared" si="829"/>
        <v>0</v>
      </c>
      <c r="E5946" s="2">
        <f t="shared" si="830"/>
        <v>1</v>
      </c>
      <c r="F5946" t="str">
        <f t="shared" si="831"/>
        <v/>
      </c>
      <c r="H5946" s="1">
        <f t="shared" si="832"/>
        <v>174137188</v>
      </c>
      <c r="I5946" s="4">
        <f t="shared" si="833"/>
        <v>0</v>
      </c>
      <c r="J5946">
        <f t="shared" si="834"/>
        <v>0</v>
      </c>
      <c r="K5946" s="1" t="str">
        <f t="shared" si="835"/>
        <v/>
      </c>
    </row>
    <row r="5947" spans="1:11" x14ac:dyDescent="0.25">
      <c r="A5947">
        <v>12858</v>
      </c>
      <c r="B5947" s="1">
        <f t="shared" si="836"/>
        <v>11753</v>
      </c>
      <c r="C5947">
        <f t="shared" si="828"/>
        <v>0</v>
      </c>
      <c r="D5947" s="1">
        <f t="shared" si="829"/>
        <v>0</v>
      </c>
      <c r="E5947" s="2">
        <f t="shared" si="830"/>
        <v>0</v>
      </c>
      <c r="F5947" t="str">
        <f t="shared" si="831"/>
        <v/>
      </c>
      <c r="H5947" s="1">
        <f t="shared" si="832"/>
        <v>303461173</v>
      </c>
      <c r="I5947" s="4">
        <f t="shared" si="833"/>
        <v>0</v>
      </c>
      <c r="J5947">
        <f t="shared" si="834"/>
        <v>0</v>
      </c>
      <c r="K5947" s="1" t="str">
        <f t="shared" si="835"/>
        <v/>
      </c>
    </row>
    <row r="5948" spans="1:11" x14ac:dyDescent="0.25">
      <c r="A5948">
        <v>11753</v>
      </c>
      <c r="B5948" s="1">
        <f t="shared" si="836"/>
        <v>9355</v>
      </c>
      <c r="C5948">
        <f t="shared" si="828"/>
        <v>0</v>
      </c>
      <c r="D5948" s="1">
        <f t="shared" si="829"/>
        <v>1</v>
      </c>
      <c r="E5948" s="2">
        <f t="shared" si="830"/>
        <v>1</v>
      </c>
      <c r="F5948" t="str">
        <f t="shared" si="831"/>
        <v/>
      </c>
      <c r="H5948" s="1">
        <f t="shared" si="832"/>
        <v>225649034</v>
      </c>
      <c r="I5948" s="4">
        <f t="shared" si="833"/>
        <v>0</v>
      </c>
      <c r="J5948">
        <f t="shared" si="834"/>
        <v>0</v>
      </c>
      <c r="K5948" s="1" t="str">
        <f t="shared" si="835"/>
        <v/>
      </c>
    </row>
    <row r="5949" spans="1:11" x14ac:dyDescent="0.25">
      <c r="A5949">
        <v>9355</v>
      </c>
      <c r="B5949" s="1">
        <f t="shared" si="836"/>
        <v>17421</v>
      </c>
      <c r="C5949">
        <f t="shared" si="828"/>
        <v>1</v>
      </c>
      <c r="D5949" s="1">
        <f t="shared" si="829"/>
        <v>0</v>
      </c>
      <c r="E5949" s="2">
        <f t="shared" si="830"/>
        <v>1</v>
      </c>
      <c r="F5949" t="str">
        <f t="shared" si="831"/>
        <v/>
      </c>
      <c r="H5949" s="1">
        <f t="shared" si="832"/>
        <v>391007266</v>
      </c>
      <c r="I5949" s="4">
        <f t="shared" si="833"/>
        <v>0</v>
      </c>
      <c r="J5949">
        <f t="shared" si="834"/>
        <v>0</v>
      </c>
      <c r="K5949" s="1" t="str">
        <f t="shared" si="835"/>
        <v/>
      </c>
    </row>
    <row r="5950" spans="1:11" x14ac:dyDescent="0.25">
      <c r="A5950">
        <v>17421</v>
      </c>
      <c r="B5950" s="1">
        <f t="shared" si="836"/>
        <v>19182</v>
      </c>
      <c r="C5950">
        <f t="shared" si="828"/>
        <v>0</v>
      </c>
      <c r="D5950" s="1">
        <f t="shared" si="829"/>
        <v>0</v>
      </c>
      <c r="E5950" s="2">
        <f t="shared" si="830"/>
        <v>0</v>
      </c>
      <c r="F5950" t="str">
        <f t="shared" si="831"/>
        <v/>
      </c>
      <c r="H5950" s="1">
        <f t="shared" si="832"/>
        <v>671440365</v>
      </c>
      <c r="I5950" s="4">
        <f t="shared" si="833"/>
        <v>0</v>
      </c>
      <c r="J5950">
        <f t="shared" si="834"/>
        <v>0</v>
      </c>
      <c r="K5950" s="1" t="str">
        <f t="shared" si="835"/>
        <v/>
      </c>
    </row>
    <row r="5951" spans="1:11" x14ac:dyDescent="0.25">
      <c r="A5951">
        <v>19182</v>
      </c>
      <c r="B5951" s="1">
        <f t="shared" si="836"/>
        <v>8877</v>
      </c>
      <c r="C5951">
        <f t="shared" si="828"/>
        <v>0</v>
      </c>
      <c r="D5951" s="1">
        <f t="shared" si="829"/>
        <v>1</v>
      </c>
      <c r="E5951" s="2">
        <f t="shared" si="830"/>
        <v>1</v>
      </c>
      <c r="F5951" t="str">
        <f t="shared" si="831"/>
        <v/>
      </c>
      <c r="H5951" s="1">
        <f t="shared" si="832"/>
        <v>446750253</v>
      </c>
      <c r="I5951" s="4">
        <f t="shared" si="833"/>
        <v>0</v>
      </c>
      <c r="J5951">
        <f t="shared" si="834"/>
        <v>0</v>
      </c>
      <c r="K5951" s="1" t="str">
        <f t="shared" si="835"/>
        <v/>
      </c>
    </row>
    <row r="5952" spans="1:11" x14ac:dyDescent="0.25">
      <c r="A5952">
        <v>8877</v>
      </c>
      <c r="B5952" s="1">
        <f t="shared" si="836"/>
        <v>8116</v>
      </c>
      <c r="C5952">
        <f t="shared" si="828"/>
        <v>1</v>
      </c>
      <c r="D5952" s="1">
        <f t="shared" si="829"/>
        <v>1</v>
      </c>
      <c r="E5952" s="2">
        <f t="shared" si="830"/>
        <v>0</v>
      </c>
      <c r="F5952" t="str">
        <f t="shared" si="831"/>
        <v/>
      </c>
      <c r="H5952" s="1">
        <f t="shared" si="832"/>
        <v>144670585</v>
      </c>
      <c r="I5952" s="4">
        <f t="shared" si="833"/>
        <v>0</v>
      </c>
      <c r="J5952">
        <f t="shared" si="834"/>
        <v>0</v>
      </c>
      <c r="K5952" s="1" t="str">
        <f t="shared" si="835"/>
        <v/>
      </c>
    </row>
    <row r="5953" spans="1:11" x14ac:dyDescent="0.25">
      <c r="A5953">
        <v>8116</v>
      </c>
      <c r="B5953" s="1">
        <f t="shared" si="836"/>
        <v>2263</v>
      </c>
      <c r="C5953">
        <f t="shared" si="828"/>
        <v>1</v>
      </c>
      <c r="D5953" s="1">
        <f t="shared" si="829"/>
        <v>1</v>
      </c>
      <c r="E5953" s="2">
        <f t="shared" si="830"/>
        <v>0</v>
      </c>
      <c r="F5953" t="str">
        <f t="shared" si="831"/>
        <v/>
      </c>
      <c r="H5953" s="1">
        <f t="shared" si="832"/>
        <v>70990625</v>
      </c>
      <c r="I5953" s="4">
        <f t="shared" si="833"/>
        <v>0</v>
      </c>
      <c r="J5953">
        <f t="shared" si="834"/>
        <v>0</v>
      </c>
      <c r="K5953" s="1" t="str">
        <f t="shared" si="835"/>
        <v/>
      </c>
    </row>
    <row r="5954" spans="1:11" x14ac:dyDescent="0.25">
      <c r="A5954">
        <v>2263</v>
      </c>
      <c r="B5954" s="1">
        <f t="shared" si="836"/>
        <v>4297</v>
      </c>
      <c r="C5954">
        <f t="shared" ref="C5954:C6017" si="837">IF(AND(A5954&lt;10000,A5954&gt;999),1,0)</f>
        <v>1</v>
      </c>
      <c r="D5954" s="1">
        <f t="shared" ref="D5954:D6017" si="838">IF(AND(B5954&lt;10000,B5954&gt;999),1,0)</f>
        <v>1</v>
      </c>
      <c r="E5954" s="2">
        <f t="shared" ref="E5954:E6017" si="839">IF(SUM(C5954:D5954)=1,1,0)</f>
        <v>0</v>
      </c>
      <c r="F5954" t="str">
        <f t="shared" ref="F5954:F6017" si="840">IF(AND(A5954&lt;1000,A5954&gt;99,MOD(A5954,10)=3),A5954,"")</f>
        <v/>
      </c>
      <c r="H5954" s="1">
        <f t="shared" ref="H5954:H6017" si="841">SUM(PRODUCT(A5954,A5954),PRODUCT(B5954,B5954))</f>
        <v>23585378</v>
      </c>
      <c r="I5954" s="4">
        <f t="shared" ref="I5954:I6017" si="842">IF(MOD(H5954,G$1)=0,1,0)</f>
        <v>0</v>
      </c>
      <c r="J5954">
        <f t="shared" ref="J5954:J6017" si="843">IF(E5954+I5954=2,1,0)</f>
        <v>0</v>
      </c>
      <c r="K5954" s="1" t="str">
        <f t="shared" ref="K5954:K6017" si="844">IF(E5954+I5954=2,H5954,"")</f>
        <v/>
      </c>
    </row>
    <row r="5955" spans="1:11" x14ac:dyDescent="0.25">
      <c r="A5955">
        <v>4297</v>
      </c>
      <c r="B5955" s="1">
        <f t="shared" ref="B5955:B6018" si="845">A5956</f>
        <v>13685</v>
      </c>
      <c r="C5955">
        <f t="shared" si="837"/>
        <v>1</v>
      </c>
      <c r="D5955" s="1">
        <f t="shared" si="838"/>
        <v>0</v>
      </c>
      <c r="E5955" s="2">
        <f t="shared" si="839"/>
        <v>1</v>
      </c>
      <c r="F5955" t="str">
        <f t="shared" si="840"/>
        <v/>
      </c>
      <c r="H5955" s="1">
        <f t="shared" si="841"/>
        <v>205743434</v>
      </c>
      <c r="I5955" s="4">
        <f t="shared" si="842"/>
        <v>0</v>
      </c>
      <c r="J5955">
        <f t="shared" si="843"/>
        <v>0</v>
      </c>
      <c r="K5955" s="1" t="str">
        <f t="shared" si="844"/>
        <v/>
      </c>
    </row>
    <row r="5956" spans="1:11" x14ac:dyDescent="0.25">
      <c r="A5956">
        <v>13685</v>
      </c>
      <c r="B5956" s="1">
        <f t="shared" si="845"/>
        <v>10167</v>
      </c>
      <c r="C5956">
        <f t="shared" si="837"/>
        <v>0</v>
      </c>
      <c r="D5956" s="1">
        <f t="shared" si="838"/>
        <v>0</v>
      </c>
      <c r="E5956" s="2">
        <f t="shared" si="839"/>
        <v>0</v>
      </c>
      <c r="F5956" t="str">
        <f t="shared" si="840"/>
        <v/>
      </c>
      <c r="H5956" s="1">
        <f t="shared" si="841"/>
        <v>290647114</v>
      </c>
      <c r="I5956" s="4">
        <f t="shared" si="842"/>
        <v>0</v>
      </c>
      <c r="J5956">
        <f t="shared" si="843"/>
        <v>0</v>
      </c>
      <c r="K5956" s="1" t="str">
        <f t="shared" si="844"/>
        <v/>
      </c>
    </row>
    <row r="5957" spans="1:11" x14ac:dyDescent="0.25">
      <c r="A5957">
        <v>10167</v>
      </c>
      <c r="B5957" s="1">
        <f t="shared" si="845"/>
        <v>14720</v>
      </c>
      <c r="C5957">
        <f t="shared" si="837"/>
        <v>0</v>
      </c>
      <c r="D5957" s="1">
        <f t="shared" si="838"/>
        <v>0</v>
      </c>
      <c r="E5957" s="2">
        <f t="shared" si="839"/>
        <v>0</v>
      </c>
      <c r="F5957" t="str">
        <f t="shared" si="840"/>
        <v/>
      </c>
      <c r="H5957" s="1">
        <f t="shared" si="841"/>
        <v>320046289</v>
      </c>
      <c r="I5957" s="4">
        <f t="shared" si="842"/>
        <v>0</v>
      </c>
      <c r="J5957">
        <f t="shared" si="843"/>
        <v>0</v>
      </c>
      <c r="K5957" s="1" t="str">
        <f t="shared" si="844"/>
        <v/>
      </c>
    </row>
    <row r="5958" spans="1:11" x14ac:dyDescent="0.25">
      <c r="A5958">
        <v>14720</v>
      </c>
      <c r="B5958" s="1">
        <f t="shared" si="845"/>
        <v>8827</v>
      </c>
      <c r="C5958">
        <f t="shared" si="837"/>
        <v>0</v>
      </c>
      <c r="D5958" s="1">
        <f t="shared" si="838"/>
        <v>1</v>
      </c>
      <c r="E5958" s="2">
        <f t="shared" si="839"/>
        <v>1</v>
      </c>
      <c r="F5958" t="str">
        <f t="shared" si="840"/>
        <v/>
      </c>
      <c r="H5958" s="1">
        <f t="shared" si="841"/>
        <v>294594329</v>
      </c>
      <c r="I5958" s="4">
        <f t="shared" si="842"/>
        <v>0</v>
      </c>
      <c r="J5958">
        <f t="shared" si="843"/>
        <v>0</v>
      </c>
      <c r="K5958" s="1" t="str">
        <f t="shared" si="844"/>
        <v/>
      </c>
    </row>
    <row r="5959" spans="1:11" x14ac:dyDescent="0.25">
      <c r="A5959">
        <v>8827</v>
      </c>
      <c r="B5959" s="1">
        <f t="shared" si="845"/>
        <v>10288</v>
      </c>
      <c r="C5959">
        <f t="shared" si="837"/>
        <v>1</v>
      </c>
      <c r="D5959" s="1">
        <f t="shared" si="838"/>
        <v>0</v>
      </c>
      <c r="E5959" s="2">
        <f t="shared" si="839"/>
        <v>1</v>
      </c>
      <c r="F5959" t="str">
        <f t="shared" si="840"/>
        <v/>
      </c>
      <c r="H5959" s="1">
        <f t="shared" si="841"/>
        <v>183758873</v>
      </c>
      <c r="I5959" s="4">
        <f t="shared" si="842"/>
        <v>0</v>
      </c>
      <c r="J5959">
        <f t="shared" si="843"/>
        <v>0</v>
      </c>
      <c r="K5959" s="1" t="str">
        <f t="shared" si="844"/>
        <v/>
      </c>
    </row>
    <row r="5960" spans="1:11" x14ac:dyDescent="0.25">
      <c r="A5960">
        <v>10288</v>
      </c>
      <c r="B5960" s="1">
        <f t="shared" si="845"/>
        <v>19509</v>
      </c>
      <c r="C5960">
        <f t="shared" si="837"/>
        <v>0</v>
      </c>
      <c r="D5960" s="1">
        <f t="shared" si="838"/>
        <v>0</v>
      </c>
      <c r="E5960" s="2">
        <f t="shared" si="839"/>
        <v>0</v>
      </c>
      <c r="F5960" t="str">
        <f t="shared" si="840"/>
        <v/>
      </c>
      <c r="H5960" s="1">
        <f t="shared" si="841"/>
        <v>486444025</v>
      </c>
      <c r="I5960" s="4">
        <f t="shared" si="842"/>
        <v>0</v>
      </c>
      <c r="J5960">
        <f t="shared" si="843"/>
        <v>0</v>
      </c>
      <c r="K5960" s="1" t="str">
        <f t="shared" si="844"/>
        <v/>
      </c>
    </row>
    <row r="5961" spans="1:11" x14ac:dyDescent="0.25">
      <c r="A5961">
        <v>19509</v>
      </c>
      <c r="B5961" s="1">
        <f t="shared" si="845"/>
        <v>19649</v>
      </c>
      <c r="C5961">
        <f t="shared" si="837"/>
        <v>0</v>
      </c>
      <c r="D5961" s="1">
        <f t="shared" si="838"/>
        <v>0</v>
      </c>
      <c r="E5961" s="2">
        <f t="shared" si="839"/>
        <v>0</v>
      </c>
      <c r="F5961" t="str">
        <f t="shared" si="840"/>
        <v/>
      </c>
      <c r="H5961" s="1">
        <f t="shared" si="841"/>
        <v>766684282</v>
      </c>
      <c r="I5961" s="4">
        <f t="shared" si="842"/>
        <v>0</v>
      </c>
      <c r="J5961">
        <f t="shared" si="843"/>
        <v>0</v>
      </c>
      <c r="K5961" s="1" t="str">
        <f t="shared" si="844"/>
        <v/>
      </c>
    </row>
    <row r="5962" spans="1:11" x14ac:dyDescent="0.25">
      <c r="A5962">
        <v>19649</v>
      </c>
      <c r="B5962" s="1">
        <f t="shared" si="845"/>
        <v>6224</v>
      </c>
      <c r="C5962">
        <f t="shared" si="837"/>
        <v>0</v>
      </c>
      <c r="D5962" s="1">
        <f t="shared" si="838"/>
        <v>1</v>
      </c>
      <c r="E5962" s="2">
        <f t="shared" si="839"/>
        <v>1</v>
      </c>
      <c r="F5962" t="str">
        <f t="shared" si="840"/>
        <v/>
      </c>
      <c r="H5962" s="1">
        <f t="shared" si="841"/>
        <v>424821377</v>
      </c>
      <c r="I5962" s="4">
        <f t="shared" si="842"/>
        <v>0</v>
      </c>
      <c r="J5962">
        <f t="shared" si="843"/>
        <v>0</v>
      </c>
      <c r="K5962" s="1" t="str">
        <f t="shared" si="844"/>
        <v/>
      </c>
    </row>
    <row r="5963" spans="1:11" x14ac:dyDescent="0.25">
      <c r="A5963">
        <v>6224</v>
      </c>
      <c r="B5963" s="1">
        <f t="shared" si="845"/>
        <v>2837</v>
      </c>
      <c r="C5963">
        <f t="shared" si="837"/>
        <v>1</v>
      </c>
      <c r="D5963" s="1">
        <f t="shared" si="838"/>
        <v>1</v>
      </c>
      <c r="E5963" s="2">
        <f t="shared" si="839"/>
        <v>0</v>
      </c>
      <c r="F5963" t="str">
        <f t="shared" si="840"/>
        <v/>
      </c>
      <c r="H5963" s="1">
        <f t="shared" si="841"/>
        <v>46786745</v>
      </c>
      <c r="I5963" s="4">
        <f t="shared" si="842"/>
        <v>0</v>
      </c>
      <c r="J5963">
        <f t="shared" si="843"/>
        <v>0</v>
      </c>
      <c r="K5963" s="1" t="str">
        <f t="shared" si="844"/>
        <v/>
      </c>
    </row>
    <row r="5964" spans="1:11" x14ac:dyDescent="0.25">
      <c r="A5964">
        <v>2837</v>
      </c>
      <c r="B5964" s="1">
        <f t="shared" si="845"/>
        <v>13537</v>
      </c>
      <c r="C5964">
        <f t="shared" si="837"/>
        <v>1</v>
      </c>
      <c r="D5964" s="1">
        <f t="shared" si="838"/>
        <v>0</v>
      </c>
      <c r="E5964" s="2">
        <f t="shared" si="839"/>
        <v>1</v>
      </c>
      <c r="F5964" t="str">
        <f t="shared" si="840"/>
        <v/>
      </c>
      <c r="H5964" s="1">
        <f t="shared" si="841"/>
        <v>191298938</v>
      </c>
      <c r="I5964" s="4">
        <f t="shared" si="842"/>
        <v>0</v>
      </c>
      <c r="J5964">
        <f t="shared" si="843"/>
        <v>0</v>
      </c>
      <c r="K5964" s="1" t="str">
        <f t="shared" si="844"/>
        <v/>
      </c>
    </row>
    <row r="5965" spans="1:11" x14ac:dyDescent="0.25">
      <c r="A5965">
        <v>13537</v>
      </c>
      <c r="B5965" s="1">
        <f t="shared" si="845"/>
        <v>15273</v>
      </c>
      <c r="C5965">
        <f t="shared" si="837"/>
        <v>0</v>
      </c>
      <c r="D5965" s="1">
        <f t="shared" si="838"/>
        <v>0</v>
      </c>
      <c r="E5965" s="2">
        <f t="shared" si="839"/>
        <v>0</v>
      </c>
      <c r="F5965" t="str">
        <f t="shared" si="840"/>
        <v/>
      </c>
      <c r="H5965" s="1">
        <f t="shared" si="841"/>
        <v>416514898</v>
      </c>
      <c r="I5965" s="4">
        <f t="shared" si="842"/>
        <v>0</v>
      </c>
      <c r="J5965">
        <f t="shared" si="843"/>
        <v>0</v>
      </c>
      <c r="K5965" s="1" t="str">
        <f t="shared" si="844"/>
        <v/>
      </c>
    </row>
    <row r="5966" spans="1:11" x14ac:dyDescent="0.25">
      <c r="A5966">
        <v>15273</v>
      </c>
      <c r="B5966" s="1">
        <f t="shared" si="845"/>
        <v>162</v>
      </c>
      <c r="C5966">
        <f t="shared" si="837"/>
        <v>0</v>
      </c>
      <c r="D5966" s="1">
        <f t="shared" si="838"/>
        <v>0</v>
      </c>
      <c r="E5966" s="2">
        <f t="shared" si="839"/>
        <v>0</v>
      </c>
      <c r="F5966" t="str">
        <f t="shared" si="840"/>
        <v/>
      </c>
      <c r="H5966" s="1">
        <f t="shared" si="841"/>
        <v>233290773</v>
      </c>
      <c r="I5966" s="4">
        <f t="shared" si="842"/>
        <v>0</v>
      </c>
      <c r="J5966">
        <f t="shared" si="843"/>
        <v>0</v>
      </c>
      <c r="K5966" s="1" t="str">
        <f t="shared" si="844"/>
        <v/>
      </c>
    </row>
    <row r="5967" spans="1:11" x14ac:dyDescent="0.25">
      <c r="A5967">
        <v>162</v>
      </c>
      <c r="B5967" s="1">
        <f t="shared" si="845"/>
        <v>14687</v>
      </c>
      <c r="C5967">
        <f t="shared" si="837"/>
        <v>0</v>
      </c>
      <c r="D5967" s="1">
        <f t="shared" si="838"/>
        <v>0</v>
      </c>
      <c r="E5967" s="2">
        <f t="shared" si="839"/>
        <v>0</v>
      </c>
      <c r="F5967" t="str">
        <f t="shared" si="840"/>
        <v/>
      </c>
      <c r="H5967" s="1">
        <f t="shared" si="841"/>
        <v>215734213</v>
      </c>
      <c r="I5967" s="4">
        <f t="shared" si="842"/>
        <v>0</v>
      </c>
      <c r="J5967">
        <f t="shared" si="843"/>
        <v>0</v>
      </c>
      <c r="K5967" s="1" t="str">
        <f t="shared" si="844"/>
        <v/>
      </c>
    </row>
    <row r="5968" spans="1:11" x14ac:dyDescent="0.25">
      <c r="A5968">
        <v>14687</v>
      </c>
      <c r="B5968" s="1">
        <f t="shared" si="845"/>
        <v>4077</v>
      </c>
      <c r="C5968">
        <f t="shared" si="837"/>
        <v>0</v>
      </c>
      <c r="D5968" s="1">
        <f t="shared" si="838"/>
        <v>1</v>
      </c>
      <c r="E5968" s="2">
        <f t="shared" si="839"/>
        <v>1</v>
      </c>
      <c r="F5968" t="str">
        <f t="shared" si="840"/>
        <v/>
      </c>
      <c r="H5968" s="1">
        <f t="shared" si="841"/>
        <v>232329898</v>
      </c>
      <c r="I5968" s="4">
        <f t="shared" si="842"/>
        <v>0</v>
      </c>
      <c r="J5968">
        <f t="shared" si="843"/>
        <v>0</v>
      </c>
      <c r="K5968" s="1" t="str">
        <f t="shared" si="844"/>
        <v/>
      </c>
    </row>
    <row r="5969" spans="1:11" x14ac:dyDescent="0.25">
      <c r="A5969">
        <v>4077</v>
      </c>
      <c r="B5969" s="1">
        <f t="shared" si="845"/>
        <v>16857</v>
      </c>
      <c r="C5969">
        <f t="shared" si="837"/>
        <v>1</v>
      </c>
      <c r="D5969" s="1">
        <f t="shared" si="838"/>
        <v>0</v>
      </c>
      <c r="E5969" s="2">
        <f t="shared" si="839"/>
        <v>1</v>
      </c>
      <c r="F5969" t="str">
        <f t="shared" si="840"/>
        <v/>
      </c>
      <c r="H5969" s="1">
        <f t="shared" si="841"/>
        <v>300780378</v>
      </c>
      <c r="I5969" s="4">
        <f t="shared" si="842"/>
        <v>0</v>
      </c>
      <c r="J5969">
        <f t="shared" si="843"/>
        <v>0</v>
      </c>
      <c r="K5969" s="1" t="str">
        <f t="shared" si="844"/>
        <v/>
      </c>
    </row>
    <row r="5970" spans="1:11" x14ac:dyDescent="0.25">
      <c r="A5970">
        <v>16857</v>
      </c>
      <c r="B5970" s="1">
        <f t="shared" si="845"/>
        <v>15883</v>
      </c>
      <c r="C5970">
        <f t="shared" si="837"/>
        <v>0</v>
      </c>
      <c r="D5970" s="1">
        <f t="shared" si="838"/>
        <v>0</v>
      </c>
      <c r="E5970" s="2">
        <f t="shared" si="839"/>
        <v>0</v>
      </c>
      <c r="F5970" t="str">
        <f t="shared" si="840"/>
        <v/>
      </c>
      <c r="H5970" s="1">
        <f t="shared" si="841"/>
        <v>536428138</v>
      </c>
      <c r="I5970" s="4">
        <f t="shared" si="842"/>
        <v>0</v>
      </c>
      <c r="J5970">
        <f t="shared" si="843"/>
        <v>0</v>
      </c>
      <c r="K5970" s="1" t="str">
        <f t="shared" si="844"/>
        <v/>
      </c>
    </row>
    <row r="5971" spans="1:11" x14ac:dyDescent="0.25">
      <c r="A5971">
        <v>15883</v>
      </c>
      <c r="B5971" s="1">
        <f t="shared" si="845"/>
        <v>17144</v>
      </c>
      <c r="C5971">
        <f t="shared" si="837"/>
        <v>0</v>
      </c>
      <c r="D5971" s="1">
        <f t="shared" si="838"/>
        <v>0</v>
      </c>
      <c r="E5971" s="2">
        <f t="shared" si="839"/>
        <v>0</v>
      </c>
      <c r="F5971" t="str">
        <f t="shared" si="840"/>
        <v/>
      </c>
      <c r="H5971" s="1">
        <f t="shared" si="841"/>
        <v>546186425</v>
      </c>
      <c r="I5971" s="4">
        <f t="shared" si="842"/>
        <v>0</v>
      </c>
      <c r="J5971">
        <f t="shared" si="843"/>
        <v>0</v>
      </c>
      <c r="K5971" s="1" t="str">
        <f t="shared" si="844"/>
        <v/>
      </c>
    </row>
    <row r="5972" spans="1:11" x14ac:dyDescent="0.25">
      <c r="A5972">
        <v>17144</v>
      </c>
      <c r="B5972" s="1">
        <f t="shared" si="845"/>
        <v>5453</v>
      </c>
      <c r="C5972">
        <f t="shared" si="837"/>
        <v>0</v>
      </c>
      <c r="D5972" s="1">
        <f t="shared" si="838"/>
        <v>1</v>
      </c>
      <c r="E5972" s="2">
        <f t="shared" si="839"/>
        <v>1</v>
      </c>
      <c r="F5972" t="str">
        <f t="shared" si="840"/>
        <v/>
      </c>
      <c r="H5972" s="1">
        <f t="shared" si="841"/>
        <v>323651945</v>
      </c>
      <c r="I5972" s="4">
        <f t="shared" si="842"/>
        <v>0</v>
      </c>
      <c r="J5972">
        <f t="shared" si="843"/>
        <v>0</v>
      </c>
      <c r="K5972" s="1" t="str">
        <f t="shared" si="844"/>
        <v/>
      </c>
    </row>
    <row r="5973" spans="1:11" x14ac:dyDescent="0.25">
      <c r="A5973">
        <v>5453</v>
      </c>
      <c r="B5973" s="1">
        <f t="shared" si="845"/>
        <v>1728</v>
      </c>
      <c r="C5973">
        <f t="shared" si="837"/>
        <v>1</v>
      </c>
      <c r="D5973" s="1">
        <f t="shared" si="838"/>
        <v>1</v>
      </c>
      <c r="E5973" s="2">
        <f t="shared" si="839"/>
        <v>0</v>
      </c>
      <c r="F5973" t="str">
        <f t="shared" si="840"/>
        <v/>
      </c>
      <c r="H5973" s="1">
        <f t="shared" si="841"/>
        <v>32721193</v>
      </c>
      <c r="I5973" s="4">
        <f t="shared" si="842"/>
        <v>0</v>
      </c>
      <c r="J5973">
        <f t="shared" si="843"/>
        <v>0</v>
      </c>
      <c r="K5973" s="1" t="str">
        <f t="shared" si="844"/>
        <v/>
      </c>
    </row>
    <row r="5974" spans="1:11" x14ac:dyDescent="0.25">
      <c r="A5974">
        <v>1728</v>
      </c>
      <c r="B5974" s="1">
        <f t="shared" si="845"/>
        <v>3213</v>
      </c>
      <c r="C5974">
        <f t="shared" si="837"/>
        <v>1</v>
      </c>
      <c r="D5974" s="1">
        <f t="shared" si="838"/>
        <v>1</v>
      </c>
      <c r="E5974" s="2">
        <f t="shared" si="839"/>
        <v>0</v>
      </c>
      <c r="F5974" t="str">
        <f t="shared" si="840"/>
        <v/>
      </c>
      <c r="H5974" s="1">
        <f t="shared" si="841"/>
        <v>13309353</v>
      </c>
      <c r="I5974" s="4">
        <f t="shared" si="842"/>
        <v>0</v>
      </c>
      <c r="J5974">
        <f t="shared" si="843"/>
        <v>0</v>
      </c>
      <c r="K5974" s="1" t="str">
        <f t="shared" si="844"/>
        <v/>
      </c>
    </row>
    <row r="5975" spans="1:11" x14ac:dyDescent="0.25">
      <c r="A5975">
        <v>3213</v>
      </c>
      <c r="B5975" s="1">
        <f t="shared" si="845"/>
        <v>19795</v>
      </c>
      <c r="C5975">
        <f t="shared" si="837"/>
        <v>1</v>
      </c>
      <c r="D5975" s="1">
        <f t="shared" si="838"/>
        <v>0</v>
      </c>
      <c r="E5975" s="2">
        <f t="shared" si="839"/>
        <v>1</v>
      </c>
      <c r="F5975" t="str">
        <f t="shared" si="840"/>
        <v/>
      </c>
      <c r="H5975" s="1">
        <f t="shared" si="841"/>
        <v>402165394</v>
      </c>
      <c r="I5975" s="4">
        <f t="shared" si="842"/>
        <v>0</v>
      </c>
      <c r="J5975">
        <f t="shared" si="843"/>
        <v>0</v>
      </c>
      <c r="K5975" s="1" t="str">
        <f t="shared" si="844"/>
        <v/>
      </c>
    </row>
    <row r="5976" spans="1:11" x14ac:dyDescent="0.25">
      <c r="A5976">
        <v>19795</v>
      </c>
      <c r="B5976" s="1">
        <f t="shared" si="845"/>
        <v>5849</v>
      </c>
      <c r="C5976">
        <f t="shared" si="837"/>
        <v>0</v>
      </c>
      <c r="D5976" s="1">
        <f t="shared" si="838"/>
        <v>1</v>
      </c>
      <c r="E5976" s="2">
        <f t="shared" si="839"/>
        <v>1</v>
      </c>
      <c r="F5976" t="str">
        <f t="shared" si="840"/>
        <v/>
      </c>
      <c r="H5976" s="1">
        <f t="shared" si="841"/>
        <v>426052826</v>
      </c>
      <c r="I5976" s="4">
        <f t="shared" si="842"/>
        <v>0</v>
      </c>
      <c r="J5976">
        <f t="shared" si="843"/>
        <v>0</v>
      </c>
      <c r="K5976" s="1" t="str">
        <f t="shared" si="844"/>
        <v/>
      </c>
    </row>
    <row r="5977" spans="1:11" x14ac:dyDescent="0.25">
      <c r="A5977">
        <v>5849</v>
      </c>
      <c r="B5977" s="1">
        <f t="shared" si="845"/>
        <v>2186</v>
      </c>
      <c r="C5977">
        <f t="shared" si="837"/>
        <v>1</v>
      </c>
      <c r="D5977" s="1">
        <f t="shared" si="838"/>
        <v>1</v>
      </c>
      <c r="E5977" s="2">
        <f t="shared" si="839"/>
        <v>0</v>
      </c>
      <c r="F5977" t="str">
        <f t="shared" si="840"/>
        <v/>
      </c>
      <c r="H5977" s="1">
        <f t="shared" si="841"/>
        <v>38989397</v>
      </c>
      <c r="I5977" s="4">
        <f t="shared" si="842"/>
        <v>0</v>
      </c>
      <c r="J5977">
        <f t="shared" si="843"/>
        <v>0</v>
      </c>
      <c r="K5977" s="1" t="str">
        <f t="shared" si="844"/>
        <v/>
      </c>
    </row>
    <row r="5978" spans="1:11" x14ac:dyDescent="0.25">
      <c r="A5978">
        <v>2186</v>
      </c>
      <c r="B5978" s="1">
        <f t="shared" si="845"/>
        <v>1814</v>
      </c>
      <c r="C5978">
        <f t="shared" si="837"/>
        <v>1</v>
      </c>
      <c r="D5978" s="1">
        <f t="shared" si="838"/>
        <v>1</v>
      </c>
      <c r="E5978" s="2">
        <f t="shared" si="839"/>
        <v>0</v>
      </c>
      <c r="F5978" t="str">
        <f t="shared" si="840"/>
        <v/>
      </c>
      <c r="H5978" s="1">
        <f t="shared" si="841"/>
        <v>8069192</v>
      </c>
      <c r="I5978" s="4">
        <f t="shared" si="842"/>
        <v>0</v>
      </c>
      <c r="J5978">
        <f t="shared" si="843"/>
        <v>0</v>
      </c>
      <c r="K5978" s="1" t="str">
        <f t="shared" si="844"/>
        <v/>
      </c>
    </row>
    <row r="5979" spans="1:11" x14ac:dyDescent="0.25">
      <c r="A5979">
        <v>1814</v>
      </c>
      <c r="B5979" s="1">
        <f t="shared" si="845"/>
        <v>19382</v>
      </c>
      <c r="C5979">
        <f t="shared" si="837"/>
        <v>1</v>
      </c>
      <c r="D5979" s="1">
        <f t="shared" si="838"/>
        <v>0</v>
      </c>
      <c r="E5979" s="2">
        <f t="shared" si="839"/>
        <v>1</v>
      </c>
      <c r="F5979" t="str">
        <f t="shared" si="840"/>
        <v/>
      </c>
      <c r="H5979" s="1">
        <f t="shared" si="841"/>
        <v>378952520</v>
      </c>
      <c r="I5979" s="4">
        <f t="shared" si="842"/>
        <v>0</v>
      </c>
      <c r="J5979">
        <f t="shared" si="843"/>
        <v>0</v>
      </c>
      <c r="K5979" s="1" t="str">
        <f t="shared" si="844"/>
        <v/>
      </c>
    </row>
    <row r="5980" spans="1:11" x14ac:dyDescent="0.25">
      <c r="A5980">
        <v>19382</v>
      </c>
      <c r="B5980" s="1">
        <f t="shared" si="845"/>
        <v>13109</v>
      </c>
      <c r="C5980">
        <f t="shared" si="837"/>
        <v>0</v>
      </c>
      <c r="D5980" s="1">
        <f t="shared" si="838"/>
        <v>0</v>
      </c>
      <c r="E5980" s="2">
        <f t="shared" si="839"/>
        <v>0</v>
      </c>
      <c r="F5980" t="str">
        <f t="shared" si="840"/>
        <v/>
      </c>
      <c r="H5980" s="1">
        <f t="shared" si="841"/>
        <v>547507805</v>
      </c>
      <c r="I5980" s="4">
        <f t="shared" si="842"/>
        <v>0</v>
      </c>
      <c r="J5980">
        <f t="shared" si="843"/>
        <v>0</v>
      </c>
      <c r="K5980" s="1" t="str">
        <f t="shared" si="844"/>
        <v/>
      </c>
    </row>
    <row r="5981" spans="1:11" x14ac:dyDescent="0.25">
      <c r="A5981">
        <v>13109</v>
      </c>
      <c r="B5981" s="1">
        <f t="shared" si="845"/>
        <v>2284</v>
      </c>
      <c r="C5981">
        <f t="shared" si="837"/>
        <v>0</v>
      </c>
      <c r="D5981" s="1">
        <f t="shared" si="838"/>
        <v>1</v>
      </c>
      <c r="E5981" s="2">
        <f t="shared" si="839"/>
        <v>1</v>
      </c>
      <c r="F5981" t="str">
        <f t="shared" si="840"/>
        <v/>
      </c>
      <c r="H5981" s="1">
        <f t="shared" si="841"/>
        <v>177062537</v>
      </c>
      <c r="I5981" s="4">
        <f t="shared" si="842"/>
        <v>0</v>
      </c>
      <c r="J5981">
        <f t="shared" si="843"/>
        <v>0</v>
      </c>
      <c r="K5981" s="1" t="str">
        <f t="shared" si="844"/>
        <v/>
      </c>
    </row>
    <row r="5982" spans="1:11" x14ac:dyDescent="0.25">
      <c r="A5982">
        <v>2284</v>
      </c>
      <c r="B5982" s="1">
        <f t="shared" si="845"/>
        <v>13607</v>
      </c>
      <c r="C5982">
        <f t="shared" si="837"/>
        <v>1</v>
      </c>
      <c r="D5982" s="1">
        <f t="shared" si="838"/>
        <v>0</v>
      </c>
      <c r="E5982" s="2">
        <f t="shared" si="839"/>
        <v>1</v>
      </c>
      <c r="F5982" t="str">
        <f t="shared" si="840"/>
        <v/>
      </c>
      <c r="H5982" s="1">
        <f t="shared" si="841"/>
        <v>190367105</v>
      </c>
      <c r="I5982" s="4">
        <f t="shared" si="842"/>
        <v>0</v>
      </c>
      <c r="J5982">
        <f t="shared" si="843"/>
        <v>0</v>
      </c>
      <c r="K5982" s="1" t="str">
        <f t="shared" si="844"/>
        <v/>
      </c>
    </row>
    <row r="5983" spans="1:11" x14ac:dyDescent="0.25">
      <c r="A5983">
        <v>13607</v>
      </c>
      <c r="B5983" s="1">
        <f t="shared" si="845"/>
        <v>17111</v>
      </c>
      <c r="C5983">
        <f t="shared" si="837"/>
        <v>0</v>
      </c>
      <c r="D5983" s="1">
        <f t="shared" si="838"/>
        <v>0</v>
      </c>
      <c r="E5983" s="2">
        <f t="shared" si="839"/>
        <v>0</v>
      </c>
      <c r="F5983" t="str">
        <f t="shared" si="840"/>
        <v/>
      </c>
      <c r="H5983" s="1">
        <f t="shared" si="841"/>
        <v>477936770</v>
      </c>
      <c r="I5983" s="4">
        <f t="shared" si="842"/>
        <v>0</v>
      </c>
      <c r="J5983">
        <f t="shared" si="843"/>
        <v>0</v>
      </c>
      <c r="K5983" s="1" t="str">
        <f t="shared" si="844"/>
        <v/>
      </c>
    </row>
    <row r="5984" spans="1:11" x14ac:dyDescent="0.25">
      <c r="A5984">
        <v>17111</v>
      </c>
      <c r="B5984" s="1">
        <f t="shared" si="845"/>
        <v>17557</v>
      </c>
      <c r="C5984">
        <f t="shared" si="837"/>
        <v>0</v>
      </c>
      <c r="D5984" s="1">
        <f t="shared" si="838"/>
        <v>0</v>
      </c>
      <c r="E5984" s="2">
        <f t="shared" si="839"/>
        <v>0</v>
      </c>
      <c r="F5984" t="str">
        <f t="shared" si="840"/>
        <v/>
      </c>
      <c r="H5984" s="1">
        <f t="shared" si="841"/>
        <v>601034570</v>
      </c>
      <c r="I5984" s="4">
        <f t="shared" si="842"/>
        <v>1</v>
      </c>
      <c r="J5984">
        <f t="shared" si="843"/>
        <v>0</v>
      </c>
      <c r="K5984" s="1" t="str">
        <f t="shared" si="844"/>
        <v/>
      </c>
    </row>
    <row r="5985" spans="1:11" x14ac:dyDescent="0.25">
      <c r="A5985">
        <v>17557</v>
      </c>
      <c r="B5985" s="1">
        <f t="shared" si="845"/>
        <v>12792</v>
      </c>
      <c r="C5985">
        <f t="shared" si="837"/>
        <v>0</v>
      </c>
      <c r="D5985" s="1">
        <f t="shared" si="838"/>
        <v>0</v>
      </c>
      <c r="E5985" s="2">
        <f t="shared" si="839"/>
        <v>0</v>
      </c>
      <c r="F5985" t="str">
        <f t="shared" si="840"/>
        <v/>
      </c>
      <c r="H5985" s="1">
        <f t="shared" si="841"/>
        <v>471883513</v>
      </c>
      <c r="I5985" s="4">
        <f t="shared" si="842"/>
        <v>0</v>
      </c>
      <c r="J5985">
        <f t="shared" si="843"/>
        <v>0</v>
      </c>
      <c r="K5985" s="1" t="str">
        <f t="shared" si="844"/>
        <v/>
      </c>
    </row>
    <row r="5986" spans="1:11" x14ac:dyDescent="0.25">
      <c r="A5986">
        <v>12792</v>
      </c>
      <c r="B5986" s="1">
        <f t="shared" si="845"/>
        <v>17233</v>
      </c>
      <c r="C5986">
        <f t="shared" si="837"/>
        <v>0</v>
      </c>
      <c r="D5986" s="1">
        <f t="shared" si="838"/>
        <v>0</v>
      </c>
      <c r="E5986" s="2">
        <f t="shared" si="839"/>
        <v>0</v>
      </c>
      <c r="F5986" t="str">
        <f t="shared" si="840"/>
        <v/>
      </c>
      <c r="H5986" s="1">
        <f t="shared" si="841"/>
        <v>460611553</v>
      </c>
      <c r="I5986" s="4">
        <f t="shared" si="842"/>
        <v>0</v>
      </c>
      <c r="J5986">
        <f t="shared" si="843"/>
        <v>0</v>
      </c>
      <c r="K5986" s="1" t="str">
        <f t="shared" si="844"/>
        <v/>
      </c>
    </row>
    <row r="5987" spans="1:11" x14ac:dyDescent="0.25">
      <c r="A5987">
        <v>17233</v>
      </c>
      <c r="B5987" s="1">
        <f t="shared" si="845"/>
        <v>7354</v>
      </c>
      <c r="C5987">
        <f t="shared" si="837"/>
        <v>0</v>
      </c>
      <c r="D5987" s="1">
        <f t="shared" si="838"/>
        <v>1</v>
      </c>
      <c r="E5987" s="2">
        <f t="shared" si="839"/>
        <v>1</v>
      </c>
      <c r="F5987" t="str">
        <f t="shared" si="840"/>
        <v/>
      </c>
      <c r="H5987" s="1">
        <f t="shared" si="841"/>
        <v>351057605</v>
      </c>
      <c r="I5987" s="4">
        <f t="shared" si="842"/>
        <v>0</v>
      </c>
      <c r="J5987">
        <f t="shared" si="843"/>
        <v>0</v>
      </c>
      <c r="K5987" s="1" t="str">
        <f t="shared" si="844"/>
        <v/>
      </c>
    </row>
    <row r="5988" spans="1:11" x14ac:dyDescent="0.25">
      <c r="A5988">
        <v>7354</v>
      </c>
      <c r="B5988" s="1">
        <f t="shared" si="845"/>
        <v>10400</v>
      </c>
      <c r="C5988">
        <f t="shared" si="837"/>
        <v>1</v>
      </c>
      <c r="D5988" s="1">
        <f t="shared" si="838"/>
        <v>0</v>
      </c>
      <c r="E5988" s="2">
        <f t="shared" si="839"/>
        <v>1</v>
      </c>
      <c r="F5988" t="str">
        <f t="shared" si="840"/>
        <v/>
      </c>
      <c r="H5988" s="1">
        <f t="shared" si="841"/>
        <v>162241316</v>
      </c>
      <c r="I5988" s="4">
        <f t="shared" si="842"/>
        <v>0</v>
      </c>
      <c r="J5988">
        <f t="shared" si="843"/>
        <v>0</v>
      </c>
      <c r="K5988" s="1" t="str">
        <f t="shared" si="844"/>
        <v/>
      </c>
    </row>
    <row r="5989" spans="1:11" x14ac:dyDescent="0.25">
      <c r="A5989">
        <v>10400</v>
      </c>
      <c r="B5989" s="1">
        <f t="shared" si="845"/>
        <v>10972</v>
      </c>
      <c r="C5989">
        <f t="shared" si="837"/>
        <v>0</v>
      </c>
      <c r="D5989" s="1">
        <f t="shared" si="838"/>
        <v>0</v>
      </c>
      <c r="E5989" s="2">
        <f t="shared" si="839"/>
        <v>0</v>
      </c>
      <c r="F5989" t="str">
        <f t="shared" si="840"/>
        <v/>
      </c>
      <c r="H5989" s="1">
        <f t="shared" si="841"/>
        <v>228544784</v>
      </c>
      <c r="I5989" s="4">
        <f t="shared" si="842"/>
        <v>0</v>
      </c>
      <c r="J5989">
        <f t="shared" si="843"/>
        <v>0</v>
      </c>
      <c r="K5989" s="1" t="str">
        <f t="shared" si="844"/>
        <v/>
      </c>
    </row>
    <row r="5990" spans="1:11" x14ac:dyDescent="0.25">
      <c r="A5990">
        <v>10972</v>
      </c>
      <c r="B5990" s="1">
        <f t="shared" si="845"/>
        <v>2404</v>
      </c>
      <c r="C5990">
        <f t="shared" si="837"/>
        <v>0</v>
      </c>
      <c r="D5990" s="1">
        <f t="shared" si="838"/>
        <v>1</v>
      </c>
      <c r="E5990" s="2">
        <f t="shared" si="839"/>
        <v>1</v>
      </c>
      <c r="F5990" t="str">
        <f t="shared" si="840"/>
        <v/>
      </c>
      <c r="H5990" s="1">
        <f t="shared" si="841"/>
        <v>126164000</v>
      </c>
      <c r="I5990" s="4">
        <f t="shared" si="842"/>
        <v>0</v>
      </c>
      <c r="J5990">
        <f t="shared" si="843"/>
        <v>0</v>
      </c>
      <c r="K5990" s="1" t="str">
        <f t="shared" si="844"/>
        <v/>
      </c>
    </row>
    <row r="5991" spans="1:11" x14ac:dyDescent="0.25">
      <c r="A5991">
        <v>2404</v>
      </c>
      <c r="B5991" s="1">
        <f t="shared" si="845"/>
        <v>1420</v>
      </c>
      <c r="C5991">
        <f t="shared" si="837"/>
        <v>1</v>
      </c>
      <c r="D5991" s="1">
        <f t="shared" si="838"/>
        <v>1</v>
      </c>
      <c r="E5991" s="2">
        <f t="shared" si="839"/>
        <v>0</v>
      </c>
      <c r="F5991" t="str">
        <f t="shared" si="840"/>
        <v/>
      </c>
      <c r="H5991" s="1">
        <f t="shared" si="841"/>
        <v>7795616</v>
      </c>
      <c r="I5991" s="4">
        <f t="shared" si="842"/>
        <v>0</v>
      </c>
      <c r="J5991">
        <f t="shared" si="843"/>
        <v>0</v>
      </c>
      <c r="K5991" s="1" t="str">
        <f t="shared" si="844"/>
        <v/>
      </c>
    </row>
    <row r="5992" spans="1:11" x14ac:dyDescent="0.25">
      <c r="A5992">
        <v>1420</v>
      </c>
      <c r="B5992" s="1">
        <f t="shared" si="845"/>
        <v>2405</v>
      </c>
      <c r="C5992">
        <f t="shared" si="837"/>
        <v>1</v>
      </c>
      <c r="D5992" s="1">
        <f t="shared" si="838"/>
        <v>1</v>
      </c>
      <c r="E5992" s="2">
        <f t="shared" si="839"/>
        <v>0</v>
      </c>
      <c r="F5992" t="str">
        <f t="shared" si="840"/>
        <v/>
      </c>
      <c r="H5992" s="1">
        <f t="shared" si="841"/>
        <v>7800425</v>
      </c>
      <c r="I5992" s="4">
        <f t="shared" si="842"/>
        <v>0</v>
      </c>
      <c r="J5992">
        <f t="shared" si="843"/>
        <v>0</v>
      </c>
      <c r="K5992" s="1" t="str">
        <f t="shared" si="844"/>
        <v/>
      </c>
    </row>
    <row r="5993" spans="1:11" x14ac:dyDescent="0.25">
      <c r="A5993">
        <v>2405</v>
      </c>
      <c r="B5993" s="1">
        <f t="shared" si="845"/>
        <v>15371</v>
      </c>
      <c r="C5993">
        <f t="shared" si="837"/>
        <v>1</v>
      </c>
      <c r="D5993" s="1">
        <f t="shared" si="838"/>
        <v>0</v>
      </c>
      <c r="E5993" s="2">
        <f t="shared" si="839"/>
        <v>1</v>
      </c>
      <c r="F5993" t="str">
        <f t="shared" si="840"/>
        <v/>
      </c>
      <c r="H5993" s="1">
        <f t="shared" si="841"/>
        <v>242051666</v>
      </c>
      <c r="I5993" s="4">
        <f t="shared" si="842"/>
        <v>0</v>
      </c>
      <c r="J5993">
        <f t="shared" si="843"/>
        <v>0</v>
      </c>
      <c r="K5993" s="1" t="str">
        <f t="shared" si="844"/>
        <v/>
      </c>
    </row>
    <row r="5994" spans="1:11" x14ac:dyDescent="0.25">
      <c r="A5994">
        <v>15371</v>
      </c>
      <c r="B5994" s="1">
        <f t="shared" si="845"/>
        <v>17727</v>
      </c>
      <c r="C5994">
        <f t="shared" si="837"/>
        <v>0</v>
      </c>
      <c r="D5994" s="1">
        <f t="shared" si="838"/>
        <v>0</v>
      </c>
      <c r="E5994" s="2">
        <f t="shared" si="839"/>
        <v>0</v>
      </c>
      <c r="F5994" t="str">
        <f t="shared" si="840"/>
        <v/>
      </c>
      <c r="H5994" s="1">
        <f t="shared" si="841"/>
        <v>550514170</v>
      </c>
      <c r="I5994" s="4">
        <f t="shared" si="842"/>
        <v>0</v>
      </c>
      <c r="J5994">
        <f t="shared" si="843"/>
        <v>0</v>
      </c>
      <c r="K5994" s="1" t="str">
        <f t="shared" si="844"/>
        <v/>
      </c>
    </row>
    <row r="5995" spans="1:11" x14ac:dyDescent="0.25">
      <c r="A5995">
        <v>17727</v>
      </c>
      <c r="B5995" s="1">
        <f t="shared" si="845"/>
        <v>3274</v>
      </c>
      <c r="C5995">
        <f t="shared" si="837"/>
        <v>0</v>
      </c>
      <c r="D5995" s="1">
        <f t="shared" si="838"/>
        <v>1</v>
      </c>
      <c r="E5995" s="2">
        <f t="shared" si="839"/>
        <v>1</v>
      </c>
      <c r="F5995" t="str">
        <f t="shared" si="840"/>
        <v/>
      </c>
      <c r="H5995" s="1">
        <f t="shared" si="841"/>
        <v>324965605</v>
      </c>
      <c r="I5995" s="4">
        <f t="shared" si="842"/>
        <v>0</v>
      </c>
      <c r="J5995">
        <f t="shared" si="843"/>
        <v>0</v>
      </c>
      <c r="K5995" s="1" t="str">
        <f t="shared" si="844"/>
        <v/>
      </c>
    </row>
    <row r="5996" spans="1:11" x14ac:dyDescent="0.25">
      <c r="A5996">
        <v>3274</v>
      </c>
      <c r="B5996" s="1">
        <f t="shared" si="845"/>
        <v>3081</v>
      </c>
      <c r="C5996">
        <f t="shared" si="837"/>
        <v>1</v>
      </c>
      <c r="D5996" s="1">
        <f t="shared" si="838"/>
        <v>1</v>
      </c>
      <c r="E5996" s="2">
        <f t="shared" si="839"/>
        <v>0</v>
      </c>
      <c r="F5996" t="str">
        <f t="shared" si="840"/>
        <v/>
      </c>
      <c r="H5996" s="1">
        <f t="shared" si="841"/>
        <v>20211637</v>
      </c>
      <c r="I5996" s="4">
        <f t="shared" si="842"/>
        <v>0</v>
      </c>
      <c r="J5996">
        <f t="shared" si="843"/>
        <v>0</v>
      </c>
      <c r="K5996" s="1" t="str">
        <f t="shared" si="844"/>
        <v/>
      </c>
    </row>
    <row r="5997" spans="1:11" x14ac:dyDescent="0.25">
      <c r="A5997">
        <v>3081</v>
      </c>
      <c r="B5997" s="1">
        <f t="shared" si="845"/>
        <v>18053</v>
      </c>
      <c r="C5997">
        <f t="shared" si="837"/>
        <v>1</v>
      </c>
      <c r="D5997" s="1">
        <f t="shared" si="838"/>
        <v>0</v>
      </c>
      <c r="E5997" s="2">
        <f t="shared" si="839"/>
        <v>1</v>
      </c>
      <c r="F5997" t="str">
        <f t="shared" si="840"/>
        <v/>
      </c>
      <c r="H5997" s="1">
        <f t="shared" si="841"/>
        <v>335403370</v>
      </c>
      <c r="I5997" s="4">
        <f t="shared" si="842"/>
        <v>0</v>
      </c>
      <c r="J5997">
        <f t="shared" si="843"/>
        <v>0</v>
      </c>
      <c r="K5997" s="1" t="str">
        <f t="shared" si="844"/>
        <v/>
      </c>
    </row>
    <row r="5998" spans="1:11" x14ac:dyDescent="0.25">
      <c r="A5998">
        <v>18053</v>
      </c>
      <c r="B5998" s="1">
        <f t="shared" si="845"/>
        <v>3497</v>
      </c>
      <c r="C5998">
        <f t="shared" si="837"/>
        <v>0</v>
      </c>
      <c r="D5998" s="1">
        <f t="shared" si="838"/>
        <v>1</v>
      </c>
      <c r="E5998" s="2">
        <f t="shared" si="839"/>
        <v>1</v>
      </c>
      <c r="F5998" t="str">
        <f t="shared" si="840"/>
        <v/>
      </c>
      <c r="H5998" s="1">
        <f t="shared" si="841"/>
        <v>338139818</v>
      </c>
      <c r="I5998" s="4">
        <f t="shared" si="842"/>
        <v>0</v>
      </c>
      <c r="J5998">
        <f t="shared" si="843"/>
        <v>0</v>
      </c>
      <c r="K5998" s="1" t="str">
        <f t="shared" si="844"/>
        <v/>
      </c>
    </row>
    <row r="5999" spans="1:11" x14ac:dyDescent="0.25">
      <c r="A5999">
        <v>3497</v>
      </c>
      <c r="B5999" s="1">
        <f t="shared" si="845"/>
        <v>19116</v>
      </c>
      <c r="C5999">
        <f t="shared" si="837"/>
        <v>1</v>
      </c>
      <c r="D5999" s="1">
        <f t="shared" si="838"/>
        <v>0</v>
      </c>
      <c r="E5999" s="2">
        <f t="shared" si="839"/>
        <v>1</v>
      </c>
      <c r="F5999" t="str">
        <f t="shared" si="840"/>
        <v/>
      </c>
      <c r="H5999" s="1">
        <f t="shared" si="841"/>
        <v>377650465</v>
      </c>
      <c r="I5999" s="4">
        <f t="shared" si="842"/>
        <v>0</v>
      </c>
      <c r="J5999">
        <f t="shared" si="843"/>
        <v>0</v>
      </c>
      <c r="K5999" s="1" t="str">
        <f t="shared" si="844"/>
        <v/>
      </c>
    </row>
    <row r="6000" spans="1:11" x14ac:dyDescent="0.25">
      <c r="A6000">
        <v>19116</v>
      </c>
      <c r="B6000" s="1">
        <f t="shared" si="845"/>
        <v>8792</v>
      </c>
      <c r="C6000">
        <f t="shared" si="837"/>
        <v>0</v>
      </c>
      <c r="D6000" s="1">
        <f t="shared" si="838"/>
        <v>1</v>
      </c>
      <c r="E6000" s="2">
        <f t="shared" si="839"/>
        <v>1</v>
      </c>
      <c r="F6000" t="str">
        <f t="shared" si="840"/>
        <v/>
      </c>
      <c r="H6000" s="1">
        <f t="shared" si="841"/>
        <v>442720720</v>
      </c>
      <c r="I6000" s="4">
        <f t="shared" si="842"/>
        <v>0</v>
      </c>
      <c r="J6000">
        <f t="shared" si="843"/>
        <v>0</v>
      </c>
      <c r="K6000" s="1" t="str">
        <f t="shared" si="844"/>
        <v/>
      </c>
    </row>
    <row r="6001" spans="1:11" x14ac:dyDescent="0.25">
      <c r="A6001">
        <v>8792</v>
      </c>
      <c r="B6001" s="1">
        <f t="shared" si="845"/>
        <v>11728</v>
      </c>
      <c r="C6001">
        <f t="shared" si="837"/>
        <v>1</v>
      </c>
      <c r="D6001" s="1">
        <f t="shared" si="838"/>
        <v>0</v>
      </c>
      <c r="E6001" s="2">
        <f t="shared" si="839"/>
        <v>1</v>
      </c>
      <c r="F6001" t="str">
        <f t="shared" si="840"/>
        <v/>
      </c>
      <c r="H6001" s="1">
        <f t="shared" si="841"/>
        <v>214845248</v>
      </c>
      <c r="I6001" s="4">
        <f t="shared" si="842"/>
        <v>0</v>
      </c>
      <c r="J6001">
        <f t="shared" si="843"/>
        <v>0</v>
      </c>
      <c r="K6001" s="1" t="str">
        <f t="shared" si="844"/>
        <v/>
      </c>
    </row>
    <row r="6002" spans="1:11" x14ac:dyDescent="0.25">
      <c r="A6002">
        <v>11728</v>
      </c>
      <c r="B6002" s="1">
        <f t="shared" si="845"/>
        <v>2561</v>
      </c>
      <c r="C6002">
        <f t="shared" si="837"/>
        <v>0</v>
      </c>
      <c r="D6002" s="1">
        <f t="shared" si="838"/>
        <v>1</v>
      </c>
      <c r="E6002" s="2">
        <f t="shared" si="839"/>
        <v>1</v>
      </c>
      <c r="F6002" t="str">
        <f t="shared" si="840"/>
        <v/>
      </c>
      <c r="H6002" s="1">
        <f t="shared" si="841"/>
        <v>144104705</v>
      </c>
      <c r="I6002" s="4">
        <f t="shared" si="842"/>
        <v>0</v>
      </c>
      <c r="J6002">
        <f t="shared" si="843"/>
        <v>0</v>
      </c>
      <c r="K6002" s="1" t="str">
        <f t="shared" si="844"/>
        <v/>
      </c>
    </row>
    <row r="6003" spans="1:11" x14ac:dyDescent="0.25">
      <c r="A6003">
        <v>2561</v>
      </c>
      <c r="B6003" s="1">
        <f t="shared" si="845"/>
        <v>7478</v>
      </c>
      <c r="C6003">
        <f t="shared" si="837"/>
        <v>1</v>
      </c>
      <c r="D6003" s="1">
        <f t="shared" si="838"/>
        <v>1</v>
      </c>
      <c r="E6003" s="2">
        <f t="shared" si="839"/>
        <v>0</v>
      </c>
      <c r="F6003" t="str">
        <f t="shared" si="840"/>
        <v/>
      </c>
      <c r="H6003" s="1">
        <f t="shared" si="841"/>
        <v>62479205</v>
      </c>
      <c r="I6003" s="4">
        <f t="shared" si="842"/>
        <v>0</v>
      </c>
      <c r="J6003">
        <f t="shared" si="843"/>
        <v>0</v>
      </c>
      <c r="K6003" s="1" t="str">
        <f t="shared" si="844"/>
        <v/>
      </c>
    </row>
    <row r="6004" spans="1:11" x14ac:dyDescent="0.25">
      <c r="A6004">
        <v>7478</v>
      </c>
      <c r="B6004" s="1">
        <f t="shared" si="845"/>
        <v>14847</v>
      </c>
      <c r="C6004">
        <f t="shared" si="837"/>
        <v>1</v>
      </c>
      <c r="D6004" s="1">
        <f t="shared" si="838"/>
        <v>0</v>
      </c>
      <c r="E6004" s="2">
        <f t="shared" si="839"/>
        <v>1</v>
      </c>
      <c r="F6004" t="str">
        <f t="shared" si="840"/>
        <v/>
      </c>
      <c r="H6004" s="1">
        <f t="shared" si="841"/>
        <v>276353893</v>
      </c>
      <c r="I6004" s="4">
        <f t="shared" si="842"/>
        <v>0</v>
      </c>
      <c r="J6004">
        <f t="shared" si="843"/>
        <v>0</v>
      </c>
      <c r="K6004" s="1" t="str">
        <f t="shared" si="844"/>
        <v/>
      </c>
    </row>
    <row r="6005" spans="1:11" x14ac:dyDescent="0.25">
      <c r="A6005">
        <v>14847</v>
      </c>
      <c r="B6005" s="1">
        <f t="shared" si="845"/>
        <v>7878</v>
      </c>
      <c r="C6005">
        <f t="shared" si="837"/>
        <v>0</v>
      </c>
      <c r="D6005" s="1">
        <f t="shared" si="838"/>
        <v>1</v>
      </c>
      <c r="E6005" s="2">
        <f t="shared" si="839"/>
        <v>1</v>
      </c>
      <c r="F6005" t="str">
        <f t="shared" si="840"/>
        <v/>
      </c>
      <c r="H6005" s="1">
        <f t="shared" si="841"/>
        <v>282496293</v>
      </c>
      <c r="I6005" s="4">
        <f t="shared" si="842"/>
        <v>0</v>
      </c>
      <c r="J6005">
        <f t="shared" si="843"/>
        <v>0</v>
      </c>
      <c r="K6005" s="1" t="str">
        <f t="shared" si="844"/>
        <v/>
      </c>
    </row>
    <row r="6006" spans="1:11" x14ac:dyDescent="0.25">
      <c r="A6006">
        <v>7878</v>
      </c>
      <c r="B6006" s="1">
        <f t="shared" si="845"/>
        <v>10793</v>
      </c>
      <c r="C6006">
        <f t="shared" si="837"/>
        <v>1</v>
      </c>
      <c r="D6006" s="1">
        <f t="shared" si="838"/>
        <v>0</v>
      </c>
      <c r="E6006" s="2">
        <f t="shared" si="839"/>
        <v>1</v>
      </c>
      <c r="F6006" t="str">
        <f t="shared" si="840"/>
        <v/>
      </c>
      <c r="H6006" s="1">
        <f t="shared" si="841"/>
        <v>178551733</v>
      </c>
      <c r="I6006" s="4">
        <f t="shared" si="842"/>
        <v>0</v>
      </c>
      <c r="J6006">
        <f t="shared" si="843"/>
        <v>0</v>
      </c>
      <c r="K6006" s="1" t="str">
        <f t="shared" si="844"/>
        <v/>
      </c>
    </row>
    <row r="6007" spans="1:11" x14ac:dyDescent="0.25">
      <c r="A6007">
        <v>10793</v>
      </c>
      <c r="B6007" s="1">
        <f t="shared" si="845"/>
        <v>15788</v>
      </c>
      <c r="C6007">
        <f t="shared" si="837"/>
        <v>0</v>
      </c>
      <c r="D6007" s="1">
        <f t="shared" si="838"/>
        <v>0</v>
      </c>
      <c r="E6007" s="2">
        <f t="shared" si="839"/>
        <v>0</v>
      </c>
      <c r="F6007" t="str">
        <f t="shared" si="840"/>
        <v/>
      </c>
      <c r="H6007" s="1">
        <f t="shared" si="841"/>
        <v>365749793</v>
      </c>
      <c r="I6007" s="4">
        <f t="shared" si="842"/>
        <v>0</v>
      </c>
      <c r="J6007">
        <f t="shared" si="843"/>
        <v>0</v>
      </c>
      <c r="K6007" s="1" t="str">
        <f t="shared" si="844"/>
        <v/>
      </c>
    </row>
    <row r="6008" spans="1:11" x14ac:dyDescent="0.25">
      <c r="A6008">
        <v>15788</v>
      </c>
      <c r="B6008" s="1">
        <f t="shared" si="845"/>
        <v>18515</v>
      </c>
      <c r="C6008">
        <f t="shared" si="837"/>
        <v>0</v>
      </c>
      <c r="D6008" s="1">
        <f t="shared" si="838"/>
        <v>0</v>
      </c>
      <c r="E6008" s="2">
        <f t="shared" si="839"/>
        <v>0</v>
      </c>
      <c r="F6008" t="str">
        <f t="shared" si="840"/>
        <v/>
      </c>
      <c r="H6008" s="1">
        <f t="shared" si="841"/>
        <v>592066169</v>
      </c>
      <c r="I6008" s="4">
        <f t="shared" si="842"/>
        <v>0</v>
      </c>
      <c r="J6008">
        <f t="shared" si="843"/>
        <v>0</v>
      </c>
      <c r="K6008" s="1" t="str">
        <f t="shared" si="844"/>
        <v/>
      </c>
    </row>
    <row r="6009" spans="1:11" x14ac:dyDescent="0.25">
      <c r="A6009">
        <v>18515</v>
      </c>
      <c r="B6009" s="1">
        <f t="shared" si="845"/>
        <v>5944</v>
      </c>
      <c r="C6009">
        <f t="shared" si="837"/>
        <v>0</v>
      </c>
      <c r="D6009" s="1">
        <f t="shared" si="838"/>
        <v>1</v>
      </c>
      <c r="E6009" s="2">
        <f t="shared" si="839"/>
        <v>1</v>
      </c>
      <c r="F6009" t="str">
        <f t="shared" si="840"/>
        <v/>
      </c>
      <c r="H6009" s="1">
        <f t="shared" si="841"/>
        <v>378136361</v>
      </c>
      <c r="I6009" s="4">
        <f t="shared" si="842"/>
        <v>0</v>
      </c>
      <c r="J6009">
        <f t="shared" si="843"/>
        <v>0</v>
      </c>
      <c r="K6009" s="1" t="str">
        <f t="shared" si="844"/>
        <v/>
      </c>
    </row>
    <row r="6010" spans="1:11" x14ac:dyDescent="0.25">
      <c r="A6010">
        <v>5944</v>
      </c>
      <c r="B6010" s="1">
        <f t="shared" si="845"/>
        <v>6859</v>
      </c>
      <c r="C6010">
        <f t="shared" si="837"/>
        <v>1</v>
      </c>
      <c r="D6010" s="1">
        <f t="shared" si="838"/>
        <v>1</v>
      </c>
      <c r="E6010" s="2">
        <f t="shared" si="839"/>
        <v>0</v>
      </c>
      <c r="F6010" t="str">
        <f t="shared" si="840"/>
        <v/>
      </c>
      <c r="H6010" s="1">
        <f t="shared" si="841"/>
        <v>82377017</v>
      </c>
      <c r="I6010" s="4">
        <f t="shared" si="842"/>
        <v>0</v>
      </c>
      <c r="J6010">
        <f t="shared" si="843"/>
        <v>0</v>
      </c>
      <c r="K6010" s="1" t="str">
        <f t="shared" si="844"/>
        <v/>
      </c>
    </row>
    <row r="6011" spans="1:11" x14ac:dyDescent="0.25">
      <c r="A6011">
        <v>6859</v>
      </c>
      <c r="B6011" s="1">
        <f t="shared" si="845"/>
        <v>10911</v>
      </c>
      <c r="C6011">
        <f t="shared" si="837"/>
        <v>1</v>
      </c>
      <c r="D6011" s="1">
        <f t="shared" si="838"/>
        <v>0</v>
      </c>
      <c r="E6011" s="2">
        <f t="shared" si="839"/>
        <v>1</v>
      </c>
      <c r="F6011" t="str">
        <f t="shared" si="840"/>
        <v/>
      </c>
      <c r="H6011" s="1">
        <f t="shared" si="841"/>
        <v>166095802</v>
      </c>
      <c r="I6011" s="4">
        <f t="shared" si="842"/>
        <v>0</v>
      </c>
      <c r="J6011">
        <f t="shared" si="843"/>
        <v>0</v>
      </c>
      <c r="K6011" s="1" t="str">
        <f t="shared" si="844"/>
        <v/>
      </c>
    </row>
    <row r="6012" spans="1:11" x14ac:dyDescent="0.25">
      <c r="A6012">
        <v>10911</v>
      </c>
      <c r="B6012" s="1">
        <f t="shared" si="845"/>
        <v>13269</v>
      </c>
      <c r="C6012">
        <f t="shared" si="837"/>
        <v>0</v>
      </c>
      <c r="D6012" s="1">
        <f t="shared" si="838"/>
        <v>0</v>
      </c>
      <c r="E6012" s="2">
        <f t="shared" si="839"/>
        <v>0</v>
      </c>
      <c r="F6012" t="str">
        <f t="shared" si="840"/>
        <v/>
      </c>
      <c r="H6012" s="1">
        <f t="shared" si="841"/>
        <v>295116282</v>
      </c>
      <c r="I6012" s="4">
        <f t="shared" si="842"/>
        <v>0</v>
      </c>
      <c r="J6012">
        <f t="shared" si="843"/>
        <v>0</v>
      </c>
      <c r="K6012" s="1" t="str">
        <f t="shared" si="844"/>
        <v/>
      </c>
    </row>
    <row r="6013" spans="1:11" x14ac:dyDescent="0.25">
      <c r="A6013">
        <v>13269</v>
      </c>
      <c r="B6013" s="1">
        <f t="shared" si="845"/>
        <v>14125</v>
      </c>
      <c r="C6013">
        <f t="shared" si="837"/>
        <v>0</v>
      </c>
      <c r="D6013" s="1">
        <f t="shared" si="838"/>
        <v>0</v>
      </c>
      <c r="E6013" s="2">
        <f t="shared" si="839"/>
        <v>0</v>
      </c>
      <c r="F6013" t="str">
        <f t="shared" si="840"/>
        <v/>
      </c>
      <c r="H6013" s="1">
        <f t="shared" si="841"/>
        <v>375581986</v>
      </c>
      <c r="I6013" s="4">
        <f t="shared" si="842"/>
        <v>0</v>
      </c>
      <c r="J6013">
        <f t="shared" si="843"/>
        <v>0</v>
      </c>
      <c r="K6013" s="1" t="str">
        <f t="shared" si="844"/>
        <v/>
      </c>
    </row>
    <row r="6014" spans="1:11" x14ac:dyDescent="0.25">
      <c r="A6014">
        <v>14125</v>
      </c>
      <c r="B6014" s="1">
        <f t="shared" si="845"/>
        <v>5315</v>
      </c>
      <c r="C6014">
        <f t="shared" si="837"/>
        <v>0</v>
      </c>
      <c r="D6014" s="1">
        <f t="shared" si="838"/>
        <v>1</v>
      </c>
      <c r="E6014" s="2">
        <f t="shared" si="839"/>
        <v>1</v>
      </c>
      <c r="F6014" t="str">
        <f t="shared" si="840"/>
        <v/>
      </c>
      <c r="H6014" s="1">
        <f t="shared" si="841"/>
        <v>227764850</v>
      </c>
      <c r="I6014" s="4">
        <f t="shared" si="842"/>
        <v>0</v>
      </c>
      <c r="J6014">
        <f t="shared" si="843"/>
        <v>0</v>
      </c>
      <c r="K6014" s="1" t="str">
        <f t="shared" si="844"/>
        <v/>
      </c>
    </row>
    <row r="6015" spans="1:11" x14ac:dyDescent="0.25">
      <c r="A6015">
        <v>5315</v>
      </c>
      <c r="B6015" s="1">
        <f t="shared" si="845"/>
        <v>15569</v>
      </c>
      <c r="C6015">
        <f t="shared" si="837"/>
        <v>1</v>
      </c>
      <c r="D6015" s="1">
        <f t="shared" si="838"/>
        <v>0</v>
      </c>
      <c r="E6015" s="2">
        <f t="shared" si="839"/>
        <v>1</v>
      </c>
      <c r="F6015" t="str">
        <f t="shared" si="840"/>
        <v/>
      </c>
      <c r="H6015" s="1">
        <f t="shared" si="841"/>
        <v>270642986</v>
      </c>
      <c r="I6015" s="4">
        <f t="shared" si="842"/>
        <v>0</v>
      </c>
      <c r="J6015">
        <f t="shared" si="843"/>
        <v>0</v>
      </c>
      <c r="K6015" s="1" t="str">
        <f t="shared" si="844"/>
        <v/>
      </c>
    </row>
    <row r="6016" spans="1:11" x14ac:dyDescent="0.25">
      <c r="A6016">
        <v>15569</v>
      </c>
      <c r="B6016" s="1">
        <f t="shared" si="845"/>
        <v>2307</v>
      </c>
      <c r="C6016">
        <f t="shared" si="837"/>
        <v>0</v>
      </c>
      <c r="D6016" s="1">
        <f t="shared" si="838"/>
        <v>1</v>
      </c>
      <c r="E6016" s="2">
        <f t="shared" si="839"/>
        <v>1</v>
      </c>
      <c r="F6016" t="str">
        <f t="shared" si="840"/>
        <v/>
      </c>
      <c r="H6016" s="1">
        <f t="shared" si="841"/>
        <v>247716010</v>
      </c>
      <c r="I6016" s="4">
        <f t="shared" si="842"/>
        <v>0</v>
      </c>
      <c r="J6016">
        <f t="shared" si="843"/>
        <v>0</v>
      </c>
      <c r="K6016" s="1" t="str">
        <f t="shared" si="844"/>
        <v/>
      </c>
    </row>
    <row r="6017" spans="1:11" x14ac:dyDescent="0.25">
      <c r="A6017">
        <v>2307</v>
      </c>
      <c r="B6017" s="1">
        <f t="shared" si="845"/>
        <v>14085</v>
      </c>
      <c r="C6017">
        <f t="shared" si="837"/>
        <v>1</v>
      </c>
      <c r="D6017" s="1">
        <f t="shared" si="838"/>
        <v>0</v>
      </c>
      <c r="E6017" s="2">
        <f t="shared" si="839"/>
        <v>1</v>
      </c>
      <c r="F6017" t="str">
        <f t="shared" si="840"/>
        <v/>
      </c>
      <c r="H6017" s="1">
        <f t="shared" si="841"/>
        <v>203709474</v>
      </c>
      <c r="I6017" s="4">
        <f t="shared" si="842"/>
        <v>0</v>
      </c>
      <c r="J6017">
        <f t="shared" si="843"/>
        <v>0</v>
      </c>
      <c r="K6017" s="1" t="str">
        <f t="shared" si="844"/>
        <v/>
      </c>
    </row>
    <row r="6018" spans="1:11" x14ac:dyDescent="0.25">
      <c r="A6018">
        <v>14085</v>
      </c>
      <c r="B6018" s="1">
        <f t="shared" si="845"/>
        <v>19717</v>
      </c>
      <c r="C6018">
        <f t="shared" ref="C6018:C6081" si="846">IF(AND(A6018&lt;10000,A6018&gt;999),1,0)</f>
        <v>0</v>
      </c>
      <c r="D6018" s="1">
        <f t="shared" ref="D6018:D6081" si="847">IF(AND(B6018&lt;10000,B6018&gt;999),1,0)</f>
        <v>0</v>
      </c>
      <c r="E6018" s="2">
        <f t="shared" ref="E6018:E6081" si="848">IF(SUM(C6018:D6018)=1,1,0)</f>
        <v>0</v>
      </c>
      <c r="F6018" t="str">
        <f t="shared" ref="F6018:F6081" si="849">IF(AND(A6018&lt;1000,A6018&gt;99,MOD(A6018,10)=3),A6018,"")</f>
        <v/>
      </c>
      <c r="H6018" s="1">
        <f t="shared" ref="H6018:H6081" si="850">SUM(PRODUCT(A6018,A6018),PRODUCT(B6018,B6018))</f>
        <v>587147314</v>
      </c>
      <c r="I6018" s="4">
        <f t="shared" ref="I6018:I6081" si="851">IF(MOD(H6018,G$1)=0,1,0)</f>
        <v>0</v>
      </c>
      <c r="J6018">
        <f t="shared" ref="J6018:J6081" si="852">IF(E6018+I6018=2,1,0)</f>
        <v>0</v>
      </c>
      <c r="K6018" s="1" t="str">
        <f t="shared" ref="K6018:K6081" si="853">IF(E6018+I6018=2,H6018,"")</f>
        <v/>
      </c>
    </row>
    <row r="6019" spans="1:11" x14ac:dyDescent="0.25">
      <c r="A6019">
        <v>19717</v>
      </c>
      <c r="B6019" s="1">
        <f t="shared" ref="B6019:B6082" si="854">A6020</f>
        <v>10342</v>
      </c>
      <c r="C6019">
        <f t="shared" si="846"/>
        <v>0</v>
      </c>
      <c r="D6019" s="1">
        <f t="shared" si="847"/>
        <v>0</v>
      </c>
      <c r="E6019" s="2">
        <f t="shared" si="848"/>
        <v>0</v>
      </c>
      <c r="F6019" t="str">
        <f t="shared" si="849"/>
        <v/>
      </c>
      <c r="H6019" s="1">
        <f t="shared" si="850"/>
        <v>495717053</v>
      </c>
      <c r="I6019" s="4">
        <f t="shared" si="851"/>
        <v>0</v>
      </c>
      <c r="J6019">
        <f t="shared" si="852"/>
        <v>0</v>
      </c>
      <c r="K6019" s="1" t="str">
        <f t="shared" si="853"/>
        <v/>
      </c>
    </row>
    <row r="6020" spans="1:11" x14ac:dyDescent="0.25">
      <c r="A6020">
        <v>10342</v>
      </c>
      <c r="B6020" s="1">
        <f t="shared" si="854"/>
        <v>19115</v>
      </c>
      <c r="C6020">
        <f t="shared" si="846"/>
        <v>0</v>
      </c>
      <c r="D6020" s="1">
        <f t="shared" si="847"/>
        <v>0</v>
      </c>
      <c r="E6020" s="2">
        <f t="shared" si="848"/>
        <v>0</v>
      </c>
      <c r="F6020" t="str">
        <f t="shared" si="849"/>
        <v/>
      </c>
      <c r="H6020" s="1">
        <f t="shared" si="850"/>
        <v>472340189</v>
      </c>
      <c r="I6020" s="4">
        <f t="shared" si="851"/>
        <v>0</v>
      </c>
      <c r="J6020">
        <f t="shared" si="852"/>
        <v>0</v>
      </c>
      <c r="K6020" s="1" t="str">
        <f t="shared" si="853"/>
        <v/>
      </c>
    </row>
    <row r="6021" spans="1:11" x14ac:dyDescent="0.25">
      <c r="A6021">
        <v>19115</v>
      </c>
      <c r="B6021" s="1">
        <f t="shared" si="854"/>
        <v>15178</v>
      </c>
      <c r="C6021">
        <f t="shared" si="846"/>
        <v>0</v>
      </c>
      <c r="D6021" s="1">
        <f t="shared" si="847"/>
        <v>0</v>
      </c>
      <c r="E6021" s="2">
        <f t="shared" si="848"/>
        <v>0</v>
      </c>
      <c r="F6021" t="str">
        <f t="shared" si="849"/>
        <v/>
      </c>
      <c r="H6021" s="1">
        <f t="shared" si="850"/>
        <v>595754909</v>
      </c>
      <c r="I6021" s="4">
        <f t="shared" si="851"/>
        <v>0</v>
      </c>
      <c r="J6021">
        <f t="shared" si="852"/>
        <v>0</v>
      </c>
      <c r="K6021" s="1" t="str">
        <f t="shared" si="853"/>
        <v/>
      </c>
    </row>
    <row r="6022" spans="1:11" x14ac:dyDescent="0.25">
      <c r="A6022">
        <v>15178</v>
      </c>
      <c r="B6022" s="1">
        <f t="shared" si="854"/>
        <v>568</v>
      </c>
      <c r="C6022">
        <f t="shared" si="846"/>
        <v>0</v>
      </c>
      <c r="D6022" s="1">
        <f t="shared" si="847"/>
        <v>0</v>
      </c>
      <c r="E6022" s="2">
        <f t="shared" si="848"/>
        <v>0</v>
      </c>
      <c r="F6022" t="str">
        <f t="shared" si="849"/>
        <v/>
      </c>
      <c r="H6022" s="1">
        <f t="shared" si="850"/>
        <v>230694308</v>
      </c>
      <c r="I6022" s="4">
        <f t="shared" si="851"/>
        <v>0</v>
      </c>
      <c r="J6022">
        <f t="shared" si="852"/>
        <v>0</v>
      </c>
      <c r="K6022" s="1" t="str">
        <f t="shared" si="853"/>
        <v/>
      </c>
    </row>
    <row r="6023" spans="1:11" x14ac:dyDescent="0.25">
      <c r="A6023">
        <v>568</v>
      </c>
      <c r="B6023" s="1">
        <f t="shared" si="854"/>
        <v>14424</v>
      </c>
      <c r="C6023">
        <f t="shared" si="846"/>
        <v>0</v>
      </c>
      <c r="D6023" s="1">
        <f t="shared" si="847"/>
        <v>0</v>
      </c>
      <c r="E6023" s="2">
        <f t="shared" si="848"/>
        <v>0</v>
      </c>
      <c r="F6023" t="str">
        <f t="shared" si="849"/>
        <v/>
      </c>
      <c r="H6023" s="1">
        <f t="shared" si="850"/>
        <v>208374400</v>
      </c>
      <c r="I6023" s="4">
        <f t="shared" si="851"/>
        <v>0</v>
      </c>
      <c r="J6023">
        <f t="shared" si="852"/>
        <v>0</v>
      </c>
      <c r="K6023" s="1" t="str">
        <f t="shared" si="853"/>
        <v/>
      </c>
    </row>
    <row r="6024" spans="1:11" x14ac:dyDescent="0.25">
      <c r="A6024">
        <v>14424</v>
      </c>
      <c r="B6024" s="1">
        <f t="shared" si="854"/>
        <v>19495</v>
      </c>
      <c r="C6024">
        <f t="shared" si="846"/>
        <v>0</v>
      </c>
      <c r="D6024" s="1">
        <f t="shared" si="847"/>
        <v>0</v>
      </c>
      <c r="E6024" s="2">
        <f t="shared" si="848"/>
        <v>0</v>
      </c>
      <c r="F6024" t="str">
        <f t="shared" si="849"/>
        <v/>
      </c>
      <c r="H6024" s="1">
        <f t="shared" si="850"/>
        <v>588106801</v>
      </c>
      <c r="I6024" s="4">
        <f t="shared" si="851"/>
        <v>0</v>
      </c>
      <c r="J6024">
        <f t="shared" si="852"/>
        <v>0</v>
      </c>
      <c r="K6024" s="1" t="str">
        <f t="shared" si="853"/>
        <v/>
      </c>
    </row>
    <row r="6025" spans="1:11" x14ac:dyDescent="0.25">
      <c r="A6025">
        <v>19495</v>
      </c>
      <c r="B6025" s="1">
        <f t="shared" si="854"/>
        <v>5602</v>
      </c>
      <c r="C6025">
        <f t="shared" si="846"/>
        <v>0</v>
      </c>
      <c r="D6025" s="1">
        <f t="shared" si="847"/>
        <v>1</v>
      </c>
      <c r="E6025" s="2">
        <f t="shared" si="848"/>
        <v>1</v>
      </c>
      <c r="F6025" t="str">
        <f t="shared" si="849"/>
        <v/>
      </c>
      <c r="H6025" s="1">
        <f t="shared" si="850"/>
        <v>411437429</v>
      </c>
      <c r="I6025" s="4">
        <f t="shared" si="851"/>
        <v>0</v>
      </c>
      <c r="J6025">
        <f t="shared" si="852"/>
        <v>0</v>
      </c>
      <c r="K6025" s="1" t="str">
        <f t="shared" si="853"/>
        <v/>
      </c>
    </row>
    <row r="6026" spans="1:11" x14ac:dyDescent="0.25">
      <c r="A6026">
        <v>5602</v>
      </c>
      <c r="B6026" s="1">
        <f t="shared" si="854"/>
        <v>4968</v>
      </c>
      <c r="C6026">
        <f t="shared" si="846"/>
        <v>1</v>
      </c>
      <c r="D6026" s="1">
        <f t="shared" si="847"/>
        <v>1</v>
      </c>
      <c r="E6026" s="2">
        <f t="shared" si="848"/>
        <v>0</v>
      </c>
      <c r="F6026" t="str">
        <f t="shared" si="849"/>
        <v/>
      </c>
      <c r="H6026" s="1">
        <f t="shared" si="850"/>
        <v>56063428</v>
      </c>
      <c r="I6026" s="4">
        <f t="shared" si="851"/>
        <v>0</v>
      </c>
      <c r="J6026">
        <f t="shared" si="852"/>
        <v>0</v>
      </c>
      <c r="K6026" s="1" t="str">
        <f t="shared" si="853"/>
        <v/>
      </c>
    </row>
    <row r="6027" spans="1:11" x14ac:dyDescent="0.25">
      <c r="A6027">
        <v>4968</v>
      </c>
      <c r="B6027" s="1">
        <f t="shared" si="854"/>
        <v>2619</v>
      </c>
      <c r="C6027">
        <f t="shared" si="846"/>
        <v>1</v>
      </c>
      <c r="D6027" s="1">
        <f t="shared" si="847"/>
        <v>1</v>
      </c>
      <c r="E6027" s="2">
        <f t="shared" si="848"/>
        <v>0</v>
      </c>
      <c r="F6027" t="str">
        <f t="shared" si="849"/>
        <v/>
      </c>
      <c r="H6027" s="1">
        <f t="shared" si="850"/>
        <v>31540185</v>
      </c>
      <c r="I6027" s="4">
        <f t="shared" si="851"/>
        <v>0</v>
      </c>
      <c r="J6027">
        <f t="shared" si="852"/>
        <v>0</v>
      </c>
      <c r="K6027" s="1" t="str">
        <f t="shared" si="853"/>
        <v/>
      </c>
    </row>
    <row r="6028" spans="1:11" x14ac:dyDescent="0.25">
      <c r="A6028">
        <v>2619</v>
      </c>
      <c r="B6028" s="1">
        <f t="shared" si="854"/>
        <v>17880</v>
      </c>
      <c r="C6028">
        <f t="shared" si="846"/>
        <v>1</v>
      </c>
      <c r="D6028" s="1">
        <f t="shared" si="847"/>
        <v>0</v>
      </c>
      <c r="E6028" s="2">
        <f t="shared" si="848"/>
        <v>1</v>
      </c>
      <c r="F6028" t="str">
        <f t="shared" si="849"/>
        <v/>
      </c>
      <c r="H6028" s="1">
        <f t="shared" si="850"/>
        <v>326553561</v>
      </c>
      <c r="I6028" s="4">
        <f t="shared" si="851"/>
        <v>0</v>
      </c>
      <c r="J6028">
        <f t="shared" si="852"/>
        <v>0</v>
      </c>
      <c r="K6028" s="1" t="str">
        <f t="shared" si="853"/>
        <v/>
      </c>
    </row>
    <row r="6029" spans="1:11" x14ac:dyDescent="0.25">
      <c r="A6029">
        <v>17880</v>
      </c>
      <c r="B6029" s="1">
        <f t="shared" si="854"/>
        <v>13812</v>
      </c>
      <c r="C6029">
        <f t="shared" si="846"/>
        <v>0</v>
      </c>
      <c r="D6029" s="1">
        <f t="shared" si="847"/>
        <v>0</v>
      </c>
      <c r="E6029" s="2">
        <f t="shared" si="848"/>
        <v>0</v>
      </c>
      <c r="F6029" t="str">
        <f t="shared" si="849"/>
        <v/>
      </c>
      <c r="H6029" s="1">
        <f t="shared" si="850"/>
        <v>510465744</v>
      </c>
      <c r="I6029" s="4">
        <f t="shared" si="851"/>
        <v>0</v>
      </c>
      <c r="J6029">
        <f t="shared" si="852"/>
        <v>0</v>
      </c>
      <c r="K6029" s="1" t="str">
        <f t="shared" si="853"/>
        <v/>
      </c>
    </row>
    <row r="6030" spans="1:11" x14ac:dyDescent="0.25">
      <c r="A6030">
        <v>13812</v>
      </c>
      <c r="B6030" s="1">
        <f t="shared" si="854"/>
        <v>5247</v>
      </c>
      <c r="C6030">
        <f t="shared" si="846"/>
        <v>0</v>
      </c>
      <c r="D6030" s="1">
        <f t="shared" si="847"/>
        <v>1</v>
      </c>
      <c r="E6030" s="2">
        <f t="shared" si="848"/>
        <v>1</v>
      </c>
      <c r="F6030" t="str">
        <f t="shared" si="849"/>
        <v/>
      </c>
      <c r="H6030" s="1">
        <f t="shared" si="850"/>
        <v>218302353</v>
      </c>
      <c r="I6030" s="4">
        <f t="shared" si="851"/>
        <v>0</v>
      </c>
      <c r="J6030">
        <f t="shared" si="852"/>
        <v>0</v>
      </c>
      <c r="K6030" s="1" t="str">
        <f t="shared" si="853"/>
        <v/>
      </c>
    </row>
    <row r="6031" spans="1:11" x14ac:dyDescent="0.25">
      <c r="A6031">
        <v>5247</v>
      </c>
      <c r="B6031" s="1">
        <f t="shared" si="854"/>
        <v>628</v>
      </c>
      <c r="C6031">
        <f t="shared" si="846"/>
        <v>1</v>
      </c>
      <c r="D6031" s="1">
        <f t="shared" si="847"/>
        <v>0</v>
      </c>
      <c r="E6031" s="2">
        <f t="shared" si="848"/>
        <v>1</v>
      </c>
      <c r="F6031" t="str">
        <f t="shared" si="849"/>
        <v/>
      </c>
      <c r="H6031" s="1">
        <f t="shared" si="850"/>
        <v>27925393</v>
      </c>
      <c r="I6031" s="4">
        <f t="shared" si="851"/>
        <v>0</v>
      </c>
      <c r="J6031">
        <f t="shared" si="852"/>
        <v>0</v>
      </c>
      <c r="K6031" s="1" t="str">
        <f t="shared" si="853"/>
        <v/>
      </c>
    </row>
    <row r="6032" spans="1:11" x14ac:dyDescent="0.25">
      <c r="A6032">
        <v>628</v>
      </c>
      <c r="B6032" s="1">
        <f t="shared" si="854"/>
        <v>19854</v>
      </c>
      <c r="C6032">
        <f t="shared" si="846"/>
        <v>0</v>
      </c>
      <c r="D6032" s="1">
        <f t="shared" si="847"/>
        <v>0</v>
      </c>
      <c r="E6032" s="2">
        <f t="shared" si="848"/>
        <v>0</v>
      </c>
      <c r="F6032" t="str">
        <f t="shared" si="849"/>
        <v/>
      </c>
      <c r="H6032" s="1">
        <f t="shared" si="850"/>
        <v>394575700</v>
      </c>
      <c r="I6032" s="4">
        <f t="shared" si="851"/>
        <v>0</v>
      </c>
      <c r="J6032">
        <f t="shared" si="852"/>
        <v>0</v>
      </c>
      <c r="K6032" s="1" t="str">
        <f t="shared" si="853"/>
        <v/>
      </c>
    </row>
    <row r="6033" spans="1:11" x14ac:dyDescent="0.25">
      <c r="A6033">
        <v>19854</v>
      </c>
      <c r="B6033" s="1">
        <f t="shared" si="854"/>
        <v>13144</v>
      </c>
      <c r="C6033">
        <f t="shared" si="846"/>
        <v>0</v>
      </c>
      <c r="D6033" s="1">
        <f t="shared" si="847"/>
        <v>0</v>
      </c>
      <c r="E6033" s="2">
        <f t="shared" si="848"/>
        <v>0</v>
      </c>
      <c r="F6033" t="str">
        <f t="shared" si="849"/>
        <v/>
      </c>
      <c r="H6033" s="1">
        <f t="shared" si="850"/>
        <v>566946052</v>
      </c>
      <c r="I6033" s="4">
        <f t="shared" si="851"/>
        <v>0</v>
      </c>
      <c r="J6033">
        <f t="shared" si="852"/>
        <v>0</v>
      </c>
      <c r="K6033" s="1" t="str">
        <f t="shared" si="853"/>
        <v/>
      </c>
    </row>
    <row r="6034" spans="1:11" x14ac:dyDescent="0.25">
      <c r="A6034">
        <v>13144</v>
      </c>
      <c r="B6034" s="1">
        <f t="shared" si="854"/>
        <v>5298</v>
      </c>
      <c r="C6034">
        <f t="shared" si="846"/>
        <v>0</v>
      </c>
      <c r="D6034" s="1">
        <f t="shared" si="847"/>
        <v>1</v>
      </c>
      <c r="E6034" s="2">
        <f t="shared" si="848"/>
        <v>1</v>
      </c>
      <c r="F6034" t="str">
        <f t="shared" si="849"/>
        <v/>
      </c>
      <c r="H6034" s="1">
        <f t="shared" si="850"/>
        <v>200833540</v>
      </c>
      <c r="I6034" s="4">
        <f t="shared" si="851"/>
        <v>0</v>
      </c>
      <c r="J6034">
        <f t="shared" si="852"/>
        <v>0</v>
      </c>
      <c r="K6034" s="1" t="str">
        <f t="shared" si="853"/>
        <v/>
      </c>
    </row>
    <row r="6035" spans="1:11" x14ac:dyDescent="0.25">
      <c r="A6035">
        <v>5298</v>
      </c>
      <c r="B6035" s="1">
        <f t="shared" si="854"/>
        <v>11619</v>
      </c>
      <c r="C6035">
        <f t="shared" si="846"/>
        <v>1</v>
      </c>
      <c r="D6035" s="1">
        <f t="shared" si="847"/>
        <v>0</v>
      </c>
      <c r="E6035" s="2">
        <f t="shared" si="848"/>
        <v>1</v>
      </c>
      <c r="F6035" t="str">
        <f t="shared" si="849"/>
        <v/>
      </c>
      <c r="H6035" s="1">
        <f t="shared" si="850"/>
        <v>163069965</v>
      </c>
      <c r="I6035" s="4">
        <f t="shared" si="851"/>
        <v>0</v>
      </c>
      <c r="J6035">
        <f t="shared" si="852"/>
        <v>0</v>
      </c>
      <c r="K6035" s="1" t="str">
        <f t="shared" si="853"/>
        <v/>
      </c>
    </row>
    <row r="6036" spans="1:11" x14ac:dyDescent="0.25">
      <c r="A6036">
        <v>11619</v>
      </c>
      <c r="B6036" s="1">
        <f t="shared" si="854"/>
        <v>5975</v>
      </c>
      <c r="C6036">
        <f t="shared" si="846"/>
        <v>0</v>
      </c>
      <c r="D6036" s="1">
        <f t="shared" si="847"/>
        <v>1</v>
      </c>
      <c r="E6036" s="2">
        <f t="shared" si="848"/>
        <v>1</v>
      </c>
      <c r="F6036" t="str">
        <f t="shared" si="849"/>
        <v/>
      </c>
      <c r="H6036" s="1">
        <f t="shared" si="850"/>
        <v>170701786</v>
      </c>
      <c r="I6036" s="4">
        <f t="shared" si="851"/>
        <v>0</v>
      </c>
      <c r="J6036">
        <f t="shared" si="852"/>
        <v>0</v>
      </c>
      <c r="K6036" s="1" t="str">
        <f t="shared" si="853"/>
        <v/>
      </c>
    </row>
    <row r="6037" spans="1:11" x14ac:dyDescent="0.25">
      <c r="A6037">
        <v>5975</v>
      </c>
      <c r="B6037" s="1">
        <f t="shared" si="854"/>
        <v>13526</v>
      </c>
      <c r="C6037">
        <f t="shared" si="846"/>
        <v>1</v>
      </c>
      <c r="D6037" s="1">
        <f t="shared" si="847"/>
        <v>0</v>
      </c>
      <c r="E6037" s="2">
        <f t="shared" si="848"/>
        <v>1</v>
      </c>
      <c r="F6037" t="str">
        <f t="shared" si="849"/>
        <v/>
      </c>
      <c r="H6037" s="1">
        <f t="shared" si="850"/>
        <v>218653301</v>
      </c>
      <c r="I6037" s="4">
        <f t="shared" si="851"/>
        <v>0</v>
      </c>
      <c r="J6037">
        <f t="shared" si="852"/>
        <v>0</v>
      </c>
      <c r="K6037" s="1" t="str">
        <f t="shared" si="853"/>
        <v/>
      </c>
    </row>
    <row r="6038" spans="1:11" x14ac:dyDescent="0.25">
      <c r="A6038">
        <v>13526</v>
      </c>
      <c r="B6038" s="1">
        <f t="shared" si="854"/>
        <v>1078</v>
      </c>
      <c r="C6038">
        <f t="shared" si="846"/>
        <v>0</v>
      </c>
      <c r="D6038" s="1">
        <f t="shared" si="847"/>
        <v>1</v>
      </c>
      <c r="E6038" s="2">
        <f t="shared" si="848"/>
        <v>1</v>
      </c>
      <c r="F6038" t="str">
        <f t="shared" si="849"/>
        <v/>
      </c>
      <c r="H6038" s="1">
        <f t="shared" si="850"/>
        <v>184114760</v>
      </c>
      <c r="I6038" s="4">
        <f t="shared" si="851"/>
        <v>0</v>
      </c>
      <c r="J6038">
        <f t="shared" si="852"/>
        <v>0</v>
      </c>
      <c r="K6038" s="1" t="str">
        <f t="shared" si="853"/>
        <v/>
      </c>
    </row>
    <row r="6039" spans="1:11" x14ac:dyDescent="0.25">
      <c r="A6039">
        <v>1078</v>
      </c>
      <c r="B6039" s="1">
        <f t="shared" si="854"/>
        <v>4741</v>
      </c>
      <c r="C6039">
        <f t="shared" si="846"/>
        <v>1</v>
      </c>
      <c r="D6039" s="1">
        <f t="shared" si="847"/>
        <v>1</v>
      </c>
      <c r="E6039" s="2">
        <f t="shared" si="848"/>
        <v>0</v>
      </c>
      <c r="F6039" t="str">
        <f t="shared" si="849"/>
        <v/>
      </c>
      <c r="H6039" s="1">
        <f t="shared" si="850"/>
        <v>23639165</v>
      </c>
      <c r="I6039" s="4">
        <f t="shared" si="851"/>
        <v>0</v>
      </c>
      <c r="J6039">
        <f t="shared" si="852"/>
        <v>0</v>
      </c>
      <c r="K6039" s="1" t="str">
        <f t="shared" si="853"/>
        <v/>
      </c>
    </row>
    <row r="6040" spans="1:11" x14ac:dyDescent="0.25">
      <c r="A6040">
        <v>4741</v>
      </c>
      <c r="B6040" s="1">
        <f t="shared" si="854"/>
        <v>6378</v>
      </c>
      <c r="C6040">
        <f t="shared" si="846"/>
        <v>1</v>
      </c>
      <c r="D6040" s="1">
        <f t="shared" si="847"/>
        <v>1</v>
      </c>
      <c r="E6040" s="2">
        <f t="shared" si="848"/>
        <v>0</v>
      </c>
      <c r="F6040" t="str">
        <f t="shared" si="849"/>
        <v/>
      </c>
      <c r="H6040" s="1">
        <f t="shared" si="850"/>
        <v>63155965</v>
      </c>
      <c r="I6040" s="4">
        <f t="shared" si="851"/>
        <v>0</v>
      </c>
      <c r="J6040">
        <f t="shared" si="852"/>
        <v>0</v>
      </c>
      <c r="K6040" s="1" t="str">
        <f t="shared" si="853"/>
        <v/>
      </c>
    </row>
    <row r="6041" spans="1:11" x14ac:dyDescent="0.25">
      <c r="A6041">
        <v>6378</v>
      </c>
      <c r="B6041" s="1">
        <f t="shared" si="854"/>
        <v>19201</v>
      </c>
      <c r="C6041">
        <f t="shared" si="846"/>
        <v>1</v>
      </c>
      <c r="D6041" s="1">
        <f t="shared" si="847"/>
        <v>0</v>
      </c>
      <c r="E6041" s="2">
        <f t="shared" si="848"/>
        <v>1</v>
      </c>
      <c r="F6041" t="str">
        <f t="shared" si="849"/>
        <v/>
      </c>
      <c r="H6041" s="1">
        <f t="shared" si="850"/>
        <v>409357285</v>
      </c>
      <c r="I6041" s="4">
        <f t="shared" si="851"/>
        <v>0</v>
      </c>
      <c r="J6041">
        <f t="shared" si="852"/>
        <v>0</v>
      </c>
      <c r="K6041" s="1" t="str">
        <f t="shared" si="853"/>
        <v/>
      </c>
    </row>
    <row r="6042" spans="1:11" x14ac:dyDescent="0.25">
      <c r="A6042">
        <v>19201</v>
      </c>
      <c r="B6042" s="1">
        <f t="shared" si="854"/>
        <v>7410</v>
      </c>
      <c r="C6042">
        <f t="shared" si="846"/>
        <v>0</v>
      </c>
      <c r="D6042" s="1">
        <f t="shared" si="847"/>
        <v>1</v>
      </c>
      <c r="E6042" s="2">
        <f t="shared" si="848"/>
        <v>1</v>
      </c>
      <c r="F6042" t="str">
        <f t="shared" si="849"/>
        <v/>
      </c>
      <c r="H6042" s="1">
        <f t="shared" si="850"/>
        <v>423586501</v>
      </c>
      <c r="I6042" s="4">
        <f t="shared" si="851"/>
        <v>0</v>
      </c>
      <c r="J6042">
        <f t="shared" si="852"/>
        <v>0</v>
      </c>
      <c r="K6042" s="1" t="str">
        <f t="shared" si="853"/>
        <v/>
      </c>
    </row>
    <row r="6043" spans="1:11" x14ac:dyDescent="0.25">
      <c r="A6043">
        <v>7410</v>
      </c>
      <c r="B6043" s="1">
        <f t="shared" si="854"/>
        <v>14888</v>
      </c>
      <c r="C6043">
        <f t="shared" si="846"/>
        <v>1</v>
      </c>
      <c r="D6043" s="1">
        <f t="shared" si="847"/>
        <v>0</v>
      </c>
      <c r="E6043" s="2">
        <f t="shared" si="848"/>
        <v>1</v>
      </c>
      <c r="F6043" t="str">
        <f t="shared" si="849"/>
        <v/>
      </c>
      <c r="H6043" s="1">
        <f t="shared" si="850"/>
        <v>276560644</v>
      </c>
      <c r="I6043" s="4">
        <f t="shared" si="851"/>
        <v>0</v>
      </c>
      <c r="J6043">
        <f t="shared" si="852"/>
        <v>0</v>
      </c>
      <c r="K6043" s="1" t="str">
        <f t="shared" si="853"/>
        <v/>
      </c>
    </row>
    <row r="6044" spans="1:11" x14ac:dyDescent="0.25">
      <c r="A6044">
        <v>14888</v>
      </c>
      <c r="B6044" s="1">
        <f t="shared" si="854"/>
        <v>19480</v>
      </c>
      <c r="C6044">
        <f t="shared" si="846"/>
        <v>0</v>
      </c>
      <c r="D6044" s="1">
        <f t="shared" si="847"/>
        <v>0</v>
      </c>
      <c r="E6044" s="2">
        <f t="shared" si="848"/>
        <v>0</v>
      </c>
      <c r="F6044" t="str">
        <f t="shared" si="849"/>
        <v/>
      </c>
      <c r="H6044" s="1">
        <f t="shared" si="850"/>
        <v>601122944</v>
      </c>
      <c r="I6044" s="4">
        <f t="shared" si="851"/>
        <v>0</v>
      </c>
      <c r="J6044">
        <f t="shared" si="852"/>
        <v>0</v>
      </c>
      <c r="K6044" s="1" t="str">
        <f t="shared" si="853"/>
        <v/>
      </c>
    </row>
    <row r="6045" spans="1:11" x14ac:dyDescent="0.25">
      <c r="A6045">
        <v>19480</v>
      </c>
      <c r="B6045" s="1">
        <f t="shared" si="854"/>
        <v>519</v>
      </c>
      <c r="C6045">
        <f t="shared" si="846"/>
        <v>0</v>
      </c>
      <c r="D6045" s="1">
        <f t="shared" si="847"/>
        <v>0</v>
      </c>
      <c r="E6045" s="2">
        <f t="shared" si="848"/>
        <v>0</v>
      </c>
      <c r="F6045" t="str">
        <f t="shared" si="849"/>
        <v/>
      </c>
      <c r="H6045" s="1">
        <f t="shared" si="850"/>
        <v>379739761</v>
      </c>
      <c r="I6045" s="4">
        <f t="shared" si="851"/>
        <v>0</v>
      </c>
      <c r="J6045">
        <f t="shared" si="852"/>
        <v>0</v>
      </c>
      <c r="K6045" s="1" t="str">
        <f t="shared" si="853"/>
        <v/>
      </c>
    </row>
    <row r="6046" spans="1:11" x14ac:dyDescent="0.25">
      <c r="A6046">
        <v>519</v>
      </c>
      <c r="B6046" s="1">
        <f t="shared" si="854"/>
        <v>14058</v>
      </c>
      <c r="C6046">
        <f t="shared" si="846"/>
        <v>0</v>
      </c>
      <c r="D6046" s="1">
        <f t="shared" si="847"/>
        <v>0</v>
      </c>
      <c r="E6046" s="2">
        <f t="shared" si="848"/>
        <v>0</v>
      </c>
      <c r="F6046" t="str">
        <f t="shared" si="849"/>
        <v/>
      </c>
      <c r="H6046" s="1">
        <f t="shared" si="850"/>
        <v>197896725</v>
      </c>
      <c r="I6046" s="4">
        <f t="shared" si="851"/>
        <v>0</v>
      </c>
      <c r="J6046">
        <f t="shared" si="852"/>
        <v>0</v>
      </c>
      <c r="K6046" s="1" t="str">
        <f t="shared" si="853"/>
        <v/>
      </c>
    </row>
    <row r="6047" spans="1:11" x14ac:dyDescent="0.25">
      <c r="A6047">
        <v>14058</v>
      </c>
      <c r="B6047" s="1">
        <f t="shared" si="854"/>
        <v>18568</v>
      </c>
      <c r="C6047">
        <f t="shared" si="846"/>
        <v>0</v>
      </c>
      <c r="D6047" s="1">
        <f t="shared" si="847"/>
        <v>0</v>
      </c>
      <c r="E6047" s="2">
        <f t="shared" si="848"/>
        <v>0</v>
      </c>
      <c r="F6047" t="str">
        <f t="shared" si="849"/>
        <v/>
      </c>
      <c r="H6047" s="1">
        <f t="shared" si="850"/>
        <v>542397988</v>
      </c>
      <c r="I6047" s="4">
        <f t="shared" si="851"/>
        <v>0</v>
      </c>
      <c r="J6047">
        <f t="shared" si="852"/>
        <v>0</v>
      </c>
      <c r="K6047" s="1" t="str">
        <f t="shared" si="853"/>
        <v/>
      </c>
    </row>
    <row r="6048" spans="1:11" x14ac:dyDescent="0.25">
      <c r="A6048">
        <v>18568</v>
      </c>
      <c r="B6048" s="1">
        <f t="shared" si="854"/>
        <v>1159</v>
      </c>
      <c r="C6048">
        <f t="shared" si="846"/>
        <v>0</v>
      </c>
      <c r="D6048" s="1">
        <f t="shared" si="847"/>
        <v>1</v>
      </c>
      <c r="E6048" s="2">
        <f t="shared" si="848"/>
        <v>1</v>
      </c>
      <c r="F6048" t="str">
        <f t="shared" si="849"/>
        <v/>
      </c>
      <c r="H6048" s="1">
        <f t="shared" si="850"/>
        <v>346113905</v>
      </c>
      <c r="I6048" s="4">
        <f t="shared" si="851"/>
        <v>0</v>
      </c>
      <c r="J6048">
        <f t="shared" si="852"/>
        <v>0</v>
      </c>
      <c r="K6048" s="1" t="str">
        <f t="shared" si="853"/>
        <v/>
      </c>
    </row>
    <row r="6049" spans="1:11" x14ac:dyDescent="0.25">
      <c r="A6049">
        <v>1159</v>
      </c>
      <c r="B6049" s="1">
        <f t="shared" si="854"/>
        <v>18283</v>
      </c>
      <c r="C6049">
        <f t="shared" si="846"/>
        <v>1</v>
      </c>
      <c r="D6049" s="1">
        <f t="shared" si="847"/>
        <v>0</v>
      </c>
      <c r="E6049" s="2">
        <f t="shared" si="848"/>
        <v>1</v>
      </c>
      <c r="F6049" t="str">
        <f t="shared" si="849"/>
        <v/>
      </c>
      <c r="H6049" s="1">
        <f t="shared" si="850"/>
        <v>335611370</v>
      </c>
      <c r="I6049" s="4">
        <f t="shared" si="851"/>
        <v>0</v>
      </c>
      <c r="J6049">
        <f t="shared" si="852"/>
        <v>0</v>
      </c>
      <c r="K6049" s="1" t="str">
        <f t="shared" si="853"/>
        <v/>
      </c>
    </row>
    <row r="6050" spans="1:11" x14ac:dyDescent="0.25">
      <c r="A6050">
        <v>18283</v>
      </c>
      <c r="B6050" s="1">
        <f t="shared" si="854"/>
        <v>928</v>
      </c>
      <c r="C6050">
        <f t="shared" si="846"/>
        <v>0</v>
      </c>
      <c r="D6050" s="1">
        <f t="shared" si="847"/>
        <v>0</v>
      </c>
      <c r="E6050" s="2">
        <f t="shared" si="848"/>
        <v>0</v>
      </c>
      <c r="F6050" t="str">
        <f t="shared" si="849"/>
        <v/>
      </c>
      <c r="H6050" s="1">
        <f t="shared" si="850"/>
        <v>335129273</v>
      </c>
      <c r="I6050" s="4">
        <f t="shared" si="851"/>
        <v>0</v>
      </c>
      <c r="J6050">
        <f t="shared" si="852"/>
        <v>0</v>
      </c>
      <c r="K6050" s="1" t="str">
        <f t="shared" si="853"/>
        <v/>
      </c>
    </row>
    <row r="6051" spans="1:11" x14ac:dyDescent="0.25">
      <c r="A6051">
        <v>928</v>
      </c>
      <c r="B6051" s="1">
        <f t="shared" si="854"/>
        <v>3000</v>
      </c>
      <c r="C6051">
        <f t="shared" si="846"/>
        <v>0</v>
      </c>
      <c r="D6051" s="1">
        <f t="shared" si="847"/>
        <v>1</v>
      </c>
      <c r="E6051" s="2">
        <f t="shared" si="848"/>
        <v>1</v>
      </c>
      <c r="F6051" t="str">
        <f t="shared" si="849"/>
        <v/>
      </c>
      <c r="H6051" s="1">
        <f t="shared" si="850"/>
        <v>9861184</v>
      </c>
      <c r="I6051" s="4">
        <f t="shared" si="851"/>
        <v>0</v>
      </c>
      <c r="J6051">
        <f t="shared" si="852"/>
        <v>0</v>
      </c>
      <c r="K6051" s="1" t="str">
        <f t="shared" si="853"/>
        <v/>
      </c>
    </row>
    <row r="6052" spans="1:11" x14ac:dyDescent="0.25">
      <c r="A6052">
        <v>3000</v>
      </c>
      <c r="B6052" s="1">
        <f t="shared" si="854"/>
        <v>13689</v>
      </c>
      <c r="C6052">
        <f t="shared" si="846"/>
        <v>1</v>
      </c>
      <c r="D6052" s="1">
        <f t="shared" si="847"/>
        <v>0</v>
      </c>
      <c r="E6052" s="2">
        <f t="shared" si="848"/>
        <v>1</v>
      </c>
      <c r="F6052" t="str">
        <f t="shared" si="849"/>
        <v/>
      </c>
      <c r="H6052" s="1">
        <f t="shared" si="850"/>
        <v>196388721</v>
      </c>
      <c r="I6052" s="4">
        <f t="shared" si="851"/>
        <v>0</v>
      </c>
      <c r="J6052">
        <f t="shared" si="852"/>
        <v>0</v>
      </c>
      <c r="K6052" s="1" t="str">
        <f t="shared" si="853"/>
        <v/>
      </c>
    </row>
    <row r="6053" spans="1:11" x14ac:dyDescent="0.25">
      <c r="A6053">
        <v>13689</v>
      </c>
      <c r="B6053" s="1">
        <f t="shared" si="854"/>
        <v>11489</v>
      </c>
      <c r="C6053">
        <f t="shared" si="846"/>
        <v>0</v>
      </c>
      <c r="D6053" s="1">
        <f t="shared" si="847"/>
        <v>0</v>
      </c>
      <c r="E6053" s="2">
        <f t="shared" si="848"/>
        <v>0</v>
      </c>
      <c r="F6053" t="str">
        <f t="shared" si="849"/>
        <v/>
      </c>
      <c r="H6053" s="1">
        <f t="shared" si="850"/>
        <v>319385842</v>
      </c>
      <c r="I6053" s="4">
        <f t="shared" si="851"/>
        <v>0</v>
      </c>
      <c r="J6053">
        <f t="shared" si="852"/>
        <v>0</v>
      </c>
      <c r="K6053" s="1" t="str">
        <f t="shared" si="853"/>
        <v/>
      </c>
    </row>
    <row r="6054" spans="1:11" x14ac:dyDescent="0.25">
      <c r="A6054">
        <v>11489</v>
      </c>
      <c r="B6054" s="1">
        <f t="shared" si="854"/>
        <v>11513</v>
      </c>
      <c r="C6054">
        <f t="shared" si="846"/>
        <v>0</v>
      </c>
      <c r="D6054" s="1">
        <f t="shared" si="847"/>
        <v>0</v>
      </c>
      <c r="E6054" s="2">
        <f t="shared" si="848"/>
        <v>0</v>
      </c>
      <c r="F6054" t="str">
        <f t="shared" si="849"/>
        <v/>
      </c>
      <c r="H6054" s="1">
        <f t="shared" si="850"/>
        <v>264546290</v>
      </c>
      <c r="I6054" s="4">
        <f t="shared" si="851"/>
        <v>0</v>
      </c>
      <c r="J6054">
        <f t="shared" si="852"/>
        <v>0</v>
      </c>
      <c r="K6054" s="1" t="str">
        <f t="shared" si="853"/>
        <v/>
      </c>
    </row>
    <row r="6055" spans="1:11" x14ac:dyDescent="0.25">
      <c r="A6055">
        <v>11513</v>
      </c>
      <c r="B6055" s="1">
        <f t="shared" si="854"/>
        <v>10020</v>
      </c>
      <c r="C6055">
        <f t="shared" si="846"/>
        <v>0</v>
      </c>
      <c r="D6055" s="1">
        <f t="shared" si="847"/>
        <v>0</v>
      </c>
      <c r="E6055" s="2">
        <f t="shared" si="848"/>
        <v>0</v>
      </c>
      <c r="F6055" t="str">
        <f t="shared" si="849"/>
        <v/>
      </c>
      <c r="H6055" s="1">
        <f t="shared" si="850"/>
        <v>232949569</v>
      </c>
      <c r="I6055" s="4">
        <f t="shared" si="851"/>
        <v>0</v>
      </c>
      <c r="J6055">
        <f t="shared" si="852"/>
        <v>0</v>
      </c>
      <c r="K6055" s="1" t="str">
        <f t="shared" si="853"/>
        <v/>
      </c>
    </row>
    <row r="6056" spans="1:11" x14ac:dyDescent="0.25">
      <c r="A6056">
        <v>10020</v>
      </c>
      <c r="B6056" s="1">
        <f t="shared" si="854"/>
        <v>11259</v>
      </c>
      <c r="C6056">
        <f t="shared" si="846"/>
        <v>0</v>
      </c>
      <c r="D6056" s="1">
        <f t="shared" si="847"/>
        <v>0</v>
      </c>
      <c r="E6056" s="2">
        <f t="shared" si="848"/>
        <v>0</v>
      </c>
      <c r="F6056" t="str">
        <f t="shared" si="849"/>
        <v/>
      </c>
      <c r="H6056" s="1">
        <f t="shared" si="850"/>
        <v>227165481</v>
      </c>
      <c r="I6056" s="4">
        <f t="shared" si="851"/>
        <v>0</v>
      </c>
      <c r="J6056">
        <f t="shared" si="852"/>
        <v>0</v>
      </c>
      <c r="K6056" s="1" t="str">
        <f t="shared" si="853"/>
        <v/>
      </c>
    </row>
    <row r="6057" spans="1:11" x14ac:dyDescent="0.25">
      <c r="A6057">
        <v>11259</v>
      </c>
      <c r="B6057" s="1">
        <f t="shared" si="854"/>
        <v>14911</v>
      </c>
      <c r="C6057">
        <f t="shared" si="846"/>
        <v>0</v>
      </c>
      <c r="D6057" s="1">
        <f t="shared" si="847"/>
        <v>0</v>
      </c>
      <c r="E6057" s="2">
        <f t="shared" si="848"/>
        <v>0</v>
      </c>
      <c r="F6057" t="str">
        <f t="shared" si="849"/>
        <v/>
      </c>
      <c r="H6057" s="1">
        <f t="shared" si="850"/>
        <v>349103002</v>
      </c>
      <c r="I6057" s="4">
        <f t="shared" si="851"/>
        <v>0</v>
      </c>
      <c r="J6057">
        <f t="shared" si="852"/>
        <v>0</v>
      </c>
      <c r="K6057" s="1" t="str">
        <f t="shared" si="853"/>
        <v/>
      </c>
    </row>
    <row r="6058" spans="1:11" x14ac:dyDescent="0.25">
      <c r="A6058">
        <v>14911</v>
      </c>
      <c r="B6058" s="1">
        <f t="shared" si="854"/>
        <v>9366</v>
      </c>
      <c r="C6058">
        <f t="shared" si="846"/>
        <v>0</v>
      </c>
      <c r="D6058" s="1">
        <f t="shared" si="847"/>
        <v>1</v>
      </c>
      <c r="E6058" s="2">
        <f t="shared" si="848"/>
        <v>1</v>
      </c>
      <c r="F6058" t="str">
        <f t="shared" si="849"/>
        <v/>
      </c>
      <c r="H6058" s="1">
        <f t="shared" si="850"/>
        <v>310059877</v>
      </c>
      <c r="I6058" s="4">
        <f t="shared" si="851"/>
        <v>0</v>
      </c>
      <c r="J6058">
        <f t="shared" si="852"/>
        <v>0</v>
      </c>
      <c r="K6058" s="1" t="str">
        <f t="shared" si="853"/>
        <v/>
      </c>
    </row>
    <row r="6059" spans="1:11" x14ac:dyDescent="0.25">
      <c r="A6059">
        <v>9366</v>
      </c>
      <c r="B6059" s="1">
        <f t="shared" si="854"/>
        <v>3272</v>
      </c>
      <c r="C6059">
        <f t="shared" si="846"/>
        <v>1</v>
      </c>
      <c r="D6059" s="1">
        <f t="shared" si="847"/>
        <v>1</v>
      </c>
      <c r="E6059" s="2">
        <f t="shared" si="848"/>
        <v>0</v>
      </c>
      <c r="F6059" t="str">
        <f t="shared" si="849"/>
        <v/>
      </c>
      <c r="H6059" s="1">
        <f t="shared" si="850"/>
        <v>98427940</v>
      </c>
      <c r="I6059" s="4">
        <f t="shared" si="851"/>
        <v>0</v>
      </c>
      <c r="J6059">
        <f t="shared" si="852"/>
        <v>0</v>
      </c>
      <c r="K6059" s="1" t="str">
        <f t="shared" si="853"/>
        <v/>
      </c>
    </row>
    <row r="6060" spans="1:11" x14ac:dyDescent="0.25">
      <c r="A6060">
        <v>3272</v>
      </c>
      <c r="B6060" s="1">
        <f t="shared" si="854"/>
        <v>5812</v>
      </c>
      <c r="C6060">
        <f t="shared" si="846"/>
        <v>1</v>
      </c>
      <c r="D6060" s="1">
        <f t="shared" si="847"/>
        <v>1</v>
      </c>
      <c r="E6060" s="2">
        <f t="shared" si="848"/>
        <v>0</v>
      </c>
      <c r="F6060" t="str">
        <f t="shared" si="849"/>
        <v/>
      </c>
      <c r="H6060" s="1">
        <f t="shared" si="850"/>
        <v>44485328</v>
      </c>
      <c r="I6060" s="4">
        <f t="shared" si="851"/>
        <v>0</v>
      </c>
      <c r="J6060">
        <f t="shared" si="852"/>
        <v>0</v>
      </c>
      <c r="K6060" s="1" t="str">
        <f t="shared" si="853"/>
        <v/>
      </c>
    </row>
    <row r="6061" spans="1:11" x14ac:dyDescent="0.25">
      <c r="A6061">
        <v>5812</v>
      </c>
      <c r="B6061" s="1">
        <f t="shared" si="854"/>
        <v>10616</v>
      </c>
      <c r="C6061">
        <f t="shared" si="846"/>
        <v>1</v>
      </c>
      <c r="D6061" s="1">
        <f t="shared" si="847"/>
        <v>0</v>
      </c>
      <c r="E6061" s="2">
        <f t="shared" si="848"/>
        <v>1</v>
      </c>
      <c r="F6061" t="str">
        <f t="shared" si="849"/>
        <v/>
      </c>
      <c r="H6061" s="1">
        <f t="shared" si="850"/>
        <v>146478800</v>
      </c>
      <c r="I6061" s="4">
        <f t="shared" si="851"/>
        <v>0</v>
      </c>
      <c r="J6061">
        <f t="shared" si="852"/>
        <v>0</v>
      </c>
      <c r="K6061" s="1" t="str">
        <f t="shared" si="853"/>
        <v/>
      </c>
    </row>
    <row r="6062" spans="1:11" x14ac:dyDescent="0.25">
      <c r="A6062">
        <v>10616</v>
      </c>
      <c r="B6062" s="1">
        <f t="shared" si="854"/>
        <v>6024</v>
      </c>
      <c r="C6062">
        <f t="shared" si="846"/>
        <v>0</v>
      </c>
      <c r="D6062" s="1">
        <f t="shared" si="847"/>
        <v>1</v>
      </c>
      <c r="E6062" s="2">
        <f t="shared" si="848"/>
        <v>1</v>
      </c>
      <c r="F6062" t="str">
        <f t="shared" si="849"/>
        <v/>
      </c>
      <c r="H6062" s="1">
        <f t="shared" si="850"/>
        <v>148988032</v>
      </c>
      <c r="I6062" s="4">
        <f t="shared" si="851"/>
        <v>0</v>
      </c>
      <c r="J6062">
        <f t="shared" si="852"/>
        <v>0</v>
      </c>
      <c r="K6062" s="1" t="str">
        <f t="shared" si="853"/>
        <v/>
      </c>
    </row>
    <row r="6063" spans="1:11" x14ac:dyDescent="0.25">
      <c r="A6063">
        <v>6024</v>
      </c>
      <c r="B6063" s="1">
        <f t="shared" si="854"/>
        <v>793</v>
      </c>
      <c r="C6063">
        <f t="shared" si="846"/>
        <v>1</v>
      </c>
      <c r="D6063" s="1">
        <f t="shared" si="847"/>
        <v>0</v>
      </c>
      <c r="E6063" s="2">
        <f t="shared" si="848"/>
        <v>1</v>
      </c>
      <c r="F6063" t="str">
        <f t="shared" si="849"/>
        <v/>
      </c>
      <c r="H6063" s="1">
        <f t="shared" si="850"/>
        <v>36917425</v>
      </c>
      <c r="I6063" s="4">
        <f t="shared" si="851"/>
        <v>0</v>
      </c>
      <c r="J6063">
        <f t="shared" si="852"/>
        <v>0</v>
      </c>
      <c r="K6063" s="1" t="str">
        <f t="shared" si="853"/>
        <v/>
      </c>
    </row>
    <row r="6064" spans="1:11" x14ac:dyDescent="0.25">
      <c r="A6064">
        <v>793</v>
      </c>
      <c r="B6064" s="1">
        <f t="shared" si="854"/>
        <v>19695</v>
      </c>
      <c r="C6064">
        <f t="shared" si="846"/>
        <v>0</v>
      </c>
      <c r="D6064" s="1">
        <f t="shared" si="847"/>
        <v>0</v>
      </c>
      <c r="E6064" s="2">
        <f t="shared" si="848"/>
        <v>0</v>
      </c>
      <c r="F6064">
        <f t="shared" si="849"/>
        <v>793</v>
      </c>
      <c r="H6064" s="1">
        <f t="shared" si="850"/>
        <v>388521874</v>
      </c>
      <c r="I6064" s="4">
        <f t="shared" si="851"/>
        <v>0</v>
      </c>
      <c r="J6064">
        <f t="shared" si="852"/>
        <v>0</v>
      </c>
      <c r="K6064" s="1" t="str">
        <f t="shared" si="853"/>
        <v/>
      </c>
    </row>
    <row r="6065" spans="1:11" x14ac:dyDescent="0.25">
      <c r="A6065">
        <v>19695</v>
      </c>
      <c r="B6065" s="1">
        <f t="shared" si="854"/>
        <v>5151</v>
      </c>
      <c r="C6065">
        <f t="shared" si="846"/>
        <v>0</v>
      </c>
      <c r="D6065" s="1">
        <f t="shared" si="847"/>
        <v>1</v>
      </c>
      <c r="E6065" s="2">
        <f t="shared" si="848"/>
        <v>1</v>
      </c>
      <c r="F6065" t="str">
        <f t="shared" si="849"/>
        <v/>
      </c>
      <c r="H6065" s="1">
        <f t="shared" si="850"/>
        <v>414425826</v>
      </c>
      <c r="I6065" s="4">
        <f t="shared" si="851"/>
        <v>0</v>
      </c>
      <c r="J6065">
        <f t="shared" si="852"/>
        <v>0</v>
      </c>
      <c r="K6065" s="1" t="str">
        <f t="shared" si="853"/>
        <v/>
      </c>
    </row>
    <row r="6066" spans="1:11" x14ac:dyDescent="0.25">
      <c r="A6066">
        <v>5151</v>
      </c>
      <c r="B6066" s="1">
        <f t="shared" si="854"/>
        <v>19623</v>
      </c>
      <c r="C6066">
        <f t="shared" si="846"/>
        <v>1</v>
      </c>
      <c r="D6066" s="1">
        <f t="shared" si="847"/>
        <v>0</v>
      </c>
      <c r="E6066" s="2">
        <f t="shared" si="848"/>
        <v>1</v>
      </c>
      <c r="F6066" t="str">
        <f t="shared" si="849"/>
        <v/>
      </c>
      <c r="H6066" s="1">
        <f t="shared" si="850"/>
        <v>411594930</v>
      </c>
      <c r="I6066" s="4">
        <f t="shared" si="851"/>
        <v>0</v>
      </c>
      <c r="J6066">
        <f t="shared" si="852"/>
        <v>0</v>
      </c>
      <c r="K6066" s="1" t="str">
        <f t="shared" si="853"/>
        <v/>
      </c>
    </row>
    <row r="6067" spans="1:11" x14ac:dyDescent="0.25">
      <c r="A6067">
        <v>19623</v>
      </c>
      <c r="B6067" s="1">
        <f t="shared" si="854"/>
        <v>14246</v>
      </c>
      <c r="C6067">
        <f t="shared" si="846"/>
        <v>0</v>
      </c>
      <c r="D6067" s="1">
        <f t="shared" si="847"/>
        <v>0</v>
      </c>
      <c r="E6067" s="2">
        <f t="shared" si="848"/>
        <v>0</v>
      </c>
      <c r="F6067" t="str">
        <f t="shared" si="849"/>
        <v/>
      </c>
      <c r="H6067" s="1">
        <f t="shared" si="850"/>
        <v>588010645</v>
      </c>
      <c r="I6067" s="4">
        <f t="shared" si="851"/>
        <v>0</v>
      </c>
      <c r="J6067">
        <f t="shared" si="852"/>
        <v>0</v>
      </c>
      <c r="K6067" s="1" t="str">
        <f t="shared" si="853"/>
        <v/>
      </c>
    </row>
    <row r="6068" spans="1:11" x14ac:dyDescent="0.25">
      <c r="A6068">
        <v>14246</v>
      </c>
      <c r="B6068" s="1">
        <f t="shared" si="854"/>
        <v>17688</v>
      </c>
      <c r="C6068">
        <f t="shared" si="846"/>
        <v>0</v>
      </c>
      <c r="D6068" s="1">
        <f t="shared" si="847"/>
        <v>0</v>
      </c>
      <c r="E6068" s="2">
        <f t="shared" si="848"/>
        <v>0</v>
      </c>
      <c r="F6068" t="str">
        <f t="shared" si="849"/>
        <v/>
      </c>
      <c r="H6068" s="1">
        <f t="shared" si="850"/>
        <v>515813860</v>
      </c>
      <c r="I6068" s="4">
        <f t="shared" si="851"/>
        <v>0</v>
      </c>
      <c r="J6068">
        <f t="shared" si="852"/>
        <v>0</v>
      </c>
      <c r="K6068" s="1" t="str">
        <f t="shared" si="853"/>
        <v/>
      </c>
    </row>
    <row r="6069" spans="1:11" x14ac:dyDescent="0.25">
      <c r="A6069">
        <v>17688</v>
      </c>
      <c r="B6069" s="1">
        <f t="shared" si="854"/>
        <v>13502</v>
      </c>
      <c r="C6069">
        <f t="shared" si="846"/>
        <v>0</v>
      </c>
      <c r="D6069" s="1">
        <f t="shared" si="847"/>
        <v>0</v>
      </c>
      <c r="E6069" s="2">
        <f t="shared" si="848"/>
        <v>0</v>
      </c>
      <c r="F6069" t="str">
        <f t="shared" si="849"/>
        <v/>
      </c>
      <c r="H6069" s="1">
        <f t="shared" si="850"/>
        <v>495169348</v>
      </c>
      <c r="I6069" s="4">
        <f t="shared" si="851"/>
        <v>0</v>
      </c>
      <c r="J6069">
        <f t="shared" si="852"/>
        <v>0</v>
      </c>
      <c r="K6069" s="1" t="str">
        <f t="shared" si="853"/>
        <v/>
      </c>
    </row>
    <row r="6070" spans="1:11" x14ac:dyDescent="0.25">
      <c r="A6070">
        <v>13502</v>
      </c>
      <c r="B6070" s="1">
        <f t="shared" si="854"/>
        <v>13633</v>
      </c>
      <c r="C6070">
        <f t="shared" si="846"/>
        <v>0</v>
      </c>
      <c r="D6070" s="1">
        <f t="shared" si="847"/>
        <v>0</v>
      </c>
      <c r="E6070" s="2">
        <f t="shared" si="848"/>
        <v>0</v>
      </c>
      <c r="F6070" t="str">
        <f t="shared" si="849"/>
        <v/>
      </c>
      <c r="H6070" s="1">
        <f t="shared" si="850"/>
        <v>368162693</v>
      </c>
      <c r="I6070" s="4">
        <f t="shared" si="851"/>
        <v>0</v>
      </c>
      <c r="J6070">
        <f t="shared" si="852"/>
        <v>0</v>
      </c>
      <c r="K6070" s="1" t="str">
        <f t="shared" si="853"/>
        <v/>
      </c>
    </row>
    <row r="6071" spans="1:11" x14ac:dyDescent="0.25">
      <c r="A6071">
        <v>13633</v>
      </c>
      <c r="B6071" s="1">
        <f t="shared" si="854"/>
        <v>2819</v>
      </c>
      <c r="C6071">
        <f t="shared" si="846"/>
        <v>0</v>
      </c>
      <c r="D6071" s="1">
        <f t="shared" si="847"/>
        <v>1</v>
      </c>
      <c r="E6071" s="2">
        <f t="shared" si="848"/>
        <v>1</v>
      </c>
      <c r="F6071" t="str">
        <f t="shared" si="849"/>
        <v/>
      </c>
      <c r="H6071" s="1">
        <f t="shared" si="850"/>
        <v>193805450</v>
      </c>
      <c r="I6071" s="4">
        <f t="shared" si="851"/>
        <v>0</v>
      </c>
      <c r="J6071">
        <f t="shared" si="852"/>
        <v>0</v>
      </c>
      <c r="K6071" s="1" t="str">
        <f t="shared" si="853"/>
        <v/>
      </c>
    </row>
    <row r="6072" spans="1:11" x14ac:dyDescent="0.25">
      <c r="A6072">
        <v>2819</v>
      </c>
      <c r="B6072" s="1">
        <f t="shared" si="854"/>
        <v>17003</v>
      </c>
      <c r="C6072">
        <f t="shared" si="846"/>
        <v>1</v>
      </c>
      <c r="D6072" s="1">
        <f t="shared" si="847"/>
        <v>0</v>
      </c>
      <c r="E6072" s="2">
        <f t="shared" si="848"/>
        <v>1</v>
      </c>
      <c r="F6072" t="str">
        <f t="shared" si="849"/>
        <v/>
      </c>
      <c r="H6072" s="1">
        <f t="shared" si="850"/>
        <v>297048770</v>
      </c>
      <c r="I6072" s="4">
        <f t="shared" si="851"/>
        <v>0</v>
      </c>
      <c r="J6072">
        <f t="shared" si="852"/>
        <v>0</v>
      </c>
      <c r="K6072" s="1" t="str">
        <f t="shared" si="853"/>
        <v/>
      </c>
    </row>
    <row r="6073" spans="1:11" x14ac:dyDescent="0.25">
      <c r="A6073">
        <v>17003</v>
      </c>
      <c r="B6073" s="1">
        <f t="shared" si="854"/>
        <v>4783</v>
      </c>
      <c r="C6073">
        <f t="shared" si="846"/>
        <v>0</v>
      </c>
      <c r="D6073" s="1">
        <f t="shared" si="847"/>
        <v>1</v>
      </c>
      <c r="E6073" s="2">
        <f t="shared" si="848"/>
        <v>1</v>
      </c>
      <c r="F6073" t="str">
        <f t="shared" si="849"/>
        <v/>
      </c>
      <c r="H6073" s="1">
        <f t="shared" si="850"/>
        <v>311979098</v>
      </c>
      <c r="I6073" s="4">
        <f t="shared" si="851"/>
        <v>0</v>
      </c>
      <c r="J6073">
        <f t="shared" si="852"/>
        <v>0</v>
      </c>
      <c r="K6073" s="1" t="str">
        <f t="shared" si="853"/>
        <v/>
      </c>
    </row>
    <row r="6074" spans="1:11" x14ac:dyDescent="0.25">
      <c r="A6074">
        <v>4783</v>
      </c>
      <c r="B6074" s="1">
        <f t="shared" si="854"/>
        <v>7510</v>
      </c>
      <c r="C6074">
        <f t="shared" si="846"/>
        <v>1</v>
      </c>
      <c r="D6074" s="1">
        <f t="shared" si="847"/>
        <v>1</v>
      </c>
      <c r="E6074" s="2">
        <f t="shared" si="848"/>
        <v>0</v>
      </c>
      <c r="F6074" t="str">
        <f t="shared" si="849"/>
        <v/>
      </c>
      <c r="H6074" s="1">
        <f t="shared" si="850"/>
        <v>79277189</v>
      </c>
      <c r="I6074" s="4">
        <f t="shared" si="851"/>
        <v>0</v>
      </c>
      <c r="J6074">
        <f t="shared" si="852"/>
        <v>0</v>
      </c>
      <c r="K6074" s="1" t="str">
        <f t="shared" si="853"/>
        <v/>
      </c>
    </row>
    <row r="6075" spans="1:11" x14ac:dyDescent="0.25">
      <c r="A6075">
        <v>7510</v>
      </c>
      <c r="B6075" s="1">
        <f t="shared" si="854"/>
        <v>11716</v>
      </c>
      <c r="C6075">
        <f t="shared" si="846"/>
        <v>1</v>
      </c>
      <c r="D6075" s="1">
        <f t="shared" si="847"/>
        <v>0</v>
      </c>
      <c r="E6075" s="2">
        <f t="shared" si="848"/>
        <v>1</v>
      </c>
      <c r="F6075" t="str">
        <f t="shared" si="849"/>
        <v/>
      </c>
      <c r="H6075" s="1">
        <f t="shared" si="850"/>
        <v>193664756</v>
      </c>
      <c r="I6075" s="4">
        <f t="shared" si="851"/>
        <v>0</v>
      </c>
      <c r="J6075">
        <f t="shared" si="852"/>
        <v>0</v>
      </c>
      <c r="K6075" s="1" t="str">
        <f t="shared" si="853"/>
        <v/>
      </c>
    </row>
    <row r="6076" spans="1:11" x14ac:dyDescent="0.25">
      <c r="A6076">
        <v>11716</v>
      </c>
      <c r="B6076" s="1">
        <f t="shared" si="854"/>
        <v>16262</v>
      </c>
      <c r="C6076">
        <f t="shared" si="846"/>
        <v>0</v>
      </c>
      <c r="D6076" s="1">
        <f t="shared" si="847"/>
        <v>0</v>
      </c>
      <c r="E6076" s="2">
        <f t="shared" si="848"/>
        <v>0</v>
      </c>
      <c r="F6076" t="str">
        <f t="shared" si="849"/>
        <v/>
      </c>
      <c r="H6076" s="1">
        <f t="shared" si="850"/>
        <v>401717300</v>
      </c>
      <c r="I6076" s="4">
        <f t="shared" si="851"/>
        <v>0</v>
      </c>
      <c r="J6076">
        <f t="shared" si="852"/>
        <v>0</v>
      </c>
      <c r="K6076" s="1" t="str">
        <f t="shared" si="853"/>
        <v/>
      </c>
    </row>
    <row r="6077" spans="1:11" x14ac:dyDescent="0.25">
      <c r="A6077">
        <v>16262</v>
      </c>
      <c r="B6077" s="1">
        <f t="shared" si="854"/>
        <v>2078</v>
      </c>
      <c r="C6077">
        <f t="shared" si="846"/>
        <v>0</v>
      </c>
      <c r="D6077" s="1">
        <f t="shared" si="847"/>
        <v>1</v>
      </c>
      <c r="E6077" s="2">
        <f t="shared" si="848"/>
        <v>1</v>
      </c>
      <c r="F6077" t="str">
        <f t="shared" si="849"/>
        <v/>
      </c>
      <c r="H6077" s="1">
        <f t="shared" si="850"/>
        <v>268770728</v>
      </c>
      <c r="I6077" s="4">
        <f t="shared" si="851"/>
        <v>0</v>
      </c>
      <c r="J6077">
        <f t="shared" si="852"/>
        <v>0</v>
      </c>
      <c r="K6077" s="1" t="str">
        <f t="shared" si="853"/>
        <v/>
      </c>
    </row>
    <row r="6078" spans="1:11" x14ac:dyDescent="0.25">
      <c r="A6078">
        <v>2078</v>
      </c>
      <c r="B6078" s="1">
        <f t="shared" si="854"/>
        <v>7191</v>
      </c>
      <c r="C6078">
        <f t="shared" si="846"/>
        <v>1</v>
      </c>
      <c r="D6078" s="1">
        <f t="shared" si="847"/>
        <v>1</v>
      </c>
      <c r="E6078" s="2">
        <f t="shared" si="848"/>
        <v>0</v>
      </c>
      <c r="F6078" t="str">
        <f t="shared" si="849"/>
        <v/>
      </c>
      <c r="H6078" s="1">
        <f t="shared" si="850"/>
        <v>56028565</v>
      </c>
      <c r="I6078" s="4">
        <f t="shared" si="851"/>
        <v>0</v>
      </c>
      <c r="J6078">
        <f t="shared" si="852"/>
        <v>0</v>
      </c>
      <c r="K6078" s="1" t="str">
        <f t="shared" si="853"/>
        <v/>
      </c>
    </row>
    <row r="6079" spans="1:11" x14ac:dyDescent="0.25">
      <c r="A6079">
        <v>7191</v>
      </c>
      <c r="B6079" s="1">
        <f t="shared" si="854"/>
        <v>19631</v>
      </c>
      <c r="C6079">
        <f t="shared" si="846"/>
        <v>1</v>
      </c>
      <c r="D6079" s="1">
        <f t="shared" si="847"/>
        <v>0</v>
      </c>
      <c r="E6079" s="2">
        <f t="shared" si="848"/>
        <v>1</v>
      </c>
      <c r="F6079" t="str">
        <f t="shared" si="849"/>
        <v/>
      </c>
      <c r="H6079" s="1">
        <f t="shared" si="850"/>
        <v>437086642</v>
      </c>
      <c r="I6079" s="4">
        <f t="shared" si="851"/>
        <v>0</v>
      </c>
      <c r="J6079">
        <f t="shared" si="852"/>
        <v>0</v>
      </c>
      <c r="K6079" s="1" t="str">
        <f t="shared" si="853"/>
        <v/>
      </c>
    </row>
    <row r="6080" spans="1:11" x14ac:dyDescent="0.25">
      <c r="A6080">
        <v>19631</v>
      </c>
      <c r="B6080" s="1">
        <f t="shared" si="854"/>
        <v>4113</v>
      </c>
      <c r="C6080">
        <f t="shared" si="846"/>
        <v>0</v>
      </c>
      <c r="D6080" s="1">
        <f t="shared" si="847"/>
        <v>1</v>
      </c>
      <c r="E6080" s="2">
        <f t="shared" si="848"/>
        <v>1</v>
      </c>
      <c r="F6080" t="str">
        <f t="shared" si="849"/>
        <v/>
      </c>
      <c r="H6080" s="1">
        <f t="shared" si="850"/>
        <v>402292930</v>
      </c>
      <c r="I6080" s="4">
        <f t="shared" si="851"/>
        <v>0</v>
      </c>
      <c r="J6080">
        <f t="shared" si="852"/>
        <v>0</v>
      </c>
      <c r="K6080" s="1" t="str">
        <f t="shared" si="853"/>
        <v/>
      </c>
    </row>
    <row r="6081" spans="1:11" x14ac:dyDescent="0.25">
      <c r="A6081">
        <v>4113</v>
      </c>
      <c r="B6081" s="1">
        <f t="shared" si="854"/>
        <v>5344</v>
      </c>
      <c r="C6081">
        <f t="shared" si="846"/>
        <v>1</v>
      </c>
      <c r="D6081" s="1">
        <f t="shared" si="847"/>
        <v>1</v>
      </c>
      <c r="E6081" s="2">
        <f t="shared" si="848"/>
        <v>0</v>
      </c>
      <c r="F6081" t="str">
        <f t="shared" si="849"/>
        <v/>
      </c>
      <c r="H6081" s="1">
        <f t="shared" si="850"/>
        <v>45475105</v>
      </c>
      <c r="I6081" s="4">
        <f t="shared" si="851"/>
        <v>0</v>
      </c>
      <c r="J6081">
        <f t="shared" si="852"/>
        <v>0</v>
      </c>
      <c r="K6081" s="1" t="str">
        <f t="shared" si="853"/>
        <v/>
      </c>
    </row>
    <row r="6082" spans="1:11" x14ac:dyDescent="0.25">
      <c r="A6082">
        <v>5344</v>
      </c>
      <c r="B6082" s="1">
        <f t="shared" si="854"/>
        <v>13509</v>
      </c>
      <c r="C6082">
        <f t="shared" ref="C6082:C6145" si="855">IF(AND(A6082&lt;10000,A6082&gt;999),1,0)</f>
        <v>1</v>
      </c>
      <c r="D6082" s="1">
        <f t="shared" ref="D6082:D6145" si="856">IF(AND(B6082&lt;10000,B6082&gt;999),1,0)</f>
        <v>0</v>
      </c>
      <c r="E6082" s="2">
        <f t="shared" ref="E6082:E6145" si="857">IF(SUM(C6082:D6082)=1,1,0)</f>
        <v>1</v>
      </c>
      <c r="F6082" t="str">
        <f t="shared" ref="F6082:F6145" si="858">IF(AND(A6082&lt;1000,A6082&gt;99,MOD(A6082,10)=3),A6082,"")</f>
        <v/>
      </c>
      <c r="H6082" s="1">
        <f t="shared" ref="H6082:H6145" si="859">SUM(PRODUCT(A6082,A6082),PRODUCT(B6082,B6082))</f>
        <v>211051417</v>
      </c>
      <c r="I6082" s="4">
        <f t="shared" ref="I6082:I6145" si="860">IF(MOD(H6082,G$1)=0,1,0)</f>
        <v>0</v>
      </c>
      <c r="J6082">
        <f t="shared" ref="J6082:J6145" si="861">IF(E6082+I6082=2,1,0)</f>
        <v>0</v>
      </c>
      <c r="K6082" s="1" t="str">
        <f t="shared" ref="K6082:K6145" si="862">IF(E6082+I6082=2,H6082,"")</f>
        <v/>
      </c>
    </row>
    <row r="6083" spans="1:11" x14ac:dyDescent="0.25">
      <c r="A6083">
        <v>13509</v>
      </c>
      <c r="B6083" s="1">
        <f t="shared" ref="B6083:B6146" si="863">A6084</f>
        <v>13425</v>
      </c>
      <c r="C6083">
        <f t="shared" si="855"/>
        <v>0</v>
      </c>
      <c r="D6083" s="1">
        <f t="shared" si="856"/>
        <v>0</v>
      </c>
      <c r="E6083" s="2">
        <f t="shared" si="857"/>
        <v>0</v>
      </c>
      <c r="F6083" t="str">
        <f t="shared" si="858"/>
        <v/>
      </c>
      <c r="H6083" s="1">
        <f t="shared" si="859"/>
        <v>362723706</v>
      </c>
      <c r="I6083" s="4">
        <f t="shared" si="860"/>
        <v>0</v>
      </c>
      <c r="J6083">
        <f t="shared" si="861"/>
        <v>0</v>
      </c>
      <c r="K6083" s="1" t="str">
        <f t="shared" si="862"/>
        <v/>
      </c>
    </row>
    <row r="6084" spans="1:11" x14ac:dyDescent="0.25">
      <c r="A6084">
        <v>13425</v>
      </c>
      <c r="B6084" s="1">
        <f t="shared" si="863"/>
        <v>7550</v>
      </c>
      <c r="C6084">
        <f t="shared" si="855"/>
        <v>0</v>
      </c>
      <c r="D6084" s="1">
        <f t="shared" si="856"/>
        <v>1</v>
      </c>
      <c r="E6084" s="2">
        <f t="shared" si="857"/>
        <v>1</v>
      </c>
      <c r="F6084" t="str">
        <f t="shared" si="858"/>
        <v/>
      </c>
      <c r="H6084" s="1">
        <f t="shared" si="859"/>
        <v>237233125</v>
      </c>
      <c r="I6084" s="4">
        <f t="shared" si="860"/>
        <v>0</v>
      </c>
      <c r="J6084">
        <f t="shared" si="861"/>
        <v>0</v>
      </c>
      <c r="K6084" s="1" t="str">
        <f t="shared" si="862"/>
        <v/>
      </c>
    </row>
    <row r="6085" spans="1:11" x14ac:dyDescent="0.25">
      <c r="A6085">
        <v>7550</v>
      </c>
      <c r="B6085" s="1">
        <f t="shared" si="863"/>
        <v>14883</v>
      </c>
      <c r="C6085">
        <f t="shared" si="855"/>
        <v>1</v>
      </c>
      <c r="D6085" s="1">
        <f t="shared" si="856"/>
        <v>0</v>
      </c>
      <c r="E6085" s="2">
        <f t="shared" si="857"/>
        <v>1</v>
      </c>
      <c r="F6085" t="str">
        <f t="shared" si="858"/>
        <v/>
      </c>
      <c r="H6085" s="1">
        <f t="shared" si="859"/>
        <v>278506189</v>
      </c>
      <c r="I6085" s="4">
        <f t="shared" si="860"/>
        <v>0</v>
      </c>
      <c r="J6085">
        <f t="shared" si="861"/>
        <v>0</v>
      </c>
      <c r="K6085" s="1" t="str">
        <f t="shared" si="862"/>
        <v/>
      </c>
    </row>
    <row r="6086" spans="1:11" x14ac:dyDescent="0.25">
      <c r="A6086">
        <v>14883</v>
      </c>
      <c r="B6086" s="1">
        <f t="shared" si="863"/>
        <v>15094</v>
      </c>
      <c r="C6086">
        <f t="shared" si="855"/>
        <v>0</v>
      </c>
      <c r="D6086" s="1">
        <f t="shared" si="856"/>
        <v>0</v>
      </c>
      <c r="E6086" s="2">
        <f t="shared" si="857"/>
        <v>0</v>
      </c>
      <c r="F6086" t="str">
        <f t="shared" si="858"/>
        <v/>
      </c>
      <c r="H6086" s="1">
        <f t="shared" si="859"/>
        <v>449332525</v>
      </c>
      <c r="I6086" s="4">
        <f t="shared" si="860"/>
        <v>0</v>
      </c>
      <c r="J6086">
        <f t="shared" si="861"/>
        <v>0</v>
      </c>
      <c r="K6086" s="1" t="str">
        <f t="shared" si="862"/>
        <v/>
      </c>
    </row>
    <row r="6087" spans="1:11" x14ac:dyDescent="0.25">
      <c r="A6087">
        <v>15094</v>
      </c>
      <c r="B6087" s="1">
        <f t="shared" si="863"/>
        <v>6544</v>
      </c>
      <c r="C6087">
        <f t="shared" si="855"/>
        <v>0</v>
      </c>
      <c r="D6087" s="1">
        <f t="shared" si="856"/>
        <v>1</v>
      </c>
      <c r="E6087" s="2">
        <f t="shared" si="857"/>
        <v>1</v>
      </c>
      <c r="F6087" t="str">
        <f t="shared" si="858"/>
        <v/>
      </c>
      <c r="H6087" s="1">
        <f t="shared" si="859"/>
        <v>270652772</v>
      </c>
      <c r="I6087" s="4">
        <f t="shared" si="860"/>
        <v>0</v>
      </c>
      <c r="J6087">
        <f t="shared" si="861"/>
        <v>0</v>
      </c>
      <c r="K6087" s="1" t="str">
        <f t="shared" si="862"/>
        <v/>
      </c>
    </row>
    <row r="6088" spans="1:11" x14ac:dyDescent="0.25">
      <c r="A6088">
        <v>6544</v>
      </c>
      <c r="B6088" s="1">
        <f t="shared" si="863"/>
        <v>11099</v>
      </c>
      <c r="C6088">
        <f t="shared" si="855"/>
        <v>1</v>
      </c>
      <c r="D6088" s="1">
        <f t="shared" si="856"/>
        <v>0</v>
      </c>
      <c r="E6088" s="2">
        <f t="shared" si="857"/>
        <v>1</v>
      </c>
      <c r="F6088" t="str">
        <f t="shared" si="858"/>
        <v/>
      </c>
      <c r="H6088" s="1">
        <f t="shared" si="859"/>
        <v>166011737</v>
      </c>
      <c r="I6088" s="4">
        <f t="shared" si="860"/>
        <v>0</v>
      </c>
      <c r="J6088">
        <f t="shared" si="861"/>
        <v>0</v>
      </c>
      <c r="K6088" s="1" t="str">
        <f t="shared" si="862"/>
        <v/>
      </c>
    </row>
    <row r="6089" spans="1:11" x14ac:dyDescent="0.25">
      <c r="A6089">
        <v>11099</v>
      </c>
      <c r="B6089" s="1">
        <f t="shared" si="863"/>
        <v>8139</v>
      </c>
      <c r="C6089">
        <f t="shared" si="855"/>
        <v>0</v>
      </c>
      <c r="D6089" s="1">
        <f t="shared" si="856"/>
        <v>1</v>
      </c>
      <c r="E6089" s="2">
        <f t="shared" si="857"/>
        <v>1</v>
      </c>
      <c r="F6089" t="str">
        <f t="shared" si="858"/>
        <v/>
      </c>
      <c r="H6089" s="1">
        <f t="shared" si="859"/>
        <v>189431122</v>
      </c>
      <c r="I6089" s="4">
        <f t="shared" si="860"/>
        <v>0</v>
      </c>
      <c r="J6089">
        <f t="shared" si="861"/>
        <v>0</v>
      </c>
      <c r="K6089" s="1" t="str">
        <f t="shared" si="862"/>
        <v/>
      </c>
    </row>
    <row r="6090" spans="1:11" x14ac:dyDescent="0.25">
      <c r="A6090">
        <v>8139</v>
      </c>
      <c r="B6090" s="1">
        <f t="shared" si="863"/>
        <v>7311</v>
      </c>
      <c r="C6090">
        <f t="shared" si="855"/>
        <v>1</v>
      </c>
      <c r="D6090" s="1">
        <f t="shared" si="856"/>
        <v>1</v>
      </c>
      <c r="E6090" s="2">
        <f t="shared" si="857"/>
        <v>0</v>
      </c>
      <c r="F6090" t="str">
        <f t="shared" si="858"/>
        <v/>
      </c>
      <c r="H6090" s="1">
        <f t="shared" si="859"/>
        <v>119694042</v>
      </c>
      <c r="I6090" s="4">
        <f t="shared" si="860"/>
        <v>0</v>
      </c>
      <c r="J6090">
        <f t="shared" si="861"/>
        <v>0</v>
      </c>
      <c r="K6090" s="1" t="str">
        <f t="shared" si="862"/>
        <v/>
      </c>
    </row>
    <row r="6091" spans="1:11" x14ac:dyDescent="0.25">
      <c r="A6091">
        <v>7311</v>
      </c>
      <c r="B6091" s="1">
        <f t="shared" si="863"/>
        <v>8425</v>
      </c>
      <c r="C6091">
        <f t="shared" si="855"/>
        <v>1</v>
      </c>
      <c r="D6091" s="1">
        <f t="shared" si="856"/>
        <v>1</v>
      </c>
      <c r="E6091" s="2">
        <f t="shared" si="857"/>
        <v>0</v>
      </c>
      <c r="F6091" t="str">
        <f t="shared" si="858"/>
        <v/>
      </c>
      <c r="H6091" s="1">
        <f t="shared" si="859"/>
        <v>124431346</v>
      </c>
      <c r="I6091" s="4">
        <f t="shared" si="860"/>
        <v>0</v>
      </c>
      <c r="J6091">
        <f t="shared" si="861"/>
        <v>0</v>
      </c>
      <c r="K6091" s="1" t="str">
        <f t="shared" si="862"/>
        <v/>
      </c>
    </row>
    <row r="6092" spans="1:11" x14ac:dyDescent="0.25">
      <c r="A6092">
        <v>8425</v>
      </c>
      <c r="B6092" s="1">
        <f t="shared" si="863"/>
        <v>19575</v>
      </c>
      <c r="C6092">
        <f t="shared" si="855"/>
        <v>1</v>
      </c>
      <c r="D6092" s="1">
        <f t="shared" si="856"/>
        <v>0</v>
      </c>
      <c r="E6092" s="2">
        <f t="shared" si="857"/>
        <v>1</v>
      </c>
      <c r="F6092" t="str">
        <f t="shared" si="858"/>
        <v/>
      </c>
      <c r="H6092" s="1">
        <f t="shared" si="859"/>
        <v>454161250</v>
      </c>
      <c r="I6092" s="4">
        <f t="shared" si="860"/>
        <v>0</v>
      </c>
      <c r="J6092">
        <f t="shared" si="861"/>
        <v>0</v>
      </c>
      <c r="K6092" s="1" t="str">
        <f t="shared" si="862"/>
        <v/>
      </c>
    </row>
    <row r="6093" spans="1:11" x14ac:dyDescent="0.25">
      <c r="A6093">
        <v>19575</v>
      </c>
      <c r="B6093" s="1">
        <f t="shared" si="863"/>
        <v>17243</v>
      </c>
      <c r="C6093">
        <f t="shared" si="855"/>
        <v>0</v>
      </c>
      <c r="D6093" s="1">
        <f t="shared" si="856"/>
        <v>0</v>
      </c>
      <c r="E6093" s="2">
        <f t="shared" si="857"/>
        <v>0</v>
      </c>
      <c r="F6093" t="str">
        <f t="shared" si="858"/>
        <v/>
      </c>
      <c r="H6093" s="1">
        <f t="shared" si="859"/>
        <v>680501674</v>
      </c>
      <c r="I6093" s="4">
        <f t="shared" si="860"/>
        <v>0</v>
      </c>
      <c r="J6093">
        <f t="shared" si="861"/>
        <v>0</v>
      </c>
      <c r="K6093" s="1" t="str">
        <f t="shared" si="862"/>
        <v/>
      </c>
    </row>
    <row r="6094" spans="1:11" x14ac:dyDescent="0.25">
      <c r="A6094">
        <v>17243</v>
      </c>
      <c r="B6094" s="1">
        <f t="shared" si="863"/>
        <v>9504</v>
      </c>
      <c r="C6094">
        <f t="shared" si="855"/>
        <v>0</v>
      </c>
      <c r="D6094" s="1">
        <f t="shared" si="856"/>
        <v>1</v>
      </c>
      <c r="E6094" s="2">
        <f t="shared" si="857"/>
        <v>1</v>
      </c>
      <c r="F6094" t="str">
        <f t="shared" si="858"/>
        <v/>
      </c>
      <c r="H6094" s="1">
        <f t="shared" si="859"/>
        <v>387647065</v>
      </c>
      <c r="I6094" s="4">
        <f t="shared" si="860"/>
        <v>1</v>
      </c>
      <c r="J6094">
        <f t="shared" si="861"/>
        <v>1</v>
      </c>
      <c r="K6094" s="1">
        <f t="shared" si="862"/>
        <v>387647065</v>
      </c>
    </row>
    <row r="6095" spans="1:11" x14ac:dyDescent="0.25">
      <c r="A6095">
        <v>9504</v>
      </c>
      <c r="B6095" s="1">
        <f t="shared" si="863"/>
        <v>17974</v>
      </c>
      <c r="C6095">
        <f t="shared" si="855"/>
        <v>1</v>
      </c>
      <c r="D6095" s="1">
        <f t="shared" si="856"/>
        <v>0</v>
      </c>
      <c r="E6095" s="2">
        <f t="shared" si="857"/>
        <v>1</v>
      </c>
      <c r="F6095" t="str">
        <f t="shared" si="858"/>
        <v/>
      </c>
      <c r="H6095" s="1">
        <f t="shared" si="859"/>
        <v>413390692</v>
      </c>
      <c r="I6095" s="4">
        <f t="shared" si="860"/>
        <v>0</v>
      </c>
      <c r="J6095">
        <f t="shared" si="861"/>
        <v>0</v>
      </c>
      <c r="K6095" s="1" t="str">
        <f t="shared" si="862"/>
        <v/>
      </c>
    </row>
    <row r="6096" spans="1:11" x14ac:dyDescent="0.25">
      <c r="A6096">
        <v>17974</v>
      </c>
      <c r="B6096" s="1">
        <f t="shared" si="863"/>
        <v>5399</v>
      </c>
      <c r="C6096">
        <f t="shared" si="855"/>
        <v>0</v>
      </c>
      <c r="D6096" s="1">
        <f t="shared" si="856"/>
        <v>1</v>
      </c>
      <c r="E6096" s="2">
        <f t="shared" si="857"/>
        <v>1</v>
      </c>
      <c r="F6096" t="str">
        <f t="shared" si="858"/>
        <v/>
      </c>
      <c r="H6096" s="1">
        <f t="shared" si="859"/>
        <v>352213877</v>
      </c>
      <c r="I6096" s="4">
        <f t="shared" si="860"/>
        <v>0</v>
      </c>
      <c r="J6096">
        <f t="shared" si="861"/>
        <v>0</v>
      </c>
      <c r="K6096" s="1" t="str">
        <f t="shared" si="862"/>
        <v/>
      </c>
    </row>
    <row r="6097" spans="1:11" x14ac:dyDescent="0.25">
      <c r="A6097">
        <v>5399</v>
      </c>
      <c r="B6097" s="1">
        <f t="shared" si="863"/>
        <v>14962</v>
      </c>
      <c r="C6097">
        <f t="shared" si="855"/>
        <v>1</v>
      </c>
      <c r="D6097" s="1">
        <f t="shared" si="856"/>
        <v>0</v>
      </c>
      <c r="E6097" s="2">
        <f t="shared" si="857"/>
        <v>1</v>
      </c>
      <c r="F6097" t="str">
        <f t="shared" si="858"/>
        <v/>
      </c>
      <c r="H6097" s="1">
        <f t="shared" si="859"/>
        <v>253010645</v>
      </c>
      <c r="I6097" s="4">
        <f t="shared" si="860"/>
        <v>0</v>
      </c>
      <c r="J6097">
        <f t="shared" si="861"/>
        <v>0</v>
      </c>
      <c r="K6097" s="1" t="str">
        <f t="shared" si="862"/>
        <v/>
      </c>
    </row>
    <row r="6098" spans="1:11" x14ac:dyDescent="0.25">
      <c r="A6098">
        <v>14962</v>
      </c>
      <c r="B6098" s="1">
        <f t="shared" si="863"/>
        <v>13491</v>
      </c>
      <c r="C6098">
        <f t="shared" si="855"/>
        <v>0</v>
      </c>
      <c r="D6098" s="1">
        <f t="shared" si="856"/>
        <v>0</v>
      </c>
      <c r="E6098" s="2">
        <f t="shared" si="857"/>
        <v>0</v>
      </c>
      <c r="F6098" t="str">
        <f t="shared" si="858"/>
        <v/>
      </c>
      <c r="H6098" s="1">
        <f t="shared" si="859"/>
        <v>405868525</v>
      </c>
      <c r="I6098" s="4">
        <f t="shared" si="860"/>
        <v>0</v>
      </c>
      <c r="J6098">
        <f t="shared" si="861"/>
        <v>0</v>
      </c>
      <c r="K6098" s="1" t="str">
        <f t="shared" si="862"/>
        <v/>
      </c>
    </row>
    <row r="6099" spans="1:11" x14ac:dyDescent="0.25">
      <c r="A6099">
        <v>13491</v>
      </c>
      <c r="B6099" s="1">
        <f t="shared" si="863"/>
        <v>13606</v>
      </c>
      <c r="C6099">
        <f t="shared" si="855"/>
        <v>0</v>
      </c>
      <c r="D6099" s="1">
        <f t="shared" si="856"/>
        <v>0</v>
      </c>
      <c r="E6099" s="2">
        <f t="shared" si="857"/>
        <v>0</v>
      </c>
      <c r="F6099" t="str">
        <f t="shared" si="858"/>
        <v/>
      </c>
      <c r="H6099" s="1">
        <f t="shared" si="859"/>
        <v>367130317</v>
      </c>
      <c r="I6099" s="4">
        <f t="shared" si="860"/>
        <v>0</v>
      </c>
      <c r="J6099">
        <f t="shared" si="861"/>
        <v>0</v>
      </c>
      <c r="K6099" s="1" t="str">
        <f t="shared" si="862"/>
        <v/>
      </c>
    </row>
    <row r="6100" spans="1:11" x14ac:dyDescent="0.25">
      <c r="A6100">
        <v>13606</v>
      </c>
      <c r="B6100" s="1">
        <f t="shared" si="863"/>
        <v>12988</v>
      </c>
      <c r="C6100">
        <f t="shared" si="855"/>
        <v>0</v>
      </c>
      <c r="D6100" s="1">
        <f t="shared" si="856"/>
        <v>0</v>
      </c>
      <c r="E6100" s="2">
        <f t="shared" si="857"/>
        <v>0</v>
      </c>
      <c r="F6100" t="str">
        <f t="shared" si="858"/>
        <v/>
      </c>
      <c r="H6100" s="1">
        <f t="shared" si="859"/>
        <v>353811380</v>
      </c>
      <c r="I6100" s="4">
        <f t="shared" si="860"/>
        <v>0</v>
      </c>
      <c r="J6100">
        <f t="shared" si="861"/>
        <v>0</v>
      </c>
      <c r="K6100" s="1" t="str">
        <f t="shared" si="862"/>
        <v/>
      </c>
    </row>
    <row r="6101" spans="1:11" x14ac:dyDescent="0.25">
      <c r="A6101">
        <v>12988</v>
      </c>
      <c r="B6101" s="1">
        <f t="shared" si="863"/>
        <v>12318</v>
      </c>
      <c r="C6101">
        <f t="shared" si="855"/>
        <v>0</v>
      </c>
      <c r="D6101" s="1">
        <f t="shared" si="856"/>
        <v>0</v>
      </c>
      <c r="E6101" s="2">
        <f t="shared" si="857"/>
        <v>0</v>
      </c>
      <c r="F6101" t="str">
        <f t="shared" si="858"/>
        <v/>
      </c>
      <c r="H6101" s="1">
        <f t="shared" si="859"/>
        <v>320421268</v>
      </c>
      <c r="I6101" s="4">
        <f t="shared" si="860"/>
        <v>0</v>
      </c>
      <c r="J6101">
        <f t="shared" si="861"/>
        <v>0</v>
      </c>
      <c r="K6101" s="1" t="str">
        <f t="shared" si="862"/>
        <v/>
      </c>
    </row>
    <row r="6102" spans="1:11" x14ac:dyDescent="0.25">
      <c r="A6102">
        <v>12318</v>
      </c>
      <c r="B6102" s="1">
        <f t="shared" si="863"/>
        <v>14756</v>
      </c>
      <c r="C6102">
        <f t="shared" si="855"/>
        <v>0</v>
      </c>
      <c r="D6102" s="1">
        <f t="shared" si="856"/>
        <v>0</v>
      </c>
      <c r="E6102" s="2">
        <f t="shared" si="857"/>
        <v>0</v>
      </c>
      <c r="F6102" t="str">
        <f t="shared" si="858"/>
        <v/>
      </c>
      <c r="H6102" s="1">
        <f t="shared" si="859"/>
        <v>369472660</v>
      </c>
      <c r="I6102" s="4">
        <f t="shared" si="860"/>
        <v>0</v>
      </c>
      <c r="J6102">
        <f t="shared" si="861"/>
        <v>0</v>
      </c>
      <c r="K6102" s="1" t="str">
        <f t="shared" si="862"/>
        <v/>
      </c>
    </row>
    <row r="6103" spans="1:11" x14ac:dyDescent="0.25">
      <c r="A6103">
        <v>14756</v>
      </c>
      <c r="B6103" s="1">
        <f t="shared" si="863"/>
        <v>11278</v>
      </c>
      <c r="C6103">
        <f t="shared" si="855"/>
        <v>0</v>
      </c>
      <c r="D6103" s="1">
        <f t="shared" si="856"/>
        <v>0</v>
      </c>
      <c r="E6103" s="2">
        <f t="shared" si="857"/>
        <v>0</v>
      </c>
      <c r="F6103" t="str">
        <f t="shared" si="858"/>
        <v/>
      </c>
      <c r="H6103" s="1">
        <f t="shared" si="859"/>
        <v>344932820</v>
      </c>
      <c r="I6103" s="4">
        <f t="shared" si="860"/>
        <v>0</v>
      </c>
      <c r="J6103">
        <f t="shared" si="861"/>
        <v>0</v>
      </c>
      <c r="K6103" s="1" t="str">
        <f t="shared" si="862"/>
        <v/>
      </c>
    </row>
    <row r="6104" spans="1:11" x14ac:dyDescent="0.25">
      <c r="A6104">
        <v>11278</v>
      </c>
      <c r="B6104" s="1">
        <f t="shared" si="863"/>
        <v>14093</v>
      </c>
      <c r="C6104">
        <f t="shared" si="855"/>
        <v>0</v>
      </c>
      <c r="D6104" s="1">
        <f t="shared" si="856"/>
        <v>0</v>
      </c>
      <c r="E6104" s="2">
        <f t="shared" si="857"/>
        <v>0</v>
      </c>
      <c r="F6104" t="str">
        <f t="shared" si="858"/>
        <v/>
      </c>
      <c r="H6104" s="1">
        <f t="shared" si="859"/>
        <v>325805933</v>
      </c>
      <c r="I6104" s="4">
        <f t="shared" si="860"/>
        <v>0</v>
      </c>
      <c r="J6104">
        <f t="shared" si="861"/>
        <v>0</v>
      </c>
      <c r="K6104" s="1" t="str">
        <f t="shared" si="862"/>
        <v/>
      </c>
    </row>
    <row r="6105" spans="1:11" x14ac:dyDescent="0.25">
      <c r="A6105">
        <v>14093</v>
      </c>
      <c r="B6105" s="1">
        <f t="shared" si="863"/>
        <v>5475</v>
      </c>
      <c r="C6105">
        <f t="shared" si="855"/>
        <v>0</v>
      </c>
      <c r="D6105" s="1">
        <f t="shared" si="856"/>
        <v>1</v>
      </c>
      <c r="E6105" s="2">
        <f t="shared" si="857"/>
        <v>1</v>
      </c>
      <c r="F6105" t="str">
        <f t="shared" si="858"/>
        <v/>
      </c>
      <c r="H6105" s="1">
        <f t="shared" si="859"/>
        <v>228588274</v>
      </c>
      <c r="I6105" s="4">
        <f t="shared" si="860"/>
        <v>0</v>
      </c>
      <c r="J6105">
        <f t="shared" si="861"/>
        <v>0</v>
      </c>
      <c r="K6105" s="1" t="str">
        <f t="shared" si="862"/>
        <v/>
      </c>
    </row>
    <row r="6106" spans="1:11" x14ac:dyDescent="0.25">
      <c r="A6106">
        <v>5475</v>
      </c>
      <c r="B6106" s="1">
        <f t="shared" si="863"/>
        <v>433</v>
      </c>
      <c r="C6106">
        <f t="shared" si="855"/>
        <v>1</v>
      </c>
      <c r="D6106" s="1">
        <f t="shared" si="856"/>
        <v>0</v>
      </c>
      <c r="E6106" s="2">
        <f t="shared" si="857"/>
        <v>1</v>
      </c>
      <c r="F6106" t="str">
        <f t="shared" si="858"/>
        <v/>
      </c>
      <c r="H6106" s="1">
        <f t="shared" si="859"/>
        <v>30163114</v>
      </c>
      <c r="I6106" s="4">
        <f t="shared" si="860"/>
        <v>0</v>
      </c>
      <c r="J6106">
        <f t="shared" si="861"/>
        <v>0</v>
      </c>
      <c r="K6106" s="1" t="str">
        <f t="shared" si="862"/>
        <v/>
      </c>
    </row>
    <row r="6107" spans="1:11" x14ac:dyDescent="0.25">
      <c r="A6107">
        <v>433</v>
      </c>
      <c r="B6107" s="1">
        <f t="shared" si="863"/>
        <v>7521</v>
      </c>
      <c r="C6107">
        <f t="shared" si="855"/>
        <v>0</v>
      </c>
      <c r="D6107" s="1">
        <f t="shared" si="856"/>
        <v>1</v>
      </c>
      <c r="E6107" s="2">
        <f t="shared" si="857"/>
        <v>1</v>
      </c>
      <c r="F6107">
        <f t="shared" si="858"/>
        <v>433</v>
      </c>
      <c r="H6107" s="1">
        <f t="shared" si="859"/>
        <v>56752930</v>
      </c>
      <c r="I6107" s="4">
        <f t="shared" si="860"/>
        <v>0</v>
      </c>
      <c r="J6107">
        <f t="shared" si="861"/>
        <v>0</v>
      </c>
      <c r="K6107" s="1" t="str">
        <f t="shared" si="862"/>
        <v/>
      </c>
    </row>
    <row r="6108" spans="1:11" x14ac:dyDescent="0.25">
      <c r="A6108">
        <v>7521</v>
      </c>
      <c r="B6108" s="1">
        <f t="shared" si="863"/>
        <v>198</v>
      </c>
      <c r="C6108">
        <f t="shared" si="855"/>
        <v>1</v>
      </c>
      <c r="D6108" s="1">
        <f t="shared" si="856"/>
        <v>0</v>
      </c>
      <c r="E6108" s="2">
        <f t="shared" si="857"/>
        <v>1</v>
      </c>
      <c r="F6108" t="str">
        <f t="shared" si="858"/>
        <v/>
      </c>
      <c r="H6108" s="1">
        <f t="shared" si="859"/>
        <v>56604645</v>
      </c>
      <c r="I6108" s="4">
        <f t="shared" si="860"/>
        <v>0</v>
      </c>
      <c r="J6108">
        <f t="shared" si="861"/>
        <v>0</v>
      </c>
      <c r="K6108" s="1" t="str">
        <f t="shared" si="862"/>
        <v/>
      </c>
    </row>
    <row r="6109" spans="1:11" x14ac:dyDescent="0.25">
      <c r="A6109">
        <v>198</v>
      </c>
      <c r="B6109" s="1">
        <f t="shared" si="863"/>
        <v>17624</v>
      </c>
      <c r="C6109">
        <f t="shared" si="855"/>
        <v>0</v>
      </c>
      <c r="D6109" s="1">
        <f t="shared" si="856"/>
        <v>0</v>
      </c>
      <c r="E6109" s="2">
        <f t="shared" si="857"/>
        <v>0</v>
      </c>
      <c r="F6109" t="str">
        <f t="shared" si="858"/>
        <v/>
      </c>
      <c r="H6109" s="1">
        <f t="shared" si="859"/>
        <v>310644580</v>
      </c>
      <c r="I6109" s="4">
        <f t="shared" si="860"/>
        <v>0</v>
      </c>
      <c r="J6109">
        <f t="shared" si="861"/>
        <v>0</v>
      </c>
      <c r="K6109" s="1" t="str">
        <f t="shared" si="862"/>
        <v/>
      </c>
    </row>
    <row r="6110" spans="1:11" x14ac:dyDescent="0.25">
      <c r="A6110">
        <v>17624</v>
      </c>
      <c r="B6110" s="1">
        <f t="shared" si="863"/>
        <v>13875</v>
      </c>
      <c r="C6110">
        <f t="shared" si="855"/>
        <v>0</v>
      </c>
      <c r="D6110" s="1">
        <f t="shared" si="856"/>
        <v>0</v>
      </c>
      <c r="E6110" s="2">
        <f t="shared" si="857"/>
        <v>0</v>
      </c>
      <c r="F6110" t="str">
        <f t="shared" si="858"/>
        <v/>
      </c>
      <c r="H6110" s="1">
        <f t="shared" si="859"/>
        <v>503121001</v>
      </c>
      <c r="I6110" s="4">
        <f t="shared" si="860"/>
        <v>0</v>
      </c>
      <c r="J6110">
        <f t="shared" si="861"/>
        <v>0</v>
      </c>
      <c r="K6110" s="1" t="str">
        <f t="shared" si="862"/>
        <v/>
      </c>
    </row>
    <row r="6111" spans="1:11" x14ac:dyDescent="0.25">
      <c r="A6111">
        <v>13875</v>
      </c>
      <c r="B6111" s="1">
        <f t="shared" si="863"/>
        <v>423</v>
      </c>
      <c r="C6111">
        <f t="shared" si="855"/>
        <v>0</v>
      </c>
      <c r="D6111" s="1">
        <f t="shared" si="856"/>
        <v>0</v>
      </c>
      <c r="E6111" s="2">
        <f t="shared" si="857"/>
        <v>0</v>
      </c>
      <c r="F6111" t="str">
        <f t="shared" si="858"/>
        <v/>
      </c>
      <c r="H6111" s="1">
        <f t="shared" si="859"/>
        <v>192694554</v>
      </c>
      <c r="I6111" s="4">
        <f t="shared" si="860"/>
        <v>0</v>
      </c>
      <c r="J6111">
        <f t="shared" si="861"/>
        <v>0</v>
      </c>
      <c r="K6111" s="1" t="str">
        <f t="shared" si="862"/>
        <v/>
      </c>
    </row>
    <row r="6112" spans="1:11" x14ac:dyDescent="0.25">
      <c r="A6112">
        <v>423</v>
      </c>
      <c r="B6112" s="1">
        <f t="shared" si="863"/>
        <v>5653</v>
      </c>
      <c r="C6112">
        <f t="shared" si="855"/>
        <v>0</v>
      </c>
      <c r="D6112" s="1">
        <f t="shared" si="856"/>
        <v>1</v>
      </c>
      <c r="E6112" s="2">
        <f t="shared" si="857"/>
        <v>1</v>
      </c>
      <c r="F6112">
        <f t="shared" si="858"/>
        <v>423</v>
      </c>
      <c r="H6112" s="1">
        <f t="shared" si="859"/>
        <v>32135338</v>
      </c>
      <c r="I6112" s="4">
        <f t="shared" si="860"/>
        <v>0</v>
      </c>
      <c r="J6112">
        <f t="shared" si="861"/>
        <v>0</v>
      </c>
      <c r="K6112" s="1" t="str">
        <f t="shared" si="862"/>
        <v/>
      </c>
    </row>
    <row r="6113" spans="1:11" x14ac:dyDescent="0.25">
      <c r="A6113">
        <v>5653</v>
      </c>
      <c r="B6113" s="1">
        <f t="shared" si="863"/>
        <v>11331</v>
      </c>
      <c r="C6113">
        <f t="shared" si="855"/>
        <v>1</v>
      </c>
      <c r="D6113" s="1">
        <f t="shared" si="856"/>
        <v>0</v>
      </c>
      <c r="E6113" s="2">
        <f t="shared" si="857"/>
        <v>1</v>
      </c>
      <c r="F6113" t="str">
        <f t="shared" si="858"/>
        <v/>
      </c>
      <c r="H6113" s="1">
        <f t="shared" si="859"/>
        <v>160347970</v>
      </c>
      <c r="I6113" s="4">
        <f t="shared" si="860"/>
        <v>0</v>
      </c>
      <c r="J6113">
        <f t="shared" si="861"/>
        <v>0</v>
      </c>
      <c r="K6113" s="1" t="str">
        <f t="shared" si="862"/>
        <v/>
      </c>
    </row>
    <row r="6114" spans="1:11" x14ac:dyDescent="0.25">
      <c r="A6114">
        <v>11331</v>
      </c>
      <c r="B6114" s="1">
        <f t="shared" si="863"/>
        <v>18276</v>
      </c>
      <c r="C6114">
        <f t="shared" si="855"/>
        <v>0</v>
      </c>
      <c r="D6114" s="1">
        <f t="shared" si="856"/>
        <v>0</v>
      </c>
      <c r="E6114" s="2">
        <f t="shared" si="857"/>
        <v>0</v>
      </c>
      <c r="F6114" t="str">
        <f t="shared" si="858"/>
        <v/>
      </c>
      <c r="H6114" s="1">
        <f t="shared" si="859"/>
        <v>462403737</v>
      </c>
      <c r="I6114" s="4">
        <f t="shared" si="860"/>
        <v>0</v>
      </c>
      <c r="J6114">
        <f t="shared" si="861"/>
        <v>0</v>
      </c>
      <c r="K6114" s="1" t="str">
        <f t="shared" si="862"/>
        <v/>
      </c>
    </row>
    <row r="6115" spans="1:11" x14ac:dyDescent="0.25">
      <c r="A6115">
        <v>18276</v>
      </c>
      <c r="B6115" s="1">
        <f t="shared" si="863"/>
        <v>19379</v>
      </c>
      <c r="C6115">
        <f t="shared" si="855"/>
        <v>0</v>
      </c>
      <c r="D6115" s="1">
        <f t="shared" si="856"/>
        <v>0</v>
      </c>
      <c r="E6115" s="2">
        <f t="shared" si="857"/>
        <v>0</v>
      </c>
      <c r="F6115" t="str">
        <f t="shared" si="858"/>
        <v/>
      </c>
      <c r="H6115" s="1">
        <f t="shared" si="859"/>
        <v>709557817</v>
      </c>
      <c r="I6115" s="4">
        <f t="shared" si="860"/>
        <v>0</v>
      </c>
      <c r="J6115">
        <f t="shared" si="861"/>
        <v>0</v>
      </c>
      <c r="K6115" s="1" t="str">
        <f t="shared" si="862"/>
        <v/>
      </c>
    </row>
    <row r="6116" spans="1:11" x14ac:dyDescent="0.25">
      <c r="A6116">
        <v>19379</v>
      </c>
      <c r="B6116" s="1">
        <f t="shared" si="863"/>
        <v>5129</v>
      </c>
      <c r="C6116">
        <f t="shared" si="855"/>
        <v>0</v>
      </c>
      <c r="D6116" s="1">
        <f t="shared" si="856"/>
        <v>1</v>
      </c>
      <c r="E6116" s="2">
        <f t="shared" si="857"/>
        <v>1</v>
      </c>
      <c r="F6116" t="str">
        <f t="shared" si="858"/>
        <v/>
      </c>
      <c r="H6116" s="1">
        <f t="shared" si="859"/>
        <v>401852282</v>
      </c>
      <c r="I6116" s="4">
        <f t="shared" si="860"/>
        <v>0</v>
      </c>
      <c r="J6116">
        <f t="shared" si="861"/>
        <v>0</v>
      </c>
      <c r="K6116" s="1" t="str">
        <f t="shared" si="862"/>
        <v/>
      </c>
    </row>
    <row r="6117" spans="1:11" x14ac:dyDescent="0.25">
      <c r="A6117">
        <v>5129</v>
      </c>
      <c r="B6117" s="1">
        <f t="shared" si="863"/>
        <v>1122</v>
      </c>
      <c r="C6117">
        <f t="shared" si="855"/>
        <v>1</v>
      </c>
      <c r="D6117" s="1">
        <f t="shared" si="856"/>
        <v>1</v>
      </c>
      <c r="E6117" s="2">
        <f t="shared" si="857"/>
        <v>0</v>
      </c>
      <c r="F6117" t="str">
        <f t="shared" si="858"/>
        <v/>
      </c>
      <c r="H6117" s="1">
        <f t="shared" si="859"/>
        <v>27565525</v>
      </c>
      <c r="I6117" s="4">
        <f t="shared" si="860"/>
        <v>0</v>
      </c>
      <c r="J6117">
        <f t="shared" si="861"/>
        <v>0</v>
      </c>
      <c r="K6117" s="1" t="str">
        <f t="shared" si="862"/>
        <v/>
      </c>
    </row>
    <row r="6118" spans="1:11" x14ac:dyDescent="0.25">
      <c r="A6118">
        <v>1122</v>
      </c>
      <c r="B6118" s="1">
        <f t="shared" si="863"/>
        <v>17762</v>
      </c>
      <c r="C6118">
        <f t="shared" si="855"/>
        <v>1</v>
      </c>
      <c r="D6118" s="1">
        <f t="shared" si="856"/>
        <v>0</v>
      </c>
      <c r="E6118" s="2">
        <f t="shared" si="857"/>
        <v>1</v>
      </c>
      <c r="F6118" t="str">
        <f t="shared" si="858"/>
        <v/>
      </c>
      <c r="H6118" s="1">
        <f t="shared" si="859"/>
        <v>316747528</v>
      </c>
      <c r="I6118" s="4">
        <f t="shared" si="860"/>
        <v>0</v>
      </c>
      <c r="J6118">
        <f t="shared" si="861"/>
        <v>0</v>
      </c>
      <c r="K6118" s="1" t="str">
        <f t="shared" si="862"/>
        <v/>
      </c>
    </row>
    <row r="6119" spans="1:11" x14ac:dyDescent="0.25">
      <c r="A6119">
        <v>17762</v>
      </c>
      <c r="B6119" s="1">
        <f t="shared" si="863"/>
        <v>8376</v>
      </c>
      <c r="C6119">
        <f t="shared" si="855"/>
        <v>0</v>
      </c>
      <c r="D6119" s="1">
        <f t="shared" si="856"/>
        <v>1</v>
      </c>
      <c r="E6119" s="2">
        <f t="shared" si="857"/>
        <v>1</v>
      </c>
      <c r="F6119" t="str">
        <f t="shared" si="858"/>
        <v/>
      </c>
      <c r="H6119" s="1">
        <f t="shared" si="859"/>
        <v>385646020</v>
      </c>
      <c r="I6119" s="4">
        <f t="shared" si="860"/>
        <v>0</v>
      </c>
      <c r="J6119">
        <f t="shared" si="861"/>
        <v>0</v>
      </c>
      <c r="K6119" s="1" t="str">
        <f t="shared" si="862"/>
        <v/>
      </c>
    </row>
    <row r="6120" spans="1:11" x14ac:dyDescent="0.25">
      <c r="A6120">
        <v>8376</v>
      </c>
      <c r="B6120" s="1">
        <f t="shared" si="863"/>
        <v>8998</v>
      </c>
      <c r="C6120">
        <f t="shared" si="855"/>
        <v>1</v>
      </c>
      <c r="D6120" s="1">
        <f t="shared" si="856"/>
        <v>1</v>
      </c>
      <c r="E6120" s="2">
        <f t="shared" si="857"/>
        <v>0</v>
      </c>
      <c r="F6120" t="str">
        <f t="shared" si="858"/>
        <v/>
      </c>
      <c r="H6120" s="1">
        <f t="shared" si="859"/>
        <v>151121380</v>
      </c>
      <c r="I6120" s="4">
        <f t="shared" si="860"/>
        <v>0</v>
      </c>
      <c r="J6120">
        <f t="shared" si="861"/>
        <v>0</v>
      </c>
      <c r="K6120" s="1" t="str">
        <f t="shared" si="862"/>
        <v/>
      </c>
    </row>
    <row r="6121" spans="1:11" x14ac:dyDescent="0.25">
      <c r="A6121">
        <v>8998</v>
      </c>
      <c r="B6121" s="1">
        <f t="shared" si="863"/>
        <v>15604</v>
      </c>
      <c r="C6121">
        <f t="shared" si="855"/>
        <v>1</v>
      </c>
      <c r="D6121" s="1">
        <f t="shared" si="856"/>
        <v>0</v>
      </c>
      <c r="E6121" s="2">
        <f t="shared" si="857"/>
        <v>1</v>
      </c>
      <c r="F6121" t="str">
        <f t="shared" si="858"/>
        <v/>
      </c>
      <c r="H6121" s="1">
        <f t="shared" si="859"/>
        <v>324448820</v>
      </c>
      <c r="I6121" s="4">
        <f t="shared" si="860"/>
        <v>0</v>
      </c>
      <c r="J6121">
        <f t="shared" si="861"/>
        <v>0</v>
      </c>
      <c r="K6121" s="1" t="str">
        <f t="shared" si="862"/>
        <v/>
      </c>
    </row>
    <row r="6122" spans="1:11" x14ac:dyDescent="0.25">
      <c r="A6122">
        <v>15604</v>
      </c>
      <c r="B6122" s="1">
        <f t="shared" si="863"/>
        <v>8943</v>
      </c>
      <c r="C6122">
        <f t="shared" si="855"/>
        <v>0</v>
      </c>
      <c r="D6122" s="1">
        <f t="shared" si="856"/>
        <v>1</v>
      </c>
      <c r="E6122" s="2">
        <f t="shared" si="857"/>
        <v>1</v>
      </c>
      <c r="F6122" t="str">
        <f t="shared" si="858"/>
        <v/>
      </c>
      <c r="H6122" s="1">
        <f t="shared" si="859"/>
        <v>323462065</v>
      </c>
      <c r="I6122" s="4">
        <f t="shared" si="860"/>
        <v>0</v>
      </c>
      <c r="J6122">
        <f t="shared" si="861"/>
        <v>0</v>
      </c>
      <c r="K6122" s="1" t="str">
        <f t="shared" si="862"/>
        <v/>
      </c>
    </row>
    <row r="6123" spans="1:11" x14ac:dyDescent="0.25">
      <c r="A6123">
        <v>8943</v>
      </c>
      <c r="B6123" s="1">
        <f t="shared" si="863"/>
        <v>2557</v>
      </c>
      <c r="C6123">
        <f t="shared" si="855"/>
        <v>1</v>
      </c>
      <c r="D6123" s="1">
        <f t="shared" si="856"/>
        <v>1</v>
      </c>
      <c r="E6123" s="2">
        <f t="shared" si="857"/>
        <v>0</v>
      </c>
      <c r="F6123" t="str">
        <f t="shared" si="858"/>
        <v/>
      </c>
      <c r="H6123" s="1">
        <f t="shared" si="859"/>
        <v>86515498</v>
      </c>
      <c r="I6123" s="4">
        <f t="shared" si="860"/>
        <v>0</v>
      </c>
      <c r="J6123">
        <f t="shared" si="861"/>
        <v>0</v>
      </c>
      <c r="K6123" s="1" t="str">
        <f t="shared" si="862"/>
        <v/>
      </c>
    </row>
    <row r="6124" spans="1:11" x14ac:dyDescent="0.25">
      <c r="A6124">
        <v>2557</v>
      </c>
      <c r="B6124" s="1">
        <f t="shared" si="863"/>
        <v>3376</v>
      </c>
      <c r="C6124">
        <f t="shared" si="855"/>
        <v>1</v>
      </c>
      <c r="D6124" s="1">
        <f t="shared" si="856"/>
        <v>1</v>
      </c>
      <c r="E6124" s="2">
        <f t="shared" si="857"/>
        <v>0</v>
      </c>
      <c r="F6124" t="str">
        <f t="shared" si="858"/>
        <v/>
      </c>
      <c r="H6124" s="1">
        <f t="shared" si="859"/>
        <v>17935625</v>
      </c>
      <c r="I6124" s="4">
        <f t="shared" si="860"/>
        <v>0</v>
      </c>
      <c r="J6124">
        <f t="shared" si="861"/>
        <v>0</v>
      </c>
      <c r="K6124" s="1" t="str">
        <f t="shared" si="862"/>
        <v/>
      </c>
    </row>
    <row r="6125" spans="1:11" x14ac:dyDescent="0.25">
      <c r="A6125">
        <v>3376</v>
      </c>
      <c r="B6125" s="1">
        <f t="shared" si="863"/>
        <v>4509</v>
      </c>
      <c r="C6125">
        <f t="shared" si="855"/>
        <v>1</v>
      </c>
      <c r="D6125" s="1">
        <f t="shared" si="856"/>
        <v>1</v>
      </c>
      <c r="E6125" s="2">
        <f t="shared" si="857"/>
        <v>0</v>
      </c>
      <c r="F6125" t="str">
        <f t="shared" si="858"/>
        <v/>
      </c>
      <c r="H6125" s="1">
        <f t="shared" si="859"/>
        <v>31728457</v>
      </c>
      <c r="I6125" s="4">
        <f t="shared" si="860"/>
        <v>0</v>
      </c>
      <c r="J6125">
        <f t="shared" si="861"/>
        <v>0</v>
      </c>
      <c r="K6125" s="1" t="str">
        <f t="shared" si="862"/>
        <v/>
      </c>
    </row>
    <row r="6126" spans="1:11" x14ac:dyDescent="0.25">
      <c r="A6126">
        <v>4509</v>
      </c>
      <c r="B6126" s="1">
        <f t="shared" si="863"/>
        <v>16312</v>
      </c>
      <c r="C6126">
        <f t="shared" si="855"/>
        <v>1</v>
      </c>
      <c r="D6126" s="1">
        <f t="shared" si="856"/>
        <v>0</v>
      </c>
      <c r="E6126" s="2">
        <f t="shared" si="857"/>
        <v>1</v>
      </c>
      <c r="F6126" t="str">
        <f t="shared" si="858"/>
        <v/>
      </c>
      <c r="H6126" s="1">
        <f t="shared" si="859"/>
        <v>286412425</v>
      </c>
      <c r="I6126" s="4">
        <f t="shared" si="860"/>
        <v>0</v>
      </c>
      <c r="J6126">
        <f t="shared" si="861"/>
        <v>0</v>
      </c>
      <c r="K6126" s="1" t="str">
        <f t="shared" si="862"/>
        <v/>
      </c>
    </row>
    <row r="6127" spans="1:11" x14ac:dyDescent="0.25">
      <c r="A6127">
        <v>16312</v>
      </c>
      <c r="B6127" s="1">
        <f t="shared" si="863"/>
        <v>4034</v>
      </c>
      <c r="C6127">
        <f t="shared" si="855"/>
        <v>0</v>
      </c>
      <c r="D6127" s="1">
        <f t="shared" si="856"/>
        <v>1</v>
      </c>
      <c r="E6127" s="2">
        <f t="shared" si="857"/>
        <v>1</v>
      </c>
      <c r="F6127" t="str">
        <f t="shared" si="858"/>
        <v/>
      </c>
      <c r="H6127" s="1">
        <f t="shared" si="859"/>
        <v>282354500</v>
      </c>
      <c r="I6127" s="4">
        <f t="shared" si="860"/>
        <v>0</v>
      </c>
      <c r="J6127">
        <f t="shared" si="861"/>
        <v>0</v>
      </c>
      <c r="K6127" s="1" t="str">
        <f t="shared" si="862"/>
        <v/>
      </c>
    </row>
    <row r="6128" spans="1:11" x14ac:dyDescent="0.25">
      <c r="A6128">
        <v>4034</v>
      </c>
      <c r="B6128" s="1">
        <f t="shared" si="863"/>
        <v>9574</v>
      </c>
      <c r="C6128">
        <f t="shared" si="855"/>
        <v>1</v>
      </c>
      <c r="D6128" s="1">
        <f t="shared" si="856"/>
        <v>1</v>
      </c>
      <c r="E6128" s="2">
        <f t="shared" si="857"/>
        <v>0</v>
      </c>
      <c r="F6128" t="str">
        <f t="shared" si="858"/>
        <v/>
      </c>
      <c r="H6128" s="1">
        <f t="shared" si="859"/>
        <v>107934632</v>
      </c>
      <c r="I6128" s="4">
        <f t="shared" si="860"/>
        <v>0</v>
      </c>
      <c r="J6128">
        <f t="shared" si="861"/>
        <v>0</v>
      </c>
      <c r="K6128" s="1" t="str">
        <f t="shared" si="862"/>
        <v/>
      </c>
    </row>
    <row r="6129" spans="1:11" x14ac:dyDescent="0.25">
      <c r="A6129">
        <v>9574</v>
      </c>
      <c r="B6129" s="1">
        <f t="shared" si="863"/>
        <v>17681</v>
      </c>
      <c r="C6129">
        <f t="shared" si="855"/>
        <v>1</v>
      </c>
      <c r="D6129" s="1">
        <f t="shared" si="856"/>
        <v>0</v>
      </c>
      <c r="E6129" s="2">
        <f t="shared" si="857"/>
        <v>1</v>
      </c>
      <c r="F6129" t="str">
        <f t="shared" si="858"/>
        <v/>
      </c>
      <c r="H6129" s="1">
        <f t="shared" si="859"/>
        <v>404279237</v>
      </c>
      <c r="I6129" s="4">
        <f t="shared" si="860"/>
        <v>0</v>
      </c>
      <c r="J6129">
        <f t="shared" si="861"/>
        <v>0</v>
      </c>
      <c r="K6129" s="1" t="str">
        <f t="shared" si="862"/>
        <v/>
      </c>
    </row>
    <row r="6130" spans="1:11" x14ac:dyDescent="0.25">
      <c r="A6130">
        <v>17681</v>
      </c>
      <c r="B6130" s="1">
        <f t="shared" si="863"/>
        <v>14732</v>
      </c>
      <c r="C6130">
        <f t="shared" si="855"/>
        <v>0</v>
      </c>
      <c r="D6130" s="1">
        <f t="shared" si="856"/>
        <v>0</v>
      </c>
      <c r="E6130" s="2">
        <f t="shared" si="857"/>
        <v>0</v>
      </c>
      <c r="F6130" t="str">
        <f t="shared" si="858"/>
        <v/>
      </c>
      <c r="H6130" s="1">
        <f t="shared" si="859"/>
        <v>529649585</v>
      </c>
      <c r="I6130" s="4">
        <f t="shared" si="860"/>
        <v>0</v>
      </c>
      <c r="J6130">
        <f t="shared" si="861"/>
        <v>0</v>
      </c>
      <c r="K6130" s="1" t="str">
        <f t="shared" si="862"/>
        <v/>
      </c>
    </row>
    <row r="6131" spans="1:11" x14ac:dyDescent="0.25">
      <c r="A6131">
        <v>14732</v>
      </c>
      <c r="B6131" s="1">
        <f t="shared" si="863"/>
        <v>4865</v>
      </c>
      <c r="C6131">
        <f t="shared" si="855"/>
        <v>0</v>
      </c>
      <c r="D6131" s="1">
        <f t="shared" si="856"/>
        <v>1</v>
      </c>
      <c r="E6131" s="2">
        <f t="shared" si="857"/>
        <v>1</v>
      </c>
      <c r="F6131" t="str">
        <f t="shared" si="858"/>
        <v/>
      </c>
      <c r="H6131" s="1">
        <f t="shared" si="859"/>
        <v>240700049</v>
      </c>
      <c r="I6131" s="4">
        <f t="shared" si="860"/>
        <v>0</v>
      </c>
      <c r="J6131">
        <f t="shared" si="861"/>
        <v>0</v>
      </c>
      <c r="K6131" s="1" t="str">
        <f t="shared" si="862"/>
        <v/>
      </c>
    </row>
    <row r="6132" spans="1:11" x14ac:dyDescent="0.25">
      <c r="A6132">
        <v>4865</v>
      </c>
      <c r="B6132" s="1">
        <f t="shared" si="863"/>
        <v>16435</v>
      </c>
      <c r="C6132">
        <f t="shared" si="855"/>
        <v>1</v>
      </c>
      <c r="D6132" s="1">
        <f t="shared" si="856"/>
        <v>0</v>
      </c>
      <c r="E6132" s="2">
        <f t="shared" si="857"/>
        <v>1</v>
      </c>
      <c r="F6132" t="str">
        <f t="shared" si="858"/>
        <v/>
      </c>
      <c r="H6132" s="1">
        <f t="shared" si="859"/>
        <v>293777450</v>
      </c>
      <c r="I6132" s="4">
        <f t="shared" si="860"/>
        <v>0</v>
      </c>
      <c r="J6132">
        <f t="shared" si="861"/>
        <v>0</v>
      </c>
      <c r="K6132" s="1" t="str">
        <f t="shared" si="862"/>
        <v/>
      </c>
    </row>
    <row r="6133" spans="1:11" x14ac:dyDescent="0.25">
      <c r="A6133">
        <v>16435</v>
      </c>
      <c r="B6133" s="1">
        <f t="shared" si="863"/>
        <v>14668</v>
      </c>
      <c r="C6133">
        <f t="shared" si="855"/>
        <v>0</v>
      </c>
      <c r="D6133" s="1">
        <f t="shared" si="856"/>
        <v>0</v>
      </c>
      <c r="E6133" s="2">
        <f t="shared" si="857"/>
        <v>0</v>
      </c>
      <c r="F6133" t="str">
        <f t="shared" si="858"/>
        <v/>
      </c>
      <c r="H6133" s="1">
        <f t="shared" si="859"/>
        <v>485259449</v>
      </c>
      <c r="I6133" s="4">
        <f t="shared" si="860"/>
        <v>0</v>
      </c>
      <c r="J6133">
        <f t="shared" si="861"/>
        <v>0</v>
      </c>
      <c r="K6133" s="1" t="str">
        <f t="shared" si="862"/>
        <v/>
      </c>
    </row>
    <row r="6134" spans="1:11" x14ac:dyDescent="0.25">
      <c r="A6134">
        <v>14668</v>
      </c>
      <c r="B6134" s="1">
        <f t="shared" si="863"/>
        <v>2630</v>
      </c>
      <c r="C6134">
        <f t="shared" si="855"/>
        <v>0</v>
      </c>
      <c r="D6134" s="1">
        <f t="shared" si="856"/>
        <v>1</v>
      </c>
      <c r="E6134" s="2">
        <f t="shared" si="857"/>
        <v>1</v>
      </c>
      <c r="F6134" t="str">
        <f t="shared" si="858"/>
        <v/>
      </c>
      <c r="H6134" s="1">
        <f t="shared" si="859"/>
        <v>222067124</v>
      </c>
      <c r="I6134" s="4">
        <f t="shared" si="860"/>
        <v>0</v>
      </c>
      <c r="J6134">
        <f t="shared" si="861"/>
        <v>0</v>
      </c>
      <c r="K6134" s="1" t="str">
        <f t="shared" si="862"/>
        <v/>
      </c>
    </row>
    <row r="6135" spans="1:11" x14ac:dyDescent="0.25">
      <c r="A6135">
        <v>2630</v>
      </c>
      <c r="B6135" s="1">
        <f t="shared" si="863"/>
        <v>12092</v>
      </c>
      <c r="C6135">
        <f t="shared" si="855"/>
        <v>1</v>
      </c>
      <c r="D6135" s="1">
        <f t="shared" si="856"/>
        <v>0</v>
      </c>
      <c r="E6135" s="2">
        <f t="shared" si="857"/>
        <v>1</v>
      </c>
      <c r="F6135" t="str">
        <f t="shared" si="858"/>
        <v/>
      </c>
      <c r="H6135" s="1">
        <f t="shared" si="859"/>
        <v>153133364</v>
      </c>
      <c r="I6135" s="4">
        <f t="shared" si="860"/>
        <v>0</v>
      </c>
      <c r="J6135">
        <f t="shared" si="861"/>
        <v>0</v>
      </c>
      <c r="K6135" s="1" t="str">
        <f t="shared" si="862"/>
        <v/>
      </c>
    </row>
    <row r="6136" spans="1:11" x14ac:dyDescent="0.25">
      <c r="A6136">
        <v>12092</v>
      </c>
      <c r="B6136" s="1">
        <f t="shared" si="863"/>
        <v>8908</v>
      </c>
      <c r="C6136">
        <f t="shared" si="855"/>
        <v>0</v>
      </c>
      <c r="D6136" s="1">
        <f t="shared" si="856"/>
        <v>1</v>
      </c>
      <c r="E6136" s="2">
        <f t="shared" si="857"/>
        <v>1</v>
      </c>
      <c r="F6136" t="str">
        <f t="shared" si="858"/>
        <v/>
      </c>
      <c r="H6136" s="1">
        <f t="shared" si="859"/>
        <v>225568928</v>
      </c>
      <c r="I6136" s="4">
        <f t="shared" si="860"/>
        <v>0</v>
      </c>
      <c r="J6136">
        <f t="shared" si="861"/>
        <v>0</v>
      </c>
      <c r="K6136" s="1" t="str">
        <f t="shared" si="862"/>
        <v/>
      </c>
    </row>
    <row r="6137" spans="1:11" x14ac:dyDescent="0.25">
      <c r="A6137">
        <v>8908</v>
      </c>
      <c r="B6137" s="1">
        <f t="shared" si="863"/>
        <v>15749</v>
      </c>
      <c r="C6137">
        <f t="shared" si="855"/>
        <v>1</v>
      </c>
      <c r="D6137" s="1">
        <f t="shared" si="856"/>
        <v>0</v>
      </c>
      <c r="E6137" s="2">
        <f t="shared" si="857"/>
        <v>1</v>
      </c>
      <c r="F6137" t="str">
        <f t="shared" si="858"/>
        <v/>
      </c>
      <c r="H6137" s="1">
        <f t="shared" si="859"/>
        <v>327383465</v>
      </c>
      <c r="I6137" s="4">
        <f t="shared" si="860"/>
        <v>0</v>
      </c>
      <c r="J6137">
        <f t="shared" si="861"/>
        <v>0</v>
      </c>
      <c r="K6137" s="1" t="str">
        <f t="shared" si="862"/>
        <v/>
      </c>
    </row>
    <row r="6138" spans="1:11" x14ac:dyDescent="0.25">
      <c r="A6138">
        <v>15749</v>
      </c>
      <c r="B6138" s="1">
        <f t="shared" si="863"/>
        <v>2080</v>
      </c>
      <c r="C6138">
        <f t="shared" si="855"/>
        <v>0</v>
      </c>
      <c r="D6138" s="1">
        <f t="shared" si="856"/>
        <v>1</v>
      </c>
      <c r="E6138" s="2">
        <f t="shared" si="857"/>
        <v>1</v>
      </c>
      <c r="F6138" t="str">
        <f t="shared" si="858"/>
        <v/>
      </c>
      <c r="H6138" s="1">
        <f t="shared" si="859"/>
        <v>252357401</v>
      </c>
      <c r="I6138" s="4">
        <f t="shared" si="860"/>
        <v>0</v>
      </c>
      <c r="J6138">
        <f t="shared" si="861"/>
        <v>0</v>
      </c>
      <c r="K6138" s="1" t="str">
        <f t="shared" si="862"/>
        <v/>
      </c>
    </row>
    <row r="6139" spans="1:11" x14ac:dyDescent="0.25">
      <c r="A6139">
        <v>2080</v>
      </c>
      <c r="B6139" s="1">
        <f t="shared" si="863"/>
        <v>18525</v>
      </c>
      <c r="C6139">
        <f t="shared" si="855"/>
        <v>1</v>
      </c>
      <c r="D6139" s="1">
        <f t="shared" si="856"/>
        <v>0</v>
      </c>
      <c r="E6139" s="2">
        <f t="shared" si="857"/>
        <v>1</v>
      </c>
      <c r="F6139" t="str">
        <f t="shared" si="858"/>
        <v/>
      </c>
      <c r="H6139" s="1">
        <f t="shared" si="859"/>
        <v>347502025</v>
      </c>
      <c r="I6139" s="4">
        <f t="shared" si="860"/>
        <v>0</v>
      </c>
      <c r="J6139">
        <f t="shared" si="861"/>
        <v>0</v>
      </c>
      <c r="K6139" s="1" t="str">
        <f t="shared" si="862"/>
        <v/>
      </c>
    </row>
    <row r="6140" spans="1:11" x14ac:dyDescent="0.25">
      <c r="A6140">
        <v>18525</v>
      </c>
      <c r="B6140" s="1">
        <f t="shared" si="863"/>
        <v>16893</v>
      </c>
      <c r="C6140">
        <f t="shared" si="855"/>
        <v>0</v>
      </c>
      <c r="D6140" s="1">
        <f t="shared" si="856"/>
        <v>0</v>
      </c>
      <c r="E6140" s="2">
        <f t="shared" si="857"/>
        <v>0</v>
      </c>
      <c r="F6140" t="str">
        <f t="shared" si="858"/>
        <v/>
      </c>
      <c r="H6140" s="1">
        <f t="shared" si="859"/>
        <v>628549074</v>
      </c>
      <c r="I6140" s="4">
        <f t="shared" si="860"/>
        <v>0</v>
      </c>
      <c r="J6140">
        <f t="shared" si="861"/>
        <v>0</v>
      </c>
      <c r="K6140" s="1" t="str">
        <f t="shared" si="862"/>
        <v/>
      </c>
    </row>
    <row r="6141" spans="1:11" x14ac:dyDescent="0.25">
      <c r="A6141">
        <v>16893</v>
      </c>
      <c r="B6141" s="1">
        <f t="shared" si="863"/>
        <v>19822</v>
      </c>
      <c r="C6141">
        <f t="shared" si="855"/>
        <v>0</v>
      </c>
      <c r="D6141" s="1">
        <f t="shared" si="856"/>
        <v>0</v>
      </c>
      <c r="E6141" s="2">
        <f t="shared" si="857"/>
        <v>0</v>
      </c>
      <c r="F6141" t="str">
        <f t="shared" si="858"/>
        <v/>
      </c>
      <c r="H6141" s="1">
        <f t="shared" si="859"/>
        <v>678285133</v>
      </c>
      <c r="I6141" s="4">
        <f t="shared" si="860"/>
        <v>0</v>
      </c>
      <c r="J6141">
        <f t="shared" si="861"/>
        <v>0</v>
      </c>
      <c r="K6141" s="1" t="str">
        <f t="shared" si="862"/>
        <v/>
      </c>
    </row>
    <row r="6142" spans="1:11" x14ac:dyDescent="0.25">
      <c r="A6142">
        <v>19822</v>
      </c>
      <c r="B6142" s="1">
        <f t="shared" si="863"/>
        <v>13007</v>
      </c>
      <c r="C6142">
        <f t="shared" si="855"/>
        <v>0</v>
      </c>
      <c r="D6142" s="1">
        <f t="shared" si="856"/>
        <v>0</v>
      </c>
      <c r="E6142" s="2">
        <f t="shared" si="857"/>
        <v>0</v>
      </c>
      <c r="F6142" t="str">
        <f t="shared" si="858"/>
        <v/>
      </c>
      <c r="H6142" s="1">
        <f t="shared" si="859"/>
        <v>562093733</v>
      </c>
      <c r="I6142" s="4">
        <f t="shared" si="860"/>
        <v>0</v>
      </c>
      <c r="J6142">
        <f t="shared" si="861"/>
        <v>0</v>
      </c>
      <c r="K6142" s="1" t="str">
        <f t="shared" si="862"/>
        <v/>
      </c>
    </row>
    <row r="6143" spans="1:11" x14ac:dyDescent="0.25">
      <c r="A6143">
        <v>13007</v>
      </c>
      <c r="B6143" s="1">
        <f t="shared" si="863"/>
        <v>2678</v>
      </c>
      <c r="C6143">
        <f t="shared" si="855"/>
        <v>0</v>
      </c>
      <c r="D6143" s="1">
        <f t="shared" si="856"/>
        <v>1</v>
      </c>
      <c r="E6143" s="2">
        <f t="shared" si="857"/>
        <v>1</v>
      </c>
      <c r="F6143" t="str">
        <f t="shared" si="858"/>
        <v/>
      </c>
      <c r="H6143" s="1">
        <f t="shared" si="859"/>
        <v>176353733</v>
      </c>
      <c r="I6143" s="4">
        <f t="shared" si="860"/>
        <v>0</v>
      </c>
      <c r="J6143">
        <f t="shared" si="861"/>
        <v>0</v>
      </c>
      <c r="K6143" s="1" t="str">
        <f t="shared" si="862"/>
        <v/>
      </c>
    </row>
    <row r="6144" spans="1:11" x14ac:dyDescent="0.25">
      <c r="A6144">
        <v>2678</v>
      </c>
      <c r="B6144" s="1">
        <f t="shared" si="863"/>
        <v>1000</v>
      </c>
      <c r="C6144">
        <f t="shared" si="855"/>
        <v>1</v>
      </c>
      <c r="D6144" s="1">
        <f t="shared" si="856"/>
        <v>1</v>
      </c>
      <c r="E6144" s="2">
        <f t="shared" si="857"/>
        <v>0</v>
      </c>
      <c r="F6144" t="str">
        <f t="shared" si="858"/>
        <v/>
      </c>
      <c r="H6144" s="1">
        <f t="shared" si="859"/>
        <v>8171684</v>
      </c>
      <c r="I6144" s="4">
        <f t="shared" si="860"/>
        <v>0</v>
      </c>
      <c r="J6144">
        <f t="shared" si="861"/>
        <v>0</v>
      </c>
      <c r="K6144" s="1" t="str">
        <f t="shared" si="862"/>
        <v/>
      </c>
    </row>
    <row r="6145" spans="1:11" x14ac:dyDescent="0.25">
      <c r="A6145">
        <v>1000</v>
      </c>
      <c r="B6145" s="1">
        <f t="shared" si="863"/>
        <v>1193</v>
      </c>
      <c r="C6145">
        <f t="shared" si="855"/>
        <v>1</v>
      </c>
      <c r="D6145" s="1">
        <f t="shared" si="856"/>
        <v>1</v>
      </c>
      <c r="E6145" s="2">
        <f t="shared" si="857"/>
        <v>0</v>
      </c>
      <c r="F6145" t="str">
        <f t="shared" si="858"/>
        <v/>
      </c>
      <c r="H6145" s="1">
        <f t="shared" si="859"/>
        <v>2423249</v>
      </c>
      <c r="I6145" s="4">
        <f t="shared" si="860"/>
        <v>0</v>
      </c>
      <c r="J6145">
        <f t="shared" si="861"/>
        <v>0</v>
      </c>
      <c r="K6145" s="1" t="str">
        <f t="shared" si="862"/>
        <v/>
      </c>
    </row>
    <row r="6146" spans="1:11" x14ac:dyDescent="0.25">
      <c r="A6146">
        <v>1193</v>
      </c>
      <c r="B6146" s="1">
        <f t="shared" si="863"/>
        <v>3936</v>
      </c>
      <c r="C6146">
        <f t="shared" ref="C6146:C6209" si="864">IF(AND(A6146&lt;10000,A6146&gt;999),1,0)</f>
        <v>1</v>
      </c>
      <c r="D6146" s="1">
        <f t="shared" ref="D6146:D6209" si="865">IF(AND(B6146&lt;10000,B6146&gt;999),1,0)</f>
        <v>1</v>
      </c>
      <c r="E6146" s="2">
        <f t="shared" ref="E6146:E6209" si="866">IF(SUM(C6146:D6146)=1,1,0)</f>
        <v>0</v>
      </c>
      <c r="F6146" t="str">
        <f t="shared" ref="F6146:F6209" si="867">IF(AND(A6146&lt;1000,A6146&gt;99,MOD(A6146,10)=3),A6146,"")</f>
        <v/>
      </c>
      <c r="H6146" s="1">
        <f t="shared" ref="H6146:H6209" si="868">SUM(PRODUCT(A6146,A6146),PRODUCT(B6146,B6146))</f>
        <v>16915345</v>
      </c>
      <c r="I6146" s="4">
        <f t="shared" ref="I6146:I6209" si="869">IF(MOD(H6146,G$1)=0,1,0)</f>
        <v>0</v>
      </c>
      <c r="J6146">
        <f t="shared" ref="J6146:J6209" si="870">IF(E6146+I6146=2,1,0)</f>
        <v>0</v>
      </c>
      <c r="K6146" s="1" t="str">
        <f t="shared" ref="K6146:K6209" si="871">IF(E6146+I6146=2,H6146,"")</f>
        <v/>
      </c>
    </row>
    <row r="6147" spans="1:11" x14ac:dyDescent="0.25">
      <c r="A6147">
        <v>3936</v>
      </c>
      <c r="B6147" s="1">
        <f t="shared" ref="B6147:B6210" si="872">A6148</f>
        <v>18745</v>
      </c>
      <c r="C6147">
        <f t="shared" si="864"/>
        <v>1</v>
      </c>
      <c r="D6147" s="1">
        <f t="shared" si="865"/>
        <v>0</v>
      </c>
      <c r="E6147" s="2">
        <f t="shared" si="866"/>
        <v>1</v>
      </c>
      <c r="F6147" t="str">
        <f t="shared" si="867"/>
        <v/>
      </c>
      <c r="H6147" s="1">
        <f t="shared" si="868"/>
        <v>366867121</v>
      </c>
      <c r="I6147" s="4">
        <f t="shared" si="869"/>
        <v>0</v>
      </c>
      <c r="J6147">
        <f t="shared" si="870"/>
        <v>0</v>
      </c>
      <c r="K6147" s="1" t="str">
        <f t="shared" si="871"/>
        <v/>
      </c>
    </row>
    <row r="6148" spans="1:11" x14ac:dyDescent="0.25">
      <c r="A6148">
        <v>18745</v>
      </c>
      <c r="B6148" s="1">
        <f t="shared" si="872"/>
        <v>15373</v>
      </c>
      <c r="C6148">
        <f t="shared" si="864"/>
        <v>0</v>
      </c>
      <c r="D6148" s="1">
        <f t="shared" si="865"/>
        <v>0</v>
      </c>
      <c r="E6148" s="2">
        <f t="shared" si="866"/>
        <v>0</v>
      </c>
      <c r="F6148" t="str">
        <f t="shared" si="867"/>
        <v/>
      </c>
      <c r="H6148" s="1">
        <f t="shared" si="868"/>
        <v>587704154</v>
      </c>
      <c r="I6148" s="4">
        <f t="shared" si="869"/>
        <v>0</v>
      </c>
      <c r="J6148">
        <f t="shared" si="870"/>
        <v>0</v>
      </c>
      <c r="K6148" s="1" t="str">
        <f t="shared" si="871"/>
        <v/>
      </c>
    </row>
    <row r="6149" spans="1:11" x14ac:dyDescent="0.25">
      <c r="A6149">
        <v>15373</v>
      </c>
      <c r="B6149" s="1">
        <f t="shared" si="872"/>
        <v>2559</v>
      </c>
      <c r="C6149">
        <f t="shared" si="864"/>
        <v>0</v>
      </c>
      <c r="D6149" s="1">
        <f t="shared" si="865"/>
        <v>1</v>
      </c>
      <c r="E6149" s="2">
        <f t="shared" si="866"/>
        <v>1</v>
      </c>
      <c r="F6149" t="str">
        <f t="shared" si="867"/>
        <v/>
      </c>
      <c r="H6149" s="1">
        <f t="shared" si="868"/>
        <v>242877610</v>
      </c>
      <c r="I6149" s="4">
        <f t="shared" si="869"/>
        <v>0</v>
      </c>
      <c r="J6149">
        <f t="shared" si="870"/>
        <v>0</v>
      </c>
      <c r="K6149" s="1" t="str">
        <f t="shared" si="871"/>
        <v/>
      </c>
    </row>
    <row r="6150" spans="1:11" x14ac:dyDescent="0.25">
      <c r="A6150">
        <v>2559</v>
      </c>
      <c r="B6150" s="1">
        <f t="shared" si="872"/>
        <v>12556</v>
      </c>
      <c r="C6150">
        <f t="shared" si="864"/>
        <v>1</v>
      </c>
      <c r="D6150" s="1">
        <f t="shared" si="865"/>
        <v>0</v>
      </c>
      <c r="E6150" s="2">
        <f t="shared" si="866"/>
        <v>1</v>
      </c>
      <c r="F6150" t="str">
        <f t="shared" si="867"/>
        <v/>
      </c>
      <c r="H6150" s="1">
        <f t="shared" si="868"/>
        <v>164201617</v>
      </c>
      <c r="I6150" s="4">
        <f t="shared" si="869"/>
        <v>0</v>
      </c>
      <c r="J6150">
        <f t="shared" si="870"/>
        <v>0</v>
      </c>
      <c r="K6150" s="1" t="str">
        <f t="shared" si="871"/>
        <v/>
      </c>
    </row>
    <row r="6151" spans="1:11" x14ac:dyDescent="0.25">
      <c r="A6151">
        <v>12556</v>
      </c>
      <c r="B6151" s="1">
        <f t="shared" si="872"/>
        <v>1760</v>
      </c>
      <c r="C6151">
        <f t="shared" si="864"/>
        <v>0</v>
      </c>
      <c r="D6151" s="1">
        <f t="shared" si="865"/>
        <v>1</v>
      </c>
      <c r="E6151" s="2">
        <f t="shared" si="866"/>
        <v>1</v>
      </c>
      <c r="F6151" t="str">
        <f t="shared" si="867"/>
        <v/>
      </c>
      <c r="H6151" s="1">
        <f t="shared" si="868"/>
        <v>160750736</v>
      </c>
      <c r="I6151" s="4">
        <f t="shared" si="869"/>
        <v>0</v>
      </c>
      <c r="J6151">
        <f t="shared" si="870"/>
        <v>0</v>
      </c>
      <c r="K6151" s="1" t="str">
        <f t="shared" si="871"/>
        <v/>
      </c>
    </row>
    <row r="6152" spans="1:11" x14ac:dyDescent="0.25">
      <c r="A6152">
        <v>1760</v>
      </c>
      <c r="B6152" s="1">
        <f t="shared" si="872"/>
        <v>3147</v>
      </c>
      <c r="C6152">
        <f t="shared" si="864"/>
        <v>1</v>
      </c>
      <c r="D6152" s="1">
        <f t="shared" si="865"/>
        <v>1</v>
      </c>
      <c r="E6152" s="2">
        <f t="shared" si="866"/>
        <v>0</v>
      </c>
      <c r="F6152" t="str">
        <f t="shared" si="867"/>
        <v/>
      </c>
      <c r="H6152" s="1">
        <f t="shared" si="868"/>
        <v>13001209</v>
      </c>
      <c r="I6152" s="4">
        <f t="shared" si="869"/>
        <v>0</v>
      </c>
      <c r="J6152">
        <f t="shared" si="870"/>
        <v>0</v>
      </c>
      <c r="K6152" s="1" t="str">
        <f t="shared" si="871"/>
        <v/>
      </c>
    </row>
    <row r="6153" spans="1:11" x14ac:dyDescent="0.25">
      <c r="A6153">
        <v>3147</v>
      </c>
      <c r="B6153" s="1">
        <f t="shared" si="872"/>
        <v>4093</v>
      </c>
      <c r="C6153">
        <f t="shared" si="864"/>
        <v>1</v>
      </c>
      <c r="D6153" s="1">
        <f t="shared" si="865"/>
        <v>1</v>
      </c>
      <c r="E6153" s="2">
        <f t="shared" si="866"/>
        <v>0</v>
      </c>
      <c r="F6153" t="str">
        <f t="shared" si="867"/>
        <v/>
      </c>
      <c r="H6153" s="1">
        <f t="shared" si="868"/>
        <v>26656258</v>
      </c>
      <c r="I6153" s="4">
        <f t="shared" si="869"/>
        <v>0</v>
      </c>
      <c r="J6153">
        <f t="shared" si="870"/>
        <v>0</v>
      </c>
      <c r="K6153" s="1" t="str">
        <f t="shared" si="871"/>
        <v/>
      </c>
    </row>
    <row r="6154" spans="1:11" x14ac:dyDescent="0.25">
      <c r="A6154">
        <v>4093</v>
      </c>
      <c r="B6154" s="1">
        <f t="shared" si="872"/>
        <v>12563</v>
      </c>
      <c r="C6154">
        <f t="shared" si="864"/>
        <v>1</v>
      </c>
      <c r="D6154" s="1">
        <f t="shared" si="865"/>
        <v>0</v>
      </c>
      <c r="E6154" s="2">
        <f t="shared" si="866"/>
        <v>1</v>
      </c>
      <c r="F6154" t="str">
        <f t="shared" si="867"/>
        <v/>
      </c>
      <c r="H6154" s="1">
        <f t="shared" si="868"/>
        <v>174581618</v>
      </c>
      <c r="I6154" s="4">
        <f t="shared" si="869"/>
        <v>0</v>
      </c>
      <c r="J6154">
        <f t="shared" si="870"/>
        <v>0</v>
      </c>
      <c r="K6154" s="1" t="str">
        <f t="shared" si="871"/>
        <v/>
      </c>
    </row>
    <row r="6155" spans="1:11" x14ac:dyDescent="0.25">
      <c r="A6155">
        <v>12563</v>
      </c>
      <c r="B6155" s="1">
        <f t="shared" si="872"/>
        <v>6001</v>
      </c>
      <c r="C6155">
        <f t="shared" si="864"/>
        <v>0</v>
      </c>
      <c r="D6155" s="1">
        <f t="shared" si="865"/>
        <v>1</v>
      </c>
      <c r="E6155" s="2">
        <f t="shared" si="866"/>
        <v>1</v>
      </c>
      <c r="F6155" t="str">
        <f t="shared" si="867"/>
        <v/>
      </c>
      <c r="H6155" s="1">
        <f t="shared" si="868"/>
        <v>193840970</v>
      </c>
      <c r="I6155" s="4">
        <f t="shared" si="869"/>
        <v>0</v>
      </c>
      <c r="J6155">
        <f t="shared" si="870"/>
        <v>0</v>
      </c>
      <c r="K6155" s="1" t="str">
        <f t="shared" si="871"/>
        <v/>
      </c>
    </row>
    <row r="6156" spans="1:11" x14ac:dyDescent="0.25">
      <c r="A6156">
        <v>6001</v>
      </c>
      <c r="B6156" s="1">
        <f t="shared" si="872"/>
        <v>1121</v>
      </c>
      <c r="C6156">
        <f t="shared" si="864"/>
        <v>1</v>
      </c>
      <c r="D6156" s="1">
        <f t="shared" si="865"/>
        <v>1</v>
      </c>
      <c r="E6156" s="2">
        <f t="shared" si="866"/>
        <v>0</v>
      </c>
      <c r="F6156" t="str">
        <f t="shared" si="867"/>
        <v/>
      </c>
      <c r="H6156" s="1">
        <f t="shared" si="868"/>
        <v>37268642</v>
      </c>
      <c r="I6156" s="4">
        <f t="shared" si="869"/>
        <v>0</v>
      </c>
      <c r="J6156">
        <f t="shared" si="870"/>
        <v>0</v>
      </c>
      <c r="K6156" s="1" t="str">
        <f t="shared" si="871"/>
        <v/>
      </c>
    </row>
    <row r="6157" spans="1:11" x14ac:dyDescent="0.25">
      <c r="A6157">
        <v>1121</v>
      </c>
      <c r="B6157" s="1">
        <f t="shared" si="872"/>
        <v>2731</v>
      </c>
      <c r="C6157">
        <f t="shared" si="864"/>
        <v>1</v>
      </c>
      <c r="D6157" s="1">
        <f t="shared" si="865"/>
        <v>1</v>
      </c>
      <c r="E6157" s="2">
        <f t="shared" si="866"/>
        <v>0</v>
      </c>
      <c r="F6157" t="str">
        <f t="shared" si="867"/>
        <v/>
      </c>
      <c r="H6157" s="1">
        <f t="shared" si="868"/>
        <v>8715002</v>
      </c>
      <c r="I6157" s="4">
        <f t="shared" si="869"/>
        <v>0</v>
      </c>
      <c r="J6157">
        <f t="shared" si="870"/>
        <v>0</v>
      </c>
      <c r="K6157" s="1" t="str">
        <f t="shared" si="871"/>
        <v/>
      </c>
    </row>
    <row r="6158" spans="1:11" x14ac:dyDescent="0.25">
      <c r="A6158">
        <v>2731</v>
      </c>
      <c r="B6158" s="1">
        <f t="shared" si="872"/>
        <v>2873</v>
      </c>
      <c r="C6158">
        <f t="shared" si="864"/>
        <v>1</v>
      </c>
      <c r="D6158" s="1">
        <f t="shared" si="865"/>
        <v>1</v>
      </c>
      <c r="E6158" s="2">
        <f t="shared" si="866"/>
        <v>0</v>
      </c>
      <c r="F6158" t="str">
        <f t="shared" si="867"/>
        <v/>
      </c>
      <c r="H6158" s="1">
        <f t="shared" si="868"/>
        <v>15712490</v>
      </c>
      <c r="I6158" s="4">
        <f t="shared" si="869"/>
        <v>0</v>
      </c>
      <c r="J6158">
        <f t="shared" si="870"/>
        <v>0</v>
      </c>
      <c r="K6158" s="1" t="str">
        <f t="shared" si="871"/>
        <v/>
      </c>
    </row>
    <row r="6159" spans="1:11" x14ac:dyDescent="0.25">
      <c r="A6159">
        <v>2873</v>
      </c>
      <c r="B6159" s="1">
        <f t="shared" si="872"/>
        <v>19008</v>
      </c>
      <c r="C6159">
        <f t="shared" si="864"/>
        <v>1</v>
      </c>
      <c r="D6159" s="1">
        <f t="shared" si="865"/>
        <v>0</v>
      </c>
      <c r="E6159" s="2">
        <f t="shared" si="866"/>
        <v>1</v>
      </c>
      <c r="F6159" t="str">
        <f t="shared" si="867"/>
        <v/>
      </c>
      <c r="H6159" s="1">
        <f t="shared" si="868"/>
        <v>369558193</v>
      </c>
      <c r="I6159" s="4">
        <f t="shared" si="869"/>
        <v>0</v>
      </c>
      <c r="J6159">
        <f t="shared" si="870"/>
        <v>0</v>
      </c>
      <c r="K6159" s="1" t="str">
        <f t="shared" si="871"/>
        <v/>
      </c>
    </row>
    <row r="6160" spans="1:11" x14ac:dyDescent="0.25">
      <c r="A6160">
        <v>19008</v>
      </c>
      <c r="B6160" s="1">
        <f t="shared" si="872"/>
        <v>8824</v>
      </c>
      <c r="C6160">
        <f t="shared" si="864"/>
        <v>0</v>
      </c>
      <c r="D6160" s="1">
        <f t="shared" si="865"/>
        <v>1</v>
      </c>
      <c r="E6160" s="2">
        <f t="shared" si="866"/>
        <v>1</v>
      </c>
      <c r="F6160" t="str">
        <f t="shared" si="867"/>
        <v/>
      </c>
      <c r="H6160" s="1">
        <f t="shared" si="868"/>
        <v>439167040</v>
      </c>
      <c r="I6160" s="4">
        <f t="shared" si="869"/>
        <v>0</v>
      </c>
      <c r="J6160">
        <f t="shared" si="870"/>
        <v>0</v>
      </c>
      <c r="K6160" s="1" t="str">
        <f t="shared" si="871"/>
        <v/>
      </c>
    </row>
    <row r="6161" spans="1:11" x14ac:dyDescent="0.25">
      <c r="A6161">
        <v>8824</v>
      </c>
      <c r="B6161" s="1">
        <f t="shared" si="872"/>
        <v>14049</v>
      </c>
      <c r="C6161">
        <f t="shared" si="864"/>
        <v>1</v>
      </c>
      <c r="D6161" s="1">
        <f t="shared" si="865"/>
        <v>0</v>
      </c>
      <c r="E6161" s="2">
        <f t="shared" si="866"/>
        <v>1</v>
      </c>
      <c r="F6161" t="str">
        <f t="shared" si="867"/>
        <v/>
      </c>
      <c r="H6161" s="1">
        <f t="shared" si="868"/>
        <v>275237377</v>
      </c>
      <c r="I6161" s="4">
        <f t="shared" si="869"/>
        <v>1</v>
      </c>
      <c r="J6161">
        <f t="shared" si="870"/>
        <v>1</v>
      </c>
      <c r="K6161" s="1">
        <f t="shared" si="871"/>
        <v>275237377</v>
      </c>
    </row>
    <row r="6162" spans="1:11" x14ac:dyDescent="0.25">
      <c r="A6162">
        <v>14049</v>
      </c>
      <c r="B6162" s="1">
        <f t="shared" si="872"/>
        <v>13608</v>
      </c>
      <c r="C6162">
        <f t="shared" si="864"/>
        <v>0</v>
      </c>
      <c r="D6162" s="1">
        <f t="shared" si="865"/>
        <v>0</v>
      </c>
      <c r="E6162" s="2">
        <f t="shared" si="866"/>
        <v>0</v>
      </c>
      <c r="F6162" t="str">
        <f t="shared" si="867"/>
        <v/>
      </c>
      <c r="H6162" s="1">
        <f t="shared" si="868"/>
        <v>382552065</v>
      </c>
      <c r="I6162" s="4">
        <f t="shared" si="869"/>
        <v>0</v>
      </c>
      <c r="J6162">
        <f t="shared" si="870"/>
        <v>0</v>
      </c>
      <c r="K6162" s="1" t="str">
        <f t="shared" si="871"/>
        <v/>
      </c>
    </row>
    <row r="6163" spans="1:11" x14ac:dyDescent="0.25">
      <c r="A6163">
        <v>13608</v>
      </c>
      <c r="B6163" s="1">
        <f t="shared" si="872"/>
        <v>922</v>
      </c>
      <c r="C6163">
        <f t="shared" si="864"/>
        <v>0</v>
      </c>
      <c r="D6163" s="1">
        <f t="shared" si="865"/>
        <v>0</v>
      </c>
      <c r="E6163" s="2">
        <f t="shared" si="866"/>
        <v>0</v>
      </c>
      <c r="F6163" t="str">
        <f t="shared" si="867"/>
        <v/>
      </c>
      <c r="H6163" s="1">
        <f t="shared" si="868"/>
        <v>186027748</v>
      </c>
      <c r="I6163" s="4">
        <f t="shared" si="869"/>
        <v>0</v>
      </c>
      <c r="J6163">
        <f t="shared" si="870"/>
        <v>0</v>
      </c>
      <c r="K6163" s="1" t="str">
        <f t="shared" si="871"/>
        <v/>
      </c>
    </row>
    <row r="6164" spans="1:11" x14ac:dyDescent="0.25">
      <c r="A6164">
        <v>922</v>
      </c>
      <c r="B6164" s="1">
        <f t="shared" si="872"/>
        <v>12316</v>
      </c>
      <c r="C6164">
        <f t="shared" si="864"/>
        <v>0</v>
      </c>
      <c r="D6164" s="1">
        <f t="shared" si="865"/>
        <v>0</v>
      </c>
      <c r="E6164" s="2">
        <f t="shared" si="866"/>
        <v>0</v>
      </c>
      <c r="F6164" t="str">
        <f t="shared" si="867"/>
        <v/>
      </c>
      <c r="H6164" s="1">
        <f t="shared" si="868"/>
        <v>152533940</v>
      </c>
      <c r="I6164" s="4">
        <f t="shared" si="869"/>
        <v>0</v>
      </c>
      <c r="J6164">
        <f t="shared" si="870"/>
        <v>0</v>
      </c>
      <c r="K6164" s="1" t="str">
        <f t="shared" si="871"/>
        <v/>
      </c>
    </row>
    <row r="6165" spans="1:11" x14ac:dyDescent="0.25">
      <c r="A6165">
        <v>12316</v>
      </c>
      <c r="B6165" s="1">
        <f t="shared" si="872"/>
        <v>11800</v>
      </c>
      <c r="C6165">
        <f t="shared" si="864"/>
        <v>0</v>
      </c>
      <c r="D6165" s="1">
        <f t="shared" si="865"/>
        <v>0</v>
      </c>
      <c r="E6165" s="2">
        <f t="shared" si="866"/>
        <v>0</v>
      </c>
      <c r="F6165" t="str">
        <f t="shared" si="867"/>
        <v/>
      </c>
      <c r="H6165" s="1">
        <f t="shared" si="868"/>
        <v>290923856</v>
      </c>
      <c r="I6165" s="4">
        <f t="shared" si="869"/>
        <v>0</v>
      </c>
      <c r="J6165">
        <f t="shared" si="870"/>
        <v>0</v>
      </c>
      <c r="K6165" s="1" t="str">
        <f t="shared" si="871"/>
        <v/>
      </c>
    </row>
    <row r="6166" spans="1:11" x14ac:dyDescent="0.25">
      <c r="A6166">
        <v>11800</v>
      </c>
      <c r="B6166" s="1">
        <f t="shared" si="872"/>
        <v>5101</v>
      </c>
      <c r="C6166">
        <f t="shared" si="864"/>
        <v>0</v>
      </c>
      <c r="D6166" s="1">
        <f t="shared" si="865"/>
        <v>1</v>
      </c>
      <c r="E6166" s="2">
        <f t="shared" si="866"/>
        <v>1</v>
      </c>
      <c r="F6166" t="str">
        <f t="shared" si="867"/>
        <v/>
      </c>
      <c r="H6166" s="1">
        <f t="shared" si="868"/>
        <v>165260201</v>
      </c>
      <c r="I6166" s="4">
        <f t="shared" si="869"/>
        <v>0</v>
      </c>
      <c r="J6166">
        <f t="shared" si="870"/>
        <v>0</v>
      </c>
      <c r="K6166" s="1" t="str">
        <f t="shared" si="871"/>
        <v/>
      </c>
    </row>
    <row r="6167" spans="1:11" x14ac:dyDescent="0.25">
      <c r="A6167">
        <v>5101</v>
      </c>
      <c r="B6167" s="1">
        <f t="shared" si="872"/>
        <v>19157</v>
      </c>
      <c r="C6167">
        <f t="shared" si="864"/>
        <v>1</v>
      </c>
      <c r="D6167" s="1">
        <f t="shared" si="865"/>
        <v>0</v>
      </c>
      <c r="E6167" s="2">
        <f t="shared" si="866"/>
        <v>1</v>
      </c>
      <c r="F6167" t="str">
        <f t="shared" si="867"/>
        <v/>
      </c>
      <c r="H6167" s="1">
        <f t="shared" si="868"/>
        <v>393010850</v>
      </c>
      <c r="I6167" s="4">
        <f t="shared" si="869"/>
        <v>0</v>
      </c>
      <c r="J6167">
        <f t="shared" si="870"/>
        <v>0</v>
      </c>
      <c r="K6167" s="1" t="str">
        <f t="shared" si="871"/>
        <v/>
      </c>
    </row>
    <row r="6168" spans="1:11" x14ac:dyDescent="0.25">
      <c r="A6168">
        <v>19157</v>
      </c>
      <c r="B6168" s="1">
        <f t="shared" si="872"/>
        <v>14978</v>
      </c>
      <c r="C6168">
        <f t="shared" si="864"/>
        <v>0</v>
      </c>
      <c r="D6168" s="1">
        <f t="shared" si="865"/>
        <v>0</v>
      </c>
      <c r="E6168" s="2">
        <f t="shared" si="866"/>
        <v>0</v>
      </c>
      <c r="F6168" t="str">
        <f t="shared" si="867"/>
        <v/>
      </c>
      <c r="H6168" s="1">
        <f t="shared" si="868"/>
        <v>591331133</v>
      </c>
      <c r="I6168" s="4">
        <f t="shared" si="869"/>
        <v>0</v>
      </c>
      <c r="J6168">
        <f t="shared" si="870"/>
        <v>0</v>
      </c>
      <c r="K6168" s="1" t="str">
        <f t="shared" si="871"/>
        <v/>
      </c>
    </row>
    <row r="6169" spans="1:11" x14ac:dyDescent="0.25">
      <c r="A6169">
        <v>14978</v>
      </c>
      <c r="B6169" s="1">
        <f t="shared" si="872"/>
        <v>13097</v>
      </c>
      <c r="C6169">
        <f t="shared" si="864"/>
        <v>0</v>
      </c>
      <c r="D6169" s="1">
        <f t="shared" si="865"/>
        <v>0</v>
      </c>
      <c r="E6169" s="2">
        <f t="shared" si="866"/>
        <v>0</v>
      </c>
      <c r="F6169" t="str">
        <f t="shared" si="867"/>
        <v/>
      </c>
      <c r="H6169" s="1">
        <f t="shared" si="868"/>
        <v>395871893</v>
      </c>
      <c r="I6169" s="4">
        <f t="shared" si="869"/>
        <v>0</v>
      </c>
      <c r="J6169">
        <f t="shared" si="870"/>
        <v>0</v>
      </c>
      <c r="K6169" s="1" t="str">
        <f t="shared" si="871"/>
        <v/>
      </c>
    </row>
    <row r="6170" spans="1:11" x14ac:dyDescent="0.25">
      <c r="A6170">
        <v>13097</v>
      </c>
      <c r="B6170" s="1">
        <f t="shared" si="872"/>
        <v>14320</v>
      </c>
      <c r="C6170">
        <f t="shared" si="864"/>
        <v>0</v>
      </c>
      <c r="D6170" s="1">
        <f t="shared" si="865"/>
        <v>0</v>
      </c>
      <c r="E6170" s="2">
        <f t="shared" si="866"/>
        <v>0</v>
      </c>
      <c r="F6170" t="str">
        <f t="shared" si="867"/>
        <v/>
      </c>
      <c r="H6170" s="1">
        <f t="shared" si="868"/>
        <v>376593809</v>
      </c>
      <c r="I6170" s="4">
        <f t="shared" si="869"/>
        <v>0</v>
      </c>
      <c r="J6170">
        <f t="shared" si="870"/>
        <v>0</v>
      </c>
      <c r="K6170" s="1" t="str">
        <f t="shared" si="871"/>
        <v/>
      </c>
    </row>
    <row r="6171" spans="1:11" x14ac:dyDescent="0.25">
      <c r="A6171">
        <v>14320</v>
      </c>
      <c r="B6171" s="1">
        <f t="shared" si="872"/>
        <v>374</v>
      </c>
      <c r="C6171">
        <f t="shared" si="864"/>
        <v>0</v>
      </c>
      <c r="D6171" s="1">
        <f t="shared" si="865"/>
        <v>0</v>
      </c>
      <c r="E6171" s="2">
        <f t="shared" si="866"/>
        <v>0</v>
      </c>
      <c r="F6171" t="str">
        <f t="shared" si="867"/>
        <v/>
      </c>
      <c r="H6171" s="1">
        <f t="shared" si="868"/>
        <v>205202276</v>
      </c>
      <c r="I6171" s="4">
        <f t="shared" si="869"/>
        <v>0</v>
      </c>
      <c r="J6171">
        <f t="shared" si="870"/>
        <v>0</v>
      </c>
      <c r="K6171" s="1" t="str">
        <f t="shared" si="871"/>
        <v/>
      </c>
    </row>
    <row r="6172" spans="1:11" x14ac:dyDescent="0.25">
      <c r="A6172">
        <v>374</v>
      </c>
      <c r="B6172" s="1">
        <f t="shared" si="872"/>
        <v>5665</v>
      </c>
      <c r="C6172">
        <f t="shared" si="864"/>
        <v>0</v>
      </c>
      <c r="D6172" s="1">
        <f t="shared" si="865"/>
        <v>1</v>
      </c>
      <c r="E6172" s="2">
        <f t="shared" si="866"/>
        <v>1</v>
      </c>
      <c r="F6172" t="str">
        <f t="shared" si="867"/>
        <v/>
      </c>
      <c r="H6172" s="1">
        <f t="shared" si="868"/>
        <v>32232101</v>
      </c>
      <c r="I6172" s="4">
        <f t="shared" si="869"/>
        <v>0</v>
      </c>
      <c r="J6172">
        <f t="shared" si="870"/>
        <v>0</v>
      </c>
      <c r="K6172" s="1" t="str">
        <f t="shared" si="871"/>
        <v/>
      </c>
    </row>
    <row r="6173" spans="1:11" x14ac:dyDescent="0.25">
      <c r="A6173">
        <v>5665</v>
      </c>
      <c r="B6173" s="1">
        <f t="shared" si="872"/>
        <v>16085</v>
      </c>
      <c r="C6173">
        <f t="shared" si="864"/>
        <v>1</v>
      </c>
      <c r="D6173" s="1">
        <f t="shared" si="865"/>
        <v>0</v>
      </c>
      <c r="E6173" s="2">
        <f t="shared" si="866"/>
        <v>1</v>
      </c>
      <c r="F6173" t="str">
        <f t="shared" si="867"/>
        <v/>
      </c>
      <c r="H6173" s="1">
        <f t="shared" si="868"/>
        <v>290819450</v>
      </c>
      <c r="I6173" s="4">
        <f t="shared" si="869"/>
        <v>0</v>
      </c>
      <c r="J6173">
        <f t="shared" si="870"/>
        <v>0</v>
      </c>
      <c r="K6173" s="1" t="str">
        <f t="shared" si="871"/>
        <v/>
      </c>
    </row>
    <row r="6174" spans="1:11" x14ac:dyDescent="0.25">
      <c r="A6174">
        <v>16085</v>
      </c>
      <c r="B6174" s="1">
        <f t="shared" si="872"/>
        <v>10836</v>
      </c>
      <c r="C6174">
        <f t="shared" si="864"/>
        <v>0</v>
      </c>
      <c r="D6174" s="1">
        <f t="shared" si="865"/>
        <v>0</v>
      </c>
      <c r="E6174" s="2">
        <f t="shared" si="866"/>
        <v>0</v>
      </c>
      <c r="F6174" t="str">
        <f t="shared" si="867"/>
        <v/>
      </c>
      <c r="H6174" s="1">
        <f t="shared" si="868"/>
        <v>376146121</v>
      </c>
      <c r="I6174" s="4">
        <f t="shared" si="869"/>
        <v>0</v>
      </c>
      <c r="J6174">
        <f t="shared" si="870"/>
        <v>0</v>
      </c>
      <c r="K6174" s="1" t="str">
        <f t="shared" si="871"/>
        <v/>
      </c>
    </row>
    <row r="6175" spans="1:11" x14ac:dyDescent="0.25">
      <c r="A6175">
        <v>10836</v>
      </c>
      <c r="B6175" s="1">
        <f t="shared" si="872"/>
        <v>10087</v>
      </c>
      <c r="C6175">
        <f t="shared" si="864"/>
        <v>0</v>
      </c>
      <c r="D6175" s="1">
        <f t="shared" si="865"/>
        <v>0</v>
      </c>
      <c r="E6175" s="2">
        <f t="shared" si="866"/>
        <v>0</v>
      </c>
      <c r="F6175" t="str">
        <f t="shared" si="867"/>
        <v/>
      </c>
      <c r="H6175" s="1">
        <f t="shared" si="868"/>
        <v>219166465</v>
      </c>
      <c r="I6175" s="4">
        <f t="shared" si="869"/>
        <v>0</v>
      </c>
      <c r="J6175">
        <f t="shared" si="870"/>
        <v>0</v>
      </c>
      <c r="K6175" s="1" t="str">
        <f t="shared" si="871"/>
        <v/>
      </c>
    </row>
    <row r="6176" spans="1:11" x14ac:dyDescent="0.25">
      <c r="A6176">
        <v>10087</v>
      </c>
      <c r="B6176" s="1">
        <f t="shared" si="872"/>
        <v>18475</v>
      </c>
      <c r="C6176">
        <f t="shared" si="864"/>
        <v>0</v>
      </c>
      <c r="D6176" s="1">
        <f t="shared" si="865"/>
        <v>0</v>
      </c>
      <c r="E6176" s="2">
        <f t="shared" si="866"/>
        <v>0</v>
      </c>
      <c r="F6176" t="str">
        <f t="shared" si="867"/>
        <v/>
      </c>
      <c r="H6176" s="1">
        <f t="shared" si="868"/>
        <v>443073194</v>
      </c>
      <c r="I6176" s="4">
        <f t="shared" si="869"/>
        <v>0</v>
      </c>
      <c r="J6176">
        <f t="shared" si="870"/>
        <v>0</v>
      </c>
      <c r="K6176" s="1" t="str">
        <f t="shared" si="871"/>
        <v/>
      </c>
    </row>
    <row r="6177" spans="1:11" x14ac:dyDescent="0.25">
      <c r="A6177">
        <v>18475</v>
      </c>
      <c r="B6177" s="1">
        <f t="shared" si="872"/>
        <v>16908</v>
      </c>
      <c r="C6177">
        <f t="shared" si="864"/>
        <v>0</v>
      </c>
      <c r="D6177" s="1">
        <f t="shared" si="865"/>
        <v>0</v>
      </c>
      <c r="E6177" s="2">
        <f t="shared" si="866"/>
        <v>0</v>
      </c>
      <c r="F6177" t="str">
        <f t="shared" si="867"/>
        <v/>
      </c>
      <c r="H6177" s="1">
        <f t="shared" si="868"/>
        <v>627206089</v>
      </c>
      <c r="I6177" s="4">
        <f t="shared" si="869"/>
        <v>0</v>
      </c>
      <c r="J6177">
        <f t="shared" si="870"/>
        <v>0</v>
      </c>
      <c r="K6177" s="1" t="str">
        <f t="shared" si="871"/>
        <v/>
      </c>
    </row>
    <row r="6178" spans="1:11" x14ac:dyDescent="0.25">
      <c r="A6178">
        <v>16908</v>
      </c>
      <c r="B6178" s="1">
        <f t="shared" si="872"/>
        <v>5234</v>
      </c>
      <c r="C6178">
        <f t="shared" si="864"/>
        <v>0</v>
      </c>
      <c r="D6178" s="1">
        <f t="shared" si="865"/>
        <v>1</v>
      </c>
      <c r="E6178" s="2">
        <f t="shared" si="866"/>
        <v>1</v>
      </c>
      <c r="F6178" t="str">
        <f t="shared" si="867"/>
        <v/>
      </c>
      <c r="H6178" s="1">
        <f t="shared" si="868"/>
        <v>313275220</v>
      </c>
      <c r="I6178" s="4">
        <f t="shared" si="869"/>
        <v>0</v>
      </c>
      <c r="J6178">
        <f t="shared" si="870"/>
        <v>0</v>
      </c>
      <c r="K6178" s="1" t="str">
        <f t="shared" si="871"/>
        <v/>
      </c>
    </row>
    <row r="6179" spans="1:11" x14ac:dyDescent="0.25">
      <c r="A6179">
        <v>5234</v>
      </c>
      <c r="B6179" s="1">
        <f t="shared" si="872"/>
        <v>6208</v>
      </c>
      <c r="C6179">
        <f t="shared" si="864"/>
        <v>1</v>
      </c>
      <c r="D6179" s="1">
        <f t="shared" si="865"/>
        <v>1</v>
      </c>
      <c r="E6179" s="2">
        <f t="shared" si="866"/>
        <v>0</v>
      </c>
      <c r="F6179" t="str">
        <f t="shared" si="867"/>
        <v/>
      </c>
      <c r="H6179" s="1">
        <f t="shared" si="868"/>
        <v>65934020</v>
      </c>
      <c r="I6179" s="4">
        <f t="shared" si="869"/>
        <v>0</v>
      </c>
      <c r="J6179">
        <f t="shared" si="870"/>
        <v>0</v>
      </c>
      <c r="K6179" s="1" t="str">
        <f t="shared" si="871"/>
        <v/>
      </c>
    </row>
    <row r="6180" spans="1:11" x14ac:dyDescent="0.25">
      <c r="A6180">
        <v>6208</v>
      </c>
      <c r="B6180" s="1">
        <f t="shared" si="872"/>
        <v>6424</v>
      </c>
      <c r="C6180">
        <f t="shared" si="864"/>
        <v>1</v>
      </c>
      <c r="D6180" s="1">
        <f t="shared" si="865"/>
        <v>1</v>
      </c>
      <c r="E6180" s="2">
        <f t="shared" si="866"/>
        <v>0</v>
      </c>
      <c r="F6180" t="str">
        <f t="shared" si="867"/>
        <v/>
      </c>
      <c r="H6180" s="1">
        <f t="shared" si="868"/>
        <v>79807040</v>
      </c>
      <c r="I6180" s="4">
        <f t="shared" si="869"/>
        <v>0</v>
      </c>
      <c r="J6180">
        <f t="shared" si="870"/>
        <v>0</v>
      </c>
      <c r="K6180" s="1" t="str">
        <f t="shared" si="871"/>
        <v/>
      </c>
    </row>
    <row r="6181" spans="1:11" x14ac:dyDescent="0.25">
      <c r="A6181">
        <v>6424</v>
      </c>
      <c r="B6181" s="1">
        <f t="shared" si="872"/>
        <v>10633</v>
      </c>
      <c r="C6181">
        <f t="shared" si="864"/>
        <v>1</v>
      </c>
      <c r="D6181" s="1">
        <f t="shared" si="865"/>
        <v>0</v>
      </c>
      <c r="E6181" s="2">
        <f t="shared" si="866"/>
        <v>1</v>
      </c>
      <c r="F6181" t="str">
        <f t="shared" si="867"/>
        <v/>
      </c>
      <c r="H6181" s="1">
        <f t="shared" si="868"/>
        <v>154328465</v>
      </c>
      <c r="I6181" s="4">
        <f t="shared" si="869"/>
        <v>0</v>
      </c>
      <c r="J6181">
        <f t="shared" si="870"/>
        <v>0</v>
      </c>
      <c r="K6181" s="1" t="str">
        <f t="shared" si="871"/>
        <v/>
      </c>
    </row>
    <row r="6182" spans="1:11" x14ac:dyDescent="0.25">
      <c r="A6182">
        <v>10633</v>
      </c>
      <c r="B6182" s="1">
        <f t="shared" si="872"/>
        <v>18065</v>
      </c>
      <c r="C6182">
        <f t="shared" si="864"/>
        <v>0</v>
      </c>
      <c r="D6182" s="1">
        <f t="shared" si="865"/>
        <v>0</v>
      </c>
      <c r="E6182" s="2">
        <f t="shared" si="866"/>
        <v>0</v>
      </c>
      <c r="F6182" t="str">
        <f t="shared" si="867"/>
        <v/>
      </c>
      <c r="H6182" s="1">
        <f t="shared" si="868"/>
        <v>439404914</v>
      </c>
      <c r="I6182" s="4">
        <f t="shared" si="869"/>
        <v>0</v>
      </c>
      <c r="J6182">
        <f t="shared" si="870"/>
        <v>0</v>
      </c>
      <c r="K6182" s="1" t="str">
        <f t="shared" si="871"/>
        <v/>
      </c>
    </row>
    <row r="6183" spans="1:11" x14ac:dyDescent="0.25">
      <c r="A6183">
        <v>18065</v>
      </c>
      <c r="B6183" s="1">
        <f t="shared" si="872"/>
        <v>17564</v>
      </c>
      <c r="C6183">
        <f t="shared" si="864"/>
        <v>0</v>
      </c>
      <c r="D6183" s="1">
        <f t="shared" si="865"/>
        <v>0</v>
      </c>
      <c r="E6183" s="2">
        <f t="shared" si="866"/>
        <v>0</v>
      </c>
      <c r="F6183" t="str">
        <f t="shared" si="867"/>
        <v/>
      </c>
      <c r="H6183" s="1">
        <f t="shared" si="868"/>
        <v>634838321</v>
      </c>
      <c r="I6183" s="4">
        <f t="shared" si="869"/>
        <v>0</v>
      </c>
      <c r="J6183">
        <f t="shared" si="870"/>
        <v>0</v>
      </c>
      <c r="K6183" s="1" t="str">
        <f t="shared" si="871"/>
        <v/>
      </c>
    </row>
    <row r="6184" spans="1:11" x14ac:dyDescent="0.25">
      <c r="A6184">
        <v>17564</v>
      </c>
      <c r="B6184" s="1">
        <f t="shared" si="872"/>
        <v>10801</v>
      </c>
      <c r="C6184">
        <f t="shared" si="864"/>
        <v>0</v>
      </c>
      <c r="D6184" s="1">
        <f t="shared" si="865"/>
        <v>0</v>
      </c>
      <c r="E6184" s="2">
        <f t="shared" si="866"/>
        <v>0</v>
      </c>
      <c r="F6184" t="str">
        <f t="shared" si="867"/>
        <v/>
      </c>
      <c r="H6184" s="1">
        <f t="shared" si="868"/>
        <v>425155697</v>
      </c>
      <c r="I6184" s="4">
        <f t="shared" si="869"/>
        <v>0</v>
      </c>
      <c r="J6184">
        <f t="shared" si="870"/>
        <v>0</v>
      </c>
      <c r="K6184" s="1" t="str">
        <f t="shared" si="871"/>
        <v/>
      </c>
    </row>
    <row r="6185" spans="1:11" x14ac:dyDescent="0.25">
      <c r="A6185">
        <v>10801</v>
      </c>
      <c r="B6185" s="1">
        <f t="shared" si="872"/>
        <v>9185</v>
      </c>
      <c r="C6185">
        <f t="shared" si="864"/>
        <v>0</v>
      </c>
      <c r="D6185" s="1">
        <f t="shared" si="865"/>
        <v>1</v>
      </c>
      <c r="E6185" s="2">
        <f t="shared" si="866"/>
        <v>1</v>
      </c>
      <c r="F6185" t="str">
        <f t="shared" si="867"/>
        <v/>
      </c>
      <c r="H6185" s="1">
        <f t="shared" si="868"/>
        <v>201025826</v>
      </c>
      <c r="I6185" s="4">
        <f t="shared" si="869"/>
        <v>0</v>
      </c>
      <c r="J6185">
        <f t="shared" si="870"/>
        <v>0</v>
      </c>
      <c r="K6185" s="1" t="str">
        <f t="shared" si="871"/>
        <v/>
      </c>
    </row>
    <row r="6186" spans="1:11" x14ac:dyDescent="0.25">
      <c r="A6186">
        <v>9185</v>
      </c>
      <c r="B6186" s="1">
        <f t="shared" si="872"/>
        <v>18237</v>
      </c>
      <c r="C6186">
        <f t="shared" si="864"/>
        <v>1</v>
      </c>
      <c r="D6186" s="1">
        <f t="shared" si="865"/>
        <v>0</v>
      </c>
      <c r="E6186" s="2">
        <f t="shared" si="866"/>
        <v>1</v>
      </c>
      <c r="F6186" t="str">
        <f t="shared" si="867"/>
        <v/>
      </c>
      <c r="H6186" s="1">
        <f t="shared" si="868"/>
        <v>416952394</v>
      </c>
      <c r="I6186" s="4">
        <f t="shared" si="869"/>
        <v>0</v>
      </c>
      <c r="J6186">
        <f t="shared" si="870"/>
        <v>0</v>
      </c>
      <c r="K6186" s="1" t="str">
        <f t="shared" si="871"/>
        <v/>
      </c>
    </row>
    <row r="6187" spans="1:11" x14ac:dyDescent="0.25">
      <c r="A6187">
        <v>18237</v>
      </c>
      <c r="B6187" s="1">
        <f t="shared" si="872"/>
        <v>5115</v>
      </c>
      <c r="C6187">
        <f t="shared" si="864"/>
        <v>0</v>
      </c>
      <c r="D6187" s="1">
        <f t="shared" si="865"/>
        <v>1</v>
      </c>
      <c r="E6187" s="2">
        <f t="shared" si="866"/>
        <v>1</v>
      </c>
      <c r="F6187" t="str">
        <f t="shared" si="867"/>
        <v/>
      </c>
      <c r="H6187" s="1">
        <f t="shared" si="868"/>
        <v>358751394</v>
      </c>
      <c r="I6187" s="4">
        <f t="shared" si="869"/>
        <v>0</v>
      </c>
      <c r="J6187">
        <f t="shared" si="870"/>
        <v>0</v>
      </c>
      <c r="K6187" s="1" t="str">
        <f t="shared" si="871"/>
        <v/>
      </c>
    </row>
    <row r="6188" spans="1:11" x14ac:dyDescent="0.25">
      <c r="A6188">
        <v>5115</v>
      </c>
      <c r="B6188" s="1">
        <f t="shared" si="872"/>
        <v>3632</v>
      </c>
      <c r="C6188">
        <f t="shared" si="864"/>
        <v>1</v>
      </c>
      <c r="D6188" s="1">
        <f t="shared" si="865"/>
        <v>1</v>
      </c>
      <c r="E6188" s="2">
        <f t="shared" si="866"/>
        <v>0</v>
      </c>
      <c r="F6188" t="str">
        <f t="shared" si="867"/>
        <v/>
      </c>
      <c r="H6188" s="1">
        <f t="shared" si="868"/>
        <v>39354649</v>
      </c>
      <c r="I6188" s="4">
        <f t="shared" si="869"/>
        <v>0</v>
      </c>
      <c r="J6188">
        <f t="shared" si="870"/>
        <v>0</v>
      </c>
      <c r="K6188" s="1" t="str">
        <f t="shared" si="871"/>
        <v/>
      </c>
    </row>
    <row r="6189" spans="1:11" x14ac:dyDescent="0.25">
      <c r="A6189">
        <v>3632</v>
      </c>
      <c r="B6189" s="1">
        <f t="shared" si="872"/>
        <v>14157</v>
      </c>
      <c r="C6189">
        <f t="shared" si="864"/>
        <v>1</v>
      </c>
      <c r="D6189" s="1">
        <f t="shared" si="865"/>
        <v>0</v>
      </c>
      <c r="E6189" s="2">
        <f t="shared" si="866"/>
        <v>1</v>
      </c>
      <c r="F6189" t="str">
        <f t="shared" si="867"/>
        <v/>
      </c>
      <c r="H6189" s="1">
        <f t="shared" si="868"/>
        <v>213612073</v>
      </c>
      <c r="I6189" s="4">
        <f t="shared" si="869"/>
        <v>0</v>
      </c>
      <c r="J6189">
        <f t="shared" si="870"/>
        <v>0</v>
      </c>
      <c r="K6189" s="1" t="str">
        <f t="shared" si="871"/>
        <v/>
      </c>
    </row>
    <row r="6190" spans="1:11" x14ac:dyDescent="0.25">
      <c r="A6190">
        <v>14157</v>
      </c>
      <c r="B6190" s="1">
        <f t="shared" si="872"/>
        <v>1383</v>
      </c>
      <c r="C6190">
        <f t="shared" si="864"/>
        <v>0</v>
      </c>
      <c r="D6190" s="1">
        <f t="shared" si="865"/>
        <v>1</v>
      </c>
      <c r="E6190" s="2">
        <f t="shared" si="866"/>
        <v>1</v>
      </c>
      <c r="F6190" t="str">
        <f t="shared" si="867"/>
        <v/>
      </c>
      <c r="H6190" s="1">
        <f t="shared" si="868"/>
        <v>202333338</v>
      </c>
      <c r="I6190" s="4">
        <f t="shared" si="869"/>
        <v>0</v>
      </c>
      <c r="J6190">
        <f t="shared" si="870"/>
        <v>0</v>
      </c>
      <c r="K6190" s="1" t="str">
        <f t="shared" si="871"/>
        <v/>
      </c>
    </row>
    <row r="6191" spans="1:11" x14ac:dyDescent="0.25">
      <c r="A6191">
        <v>1383</v>
      </c>
      <c r="B6191" s="1">
        <f t="shared" si="872"/>
        <v>17210</v>
      </c>
      <c r="C6191">
        <f t="shared" si="864"/>
        <v>1</v>
      </c>
      <c r="D6191" s="1">
        <f t="shared" si="865"/>
        <v>0</v>
      </c>
      <c r="E6191" s="2">
        <f t="shared" si="866"/>
        <v>1</v>
      </c>
      <c r="F6191" t="str">
        <f t="shared" si="867"/>
        <v/>
      </c>
      <c r="H6191" s="1">
        <f t="shared" si="868"/>
        <v>298096789</v>
      </c>
      <c r="I6191" s="4">
        <f t="shared" si="869"/>
        <v>0</v>
      </c>
      <c r="J6191">
        <f t="shared" si="870"/>
        <v>0</v>
      </c>
      <c r="K6191" s="1" t="str">
        <f t="shared" si="871"/>
        <v/>
      </c>
    </row>
    <row r="6192" spans="1:11" x14ac:dyDescent="0.25">
      <c r="A6192">
        <v>17210</v>
      </c>
      <c r="B6192" s="1">
        <f t="shared" si="872"/>
        <v>12204</v>
      </c>
      <c r="C6192">
        <f t="shared" si="864"/>
        <v>0</v>
      </c>
      <c r="D6192" s="1">
        <f t="shared" si="865"/>
        <v>0</v>
      </c>
      <c r="E6192" s="2">
        <f t="shared" si="866"/>
        <v>0</v>
      </c>
      <c r="F6192" t="str">
        <f t="shared" si="867"/>
        <v/>
      </c>
      <c r="H6192" s="1">
        <f t="shared" si="868"/>
        <v>445121716</v>
      </c>
      <c r="I6192" s="4">
        <f t="shared" si="869"/>
        <v>0</v>
      </c>
      <c r="J6192">
        <f t="shared" si="870"/>
        <v>0</v>
      </c>
      <c r="K6192" s="1" t="str">
        <f t="shared" si="871"/>
        <v/>
      </c>
    </row>
    <row r="6193" spans="1:11" x14ac:dyDescent="0.25">
      <c r="A6193">
        <v>12204</v>
      </c>
      <c r="B6193" s="1">
        <f t="shared" si="872"/>
        <v>1780</v>
      </c>
      <c r="C6193">
        <f t="shared" si="864"/>
        <v>0</v>
      </c>
      <c r="D6193" s="1">
        <f t="shared" si="865"/>
        <v>1</v>
      </c>
      <c r="E6193" s="2">
        <f t="shared" si="866"/>
        <v>1</v>
      </c>
      <c r="F6193" t="str">
        <f t="shared" si="867"/>
        <v/>
      </c>
      <c r="H6193" s="1">
        <f t="shared" si="868"/>
        <v>152106016</v>
      </c>
      <c r="I6193" s="4">
        <f t="shared" si="869"/>
        <v>0</v>
      </c>
      <c r="J6193">
        <f t="shared" si="870"/>
        <v>0</v>
      </c>
      <c r="K6193" s="1" t="str">
        <f t="shared" si="871"/>
        <v/>
      </c>
    </row>
    <row r="6194" spans="1:11" x14ac:dyDescent="0.25">
      <c r="A6194">
        <v>1780</v>
      </c>
      <c r="B6194" s="1">
        <f t="shared" si="872"/>
        <v>16216</v>
      </c>
      <c r="C6194">
        <f t="shared" si="864"/>
        <v>1</v>
      </c>
      <c r="D6194" s="1">
        <f t="shared" si="865"/>
        <v>0</v>
      </c>
      <c r="E6194" s="2">
        <f t="shared" si="866"/>
        <v>1</v>
      </c>
      <c r="F6194" t="str">
        <f t="shared" si="867"/>
        <v/>
      </c>
      <c r="H6194" s="1">
        <f t="shared" si="868"/>
        <v>266127056</v>
      </c>
      <c r="I6194" s="4">
        <f t="shared" si="869"/>
        <v>0</v>
      </c>
      <c r="J6194">
        <f t="shared" si="870"/>
        <v>0</v>
      </c>
      <c r="K6194" s="1" t="str">
        <f t="shared" si="871"/>
        <v/>
      </c>
    </row>
    <row r="6195" spans="1:11" x14ac:dyDescent="0.25">
      <c r="A6195">
        <v>16216</v>
      </c>
      <c r="B6195" s="1">
        <f t="shared" si="872"/>
        <v>16188</v>
      </c>
      <c r="C6195">
        <f t="shared" si="864"/>
        <v>0</v>
      </c>
      <c r="D6195" s="1">
        <f t="shared" si="865"/>
        <v>0</v>
      </c>
      <c r="E6195" s="2">
        <f t="shared" si="866"/>
        <v>0</v>
      </c>
      <c r="F6195" t="str">
        <f t="shared" si="867"/>
        <v/>
      </c>
      <c r="H6195" s="1">
        <f t="shared" si="868"/>
        <v>525010000</v>
      </c>
      <c r="I6195" s="4">
        <f t="shared" si="869"/>
        <v>0</v>
      </c>
      <c r="J6195">
        <f t="shared" si="870"/>
        <v>0</v>
      </c>
      <c r="K6195" s="1" t="str">
        <f t="shared" si="871"/>
        <v/>
      </c>
    </row>
    <row r="6196" spans="1:11" x14ac:dyDescent="0.25">
      <c r="A6196">
        <v>16188</v>
      </c>
      <c r="B6196" s="1">
        <f t="shared" si="872"/>
        <v>634</v>
      </c>
      <c r="C6196">
        <f t="shared" si="864"/>
        <v>0</v>
      </c>
      <c r="D6196" s="1">
        <f t="shared" si="865"/>
        <v>0</v>
      </c>
      <c r="E6196" s="2">
        <f t="shared" si="866"/>
        <v>0</v>
      </c>
      <c r="F6196" t="str">
        <f t="shared" si="867"/>
        <v/>
      </c>
      <c r="H6196" s="1">
        <f t="shared" si="868"/>
        <v>262453300</v>
      </c>
      <c r="I6196" s="4">
        <f t="shared" si="869"/>
        <v>0</v>
      </c>
      <c r="J6196">
        <f t="shared" si="870"/>
        <v>0</v>
      </c>
      <c r="K6196" s="1" t="str">
        <f t="shared" si="871"/>
        <v/>
      </c>
    </row>
    <row r="6197" spans="1:11" x14ac:dyDescent="0.25">
      <c r="A6197">
        <v>634</v>
      </c>
      <c r="B6197" s="1">
        <f t="shared" si="872"/>
        <v>5111</v>
      </c>
      <c r="C6197">
        <f t="shared" si="864"/>
        <v>0</v>
      </c>
      <c r="D6197" s="1">
        <f t="shared" si="865"/>
        <v>1</v>
      </c>
      <c r="E6197" s="2">
        <f t="shared" si="866"/>
        <v>1</v>
      </c>
      <c r="F6197" t="str">
        <f t="shared" si="867"/>
        <v/>
      </c>
      <c r="H6197" s="1">
        <f t="shared" si="868"/>
        <v>26524277</v>
      </c>
      <c r="I6197" s="4">
        <f t="shared" si="869"/>
        <v>0</v>
      </c>
      <c r="J6197">
        <f t="shared" si="870"/>
        <v>0</v>
      </c>
      <c r="K6197" s="1" t="str">
        <f t="shared" si="871"/>
        <v/>
      </c>
    </row>
    <row r="6198" spans="1:11" x14ac:dyDescent="0.25">
      <c r="A6198">
        <v>5111</v>
      </c>
      <c r="B6198" s="1">
        <f t="shared" si="872"/>
        <v>7268</v>
      </c>
      <c r="C6198">
        <f t="shared" si="864"/>
        <v>1</v>
      </c>
      <c r="D6198" s="1">
        <f t="shared" si="865"/>
        <v>1</v>
      </c>
      <c r="E6198" s="2">
        <f t="shared" si="866"/>
        <v>0</v>
      </c>
      <c r="F6198" t="str">
        <f t="shared" si="867"/>
        <v/>
      </c>
      <c r="H6198" s="1">
        <f t="shared" si="868"/>
        <v>78946145</v>
      </c>
      <c r="I6198" s="4">
        <f t="shared" si="869"/>
        <v>0</v>
      </c>
      <c r="J6198">
        <f t="shared" si="870"/>
        <v>0</v>
      </c>
      <c r="K6198" s="1" t="str">
        <f t="shared" si="871"/>
        <v/>
      </c>
    </row>
    <row r="6199" spans="1:11" x14ac:dyDescent="0.25">
      <c r="A6199">
        <v>7268</v>
      </c>
      <c r="B6199" s="1">
        <f t="shared" si="872"/>
        <v>8253</v>
      </c>
      <c r="C6199">
        <f t="shared" si="864"/>
        <v>1</v>
      </c>
      <c r="D6199" s="1">
        <f t="shared" si="865"/>
        <v>1</v>
      </c>
      <c r="E6199" s="2">
        <f t="shared" si="866"/>
        <v>0</v>
      </c>
      <c r="F6199" t="str">
        <f t="shared" si="867"/>
        <v/>
      </c>
      <c r="H6199" s="1">
        <f t="shared" si="868"/>
        <v>120935833</v>
      </c>
      <c r="I6199" s="4">
        <f t="shared" si="869"/>
        <v>0</v>
      </c>
      <c r="J6199">
        <f t="shared" si="870"/>
        <v>0</v>
      </c>
      <c r="K6199" s="1" t="str">
        <f t="shared" si="871"/>
        <v/>
      </c>
    </row>
    <row r="6200" spans="1:11" x14ac:dyDescent="0.25">
      <c r="A6200">
        <v>8253</v>
      </c>
      <c r="B6200" s="1">
        <f t="shared" si="872"/>
        <v>12981</v>
      </c>
      <c r="C6200">
        <f t="shared" si="864"/>
        <v>1</v>
      </c>
      <c r="D6200" s="1">
        <f t="shared" si="865"/>
        <v>0</v>
      </c>
      <c r="E6200" s="2">
        <f t="shared" si="866"/>
        <v>1</v>
      </c>
      <c r="F6200" t="str">
        <f t="shared" si="867"/>
        <v/>
      </c>
      <c r="H6200" s="1">
        <f t="shared" si="868"/>
        <v>236618370</v>
      </c>
      <c r="I6200" s="4">
        <f t="shared" si="869"/>
        <v>0</v>
      </c>
      <c r="J6200">
        <f t="shared" si="870"/>
        <v>0</v>
      </c>
      <c r="K6200" s="1" t="str">
        <f t="shared" si="871"/>
        <v/>
      </c>
    </row>
    <row r="6201" spans="1:11" x14ac:dyDescent="0.25">
      <c r="A6201">
        <v>12981</v>
      </c>
      <c r="B6201" s="1">
        <f t="shared" si="872"/>
        <v>10684</v>
      </c>
      <c r="C6201">
        <f t="shared" si="864"/>
        <v>0</v>
      </c>
      <c r="D6201" s="1">
        <f t="shared" si="865"/>
        <v>0</v>
      </c>
      <c r="E6201" s="2">
        <f t="shared" si="866"/>
        <v>0</v>
      </c>
      <c r="F6201" t="str">
        <f t="shared" si="867"/>
        <v/>
      </c>
      <c r="H6201" s="1">
        <f t="shared" si="868"/>
        <v>282654217</v>
      </c>
      <c r="I6201" s="4">
        <f t="shared" si="869"/>
        <v>0</v>
      </c>
      <c r="J6201">
        <f t="shared" si="870"/>
        <v>0</v>
      </c>
      <c r="K6201" s="1" t="str">
        <f t="shared" si="871"/>
        <v/>
      </c>
    </row>
    <row r="6202" spans="1:11" x14ac:dyDescent="0.25">
      <c r="A6202">
        <v>10684</v>
      </c>
      <c r="B6202" s="1">
        <f t="shared" si="872"/>
        <v>1234</v>
      </c>
      <c r="C6202">
        <f t="shared" si="864"/>
        <v>0</v>
      </c>
      <c r="D6202" s="1">
        <f t="shared" si="865"/>
        <v>1</v>
      </c>
      <c r="E6202" s="2">
        <f t="shared" si="866"/>
        <v>1</v>
      </c>
      <c r="F6202" t="str">
        <f t="shared" si="867"/>
        <v/>
      </c>
      <c r="H6202" s="1">
        <f t="shared" si="868"/>
        <v>115670612</v>
      </c>
      <c r="I6202" s="4">
        <f t="shared" si="869"/>
        <v>0</v>
      </c>
      <c r="J6202">
        <f t="shared" si="870"/>
        <v>0</v>
      </c>
      <c r="K6202" s="1" t="str">
        <f t="shared" si="871"/>
        <v/>
      </c>
    </row>
    <row r="6203" spans="1:11" x14ac:dyDescent="0.25">
      <c r="A6203">
        <v>1234</v>
      </c>
      <c r="B6203" s="1">
        <f t="shared" si="872"/>
        <v>8177</v>
      </c>
      <c r="C6203">
        <f t="shared" si="864"/>
        <v>1</v>
      </c>
      <c r="D6203" s="1">
        <f t="shared" si="865"/>
        <v>1</v>
      </c>
      <c r="E6203" s="2">
        <f t="shared" si="866"/>
        <v>0</v>
      </c>
      <c r="F6203" t="str">
        <f t="shared" si="867"/>
        <v/>
      </c>
      <c r="H6203" s="1">
        <f t="shared" si="868"/>
        <v>68386085</v>
      </c>
      <c r="I6203" s="4">
        <f t="shared" si="869"/>
        <v>0</v>
      </c>
      <c r="J6203">
        <f t="shared" si="870"/>
        <v>0</v>
      </c>
      <c r="K6203" s="1" t="str">
        <f t="shared" si="871"/>
        <v/>
      </c>
    </row>
    <row r="6204" spans="1:11" x14ac:dyDescent="0.25">
      <c r="A6204">
        <v>8177</v>
      </c>
      <c r="B6204" s="1">
        <f t="shared" si="872"/>
        <v>19986</v>
      </c>
      <c r="C6204">
        <f t="shared" si="864"/>
        <v>1</v>
      </c>
      <c r="D6204" s="1">
        <f t="shared" si="865"/>
        <v>0</v>
      </c>
      <c r="E6204" s="2">
        <f t="shared" si="866"/>
        <v>1</v>
      </c>
      <c r="F6204" t="str">
        <f t="shared" si="867"/>
        <v/>
      </c>
      <c r="H6204" s="1">
        <f t="shared" si="868"/>
        <v>466303525</v>
      </c>
      <c r="I6204" s="4">
        <f t="shared" si="869"/>
        <v>0</v>
      </c>
      <c r="J6204">
        <f t="shared" si="870"/>
        <v>0</v>
      </c>
      <c r="K6204" s="1" t="str">
        <f t="shared" si="871"/>
        <v/>
      </c>
    </row>
    <row r="6205" spans="1:11" x14ac:dyDescent="0.25">
      <c r="A6205">
        <v>19986</v>
      </c>
      <c r="B6205" s="1">
        <f t="shared" si="872"/>
        <v>2041</v>
      </c>
      <c r="C6205">
        <f t="shared" si="864"/>
        <v>0</v>
      </c>
      <c r="D6205" s="1">
        <f t="shared" si="865"/>
        <v>1</v>
      </c>
      <c r="E6205" s="2">
        <f t="shared" si="866"/>
        <v>1</v>
      </c>
      <c r="F6205" t="str">
        <f t="shared" si="867"/>
        <v/>
      </c>
      <c r="H6205" s="1">
        <f t="shared" si="868"/>
        <v>403605877</v>
      </c>
      <c r="I6205" s="4">
        <f t="shared" si="869"/>
        <v>0</v>
      </c>
      <c r="J6205">
        <f t="shared" si="870"/>
        <v>0</v>
      </c>
      <c r="K6205" s="1" t="str">
        <f t="shared" si="871"/>
        <v/>
      </c>
    </row>
    <row r="6206" spans="1:11" x14ac:dyDescent="0.25">
      <c r="A6206">
        <v>2041</v>
      </c>
      <c r="B6206" s="1">
        <f t="shared" si="872"/>
        <v>7917</v>
      </c>
      <c r="C6206">
        <f t="shared" si="864"/>
        <v>1</v>
      </c>
      <c r="D6206" s="1">
        <f t="shared" si="865"/>
        <v>1</v>
      </c>
      <c r="E6206" s="2">
        <f t="shared" si="866"/>
        <v>0</v>
      </c>
      <c r="F6206" t="str">
        <f t="shared" si="867"/>
        <v/>
      </c>
      <c r="H6206" s="1">
        <f t="shared" si="868"/>
        <v>66844570</v>
      </c>
      <c r="I6206" s="4">
        <f t="shared" si="869"/>
        <v>0</v>
      </c>
      <c r="J6206">
        <f t="shared" si="870"/>
        <v>0</v>
      </c>
      <c r="K6206" s="1" t="str">
        <f t="shared" si="871"/>
        <v/>
      </c>
    </row>
    <row r="6207" spans="1:11" x14ac:dyDescent="0.25">
      <c r="A6207">
        <v>7917</v>
      </c>
      <c r="B6207" s="1">
        <f t="shared" si="872"/>
        <v>5126</v>
      </c>
      <c r="C6207">
        <f t="shared" si="864"/>
        <v>1</v>
      </c>
      <c r="D6207" s="1">
        <f t="shared" si="865"/>
        <v>1</v>
      </c>
      <c r="E6207" s="2">
        <f t="shared" si="866"/>
        <v>0</v>
      </c>
      <c r="F6207" t="str">
        <f t="shared" si="867"/>
        <v/>
      </c>
      <c r="H6207" s="1">
        <f t="shared" si="868"/>
        <v>88954765</v>
      </c>
      <c r="I6207" s="4">
        <f t="shared" si="869"/>
        <v>0</v>
      </c>
      <c r="J6207">
        <f t="shared" si="870"/>
        <v>0</v>
      </c>
      <c r="K6207" s="1" t="str">
        <f t="shared" si="871"/>
        <v/>
      </c>
    </row>
    <row r="6208" spans="1:11" x14ac:dyDescent="0.25">
      <c r="A6208">
        <v>5126</v>
      </c>
      <c r="B6208" s="1">
        <f t="shared" si="872"/>
        <v>5673</v>
      </c>
      <c r="C6208">
        <f t="shared" si="864"/>
        <v>1</v>
      </c>
      <c r="D6208" s="1">
        <f t="shared" si="865"/>
        <v>1</v>
      </c>
      <c r="E6208" s="2">
        <f t="shared" si="866"/>
        <v>0</v>
      </c>
      <c r="F6208" t="str">
        <f t="shared" si="867"/>
        <v/>
      </c>
      <c r="H6208" s="1">
        <f t="shared" si="868"/>
        <v>58458805</v>
      </c>
      <c r="I6208" s="4">
        <f t="shared" si="869"/>
        <v>0</v>
      </c>
      <c r="J6208">
        <f t="shared" si="870"/>
        <v>0</v>
      </c>
      <c r="K6208" s="1" t="str">
        <f t="shared" si="871"/>
        <v/>
      </c>
    </row>
    <row r="6209" spans="1:11" x14ac:dyDescent="0.25">
      <c r="A6209">
        <v>5673</v>
      </c>
      <c r="B6209" s="1">
        <f t="shared" si="872"/>
        <v>13531</v>
      </c>
      <c r="C6209">
        <f t="shared" si="864"/>
        <v>1</v>
      </c>
      <c r="D6209" s="1">
        <f t="shared" si="865"/>
        <v>0</v>
      </c>
      <c r="E6209" s="2">
        <f t="shared" si="866"/>
        <v>1</v>
      </c>
      <c r="F6209" t="str">
        <f t="shared" si="867"/>
        <v/>
      </c>
      <c r="H6209" s="1">
        <f t="shared" si="868"/>
        <v>215270890</v>
      </c>
      <c r="I6209" s="4">
        <f t="shared" si="869"/>
        <v>0</v>
      </c>
      <c r="J6209">
        <f t="shared" si="870"/>
        <v>0</v>
      </c>
      <c r="K6209" s="1" t="str">
        <f t="shared" si="871"/>
        <v/>
      </c>
    </row>
    <row r="6210" spans="1:11" x14ac:dyDescent="0.25">
      <c r="A6210">
        <v>13531</v>
      </c>
      <c r="B6210" s="1">
        <f t="shared" si="872"/>
        <v>6764</v>
      </c>
      <c r="C6210">
        <f t="shared" ref="C6210:C6273" si="873">IF(AND(A6210&lt;10000,A6210&gt;999),1,0)</f>
        <v>0</v>
      </c>
      <c r="D6210" s="1">
        <f t="shared" ref="D6210:D6273" si="874">IF(AND(B6210&lt;10000,B6210&gt;999),1,0)</f>
        <v>1</v>
      </c>
      <c r="E6210" s="2">
        <f t="shared" ref="E6210:E6273" si="875">IF(SUM(C6210:D6210)=1,1,0)</f>
        <v>1</v>
      </c>
      <c r="F6210" t="str">
        <f t="shared" ref="F6210:F6273" si="876">IF(AND(A6210&lt;1000,A6210&gt;99,MOD(A6210,10)=3),A6210,"")</f>
        <v/>
      </c>
      <c r="H6210" s="1">
        <f t="shared" ref="H6210:H6273" si="877">SUM(PRODUCT(A6210,A6210),PRODUCT(B6210,B6210))</f>
        <v>228839657</v>
      </c>
      <c r="I6210" s="4">
        <f t="shared" ref="I6210:I6273" si="878">IF(MOD(H6210,G$1)=0,1,0)</f>
        <v>0</v>
      </c>
      <c r="J6210">
        <f t="shared" ref="J6210:J6273" si="879">IF(E6210+I6210=2,1,0)</f>
        <v>0</v>
      </c>
      <c r="K6210" s="1" t="str">
        <f t="shared" ref="K6210:K6273" si="880">IF(E6210+I6210=2,H6210,"")</f>
        <v/>
      </c>
    </row>
    <row r="6211" spans="1:11" x14ac:dyDescent="0.25">
      <c r="A6211">
        <v>6764</v>
      </c>
      <c r="B6211" s="1">
        <f t="shared" ref="B6211:B6274" si="881">A6212</f>
        <v>15192</v>
      </c>
      <c r="C6211">
        <f t="shared" si="873"/>
        <v>1</v>
      </c>
      <c r="D6211" s="1">
        <f t="shared" si="874"/>
        <v>0</v>
      </c>
      <c r="E6211" s="2">
        <f t="shared" si="875"/>
        <v>1</v>
      </c>
      <c r="F6211" t="str">
        <f t="shared" si="876"/>
        <v/>
      </c>
      <c r="H6211" s="1">
        <f t="shared" si="877"/>
        <v>276548560</v>
      </c>
      <c r="I6211" s="4">
        <f t="shared" si="878"/>
        <v>0</v>
      </c>
      <c r="J6211">
        <f t="shared" si="879"/>
        <v>0</v>
      </c>
      <c r="K6211" s="1" t="str">
        <f t="shared" si="880"/>
        <v/>
      </c>
    </row>
    <row r="6212" spans="1:11" x14ac:dyDescent="0.25">
      <c r="A6212">
        <v>15192</v>
      </c>
      <c r="B6212" s="1">
        <f t="shared" si="881"/>
        <v>8074</v>
      </c>
      <c r="C6212">
        <f t="shared" si="873"/>
        <v>0</v>
      </c>
      <c r="D6212" s="1">
        <f t="shared" si="874"/>
        <v>1</v>
      </c>
      <c r="E6212" s="2">
        <f t="shared" si="875"/>
        <v>1</v>
      </c>
      <c r="F6212" t="str">
        <f t="shared" si="876"/>
        <v/>
      </c>
      <c r="H6212" s="1">
        <f t="shared" si="877"/>
        <v>295986340</v>
      </c>
      <c r="I6212" s="4">
        <f t="shared" si="878"/>
        <v>0</v>
      </c>
      <c r="J6212">
        <f t="shared" si="879"/>
        <v>0</v>
      </c>
      <c r="K6212" s="1" t="str">
        <f t="shared" si="880"/>
        <v/>
      </c>
    </row>
    <row r="6213" spans="1:11" x14ac:dyDescent="0.25">
      <c r="A6213">
        <v>8074</v>
      </c>
      <c r="B6213" s="1">
        <f t="shared" si="881"/>
        <v>5364</v>
      </c>
      <c r="C6213">
        <f t="shared" si="873"/>
        <v>1</v>
      </c>
      <c r="D6213" s="1">
        <f t="shared" si="874"/>
        <v>1</v>
      </c>
      <c r="E6213" s="2">
        <f t="shared" si="875"/>
        <v>0</v>
      </c>
      <c r="F6213" t="str">
        <f t="shared" si="876"/>
        <v/>
      </c>
      <c r="H6213" s="1">
        <f t="shared" si="877"/>
        <v>93961972</v>
      </c>
      <c r="I6213" s="4">
        <f t="shared" si="878"/>
        <v>0</v>
      </c>
      <c r="J6213">
        <f t="shared" si="879"/>
        <v>0</v>
      </c>
      <c r="K6213" s="1" t="str">
        <f t="shared" si="880"/>
        <v/>
      </c>
    </row>
    <row r="6214" spans="1:11" x14ac:dyDescent="0.25">
      <c r="A6214">
        <v>5364</v>
      </c>
      <c r="B6214" s="1">
        <f t="shared" si="881"/>
        <v>18145</v>
      </c>
      <c r="C6214">
        <f t="shared" si="873"/>
        <v>1</v>
      </c>
      <c r="D6214" s="1">
        <f t="shared" si="874"/>
        <v>0</v>
      </c>
      <c r="E6214" s="2">
        <f t="shared" si="875"/>
        <v>1</v>
      </c>
      <c r="F6214" t="str">
        <f t="shared" si="876"/>
        <v/>
      </c>
      <c r="H6214" s="1">
        <f t="shared" si="877"/>
        <v>358013521</v>
      </c>
      <c r="I6214" s="4">
        <f t="shared" si="878"/>
        <v>0</v>
      </c>
      <c r="J6214">
        <f t="shared" si="879"/>
        <v>0</v>
      </c>
      <c r="K6214" s="1" t="str">
        <f t="shared" si="880"/>
        <v/>
      </c>
    </row>
    <row r="6215" spans="1:11" x14ac:dyDescent="0.25">
      <c r="A6215">
        <v>18145</v>
      </c>
      <c r="B6215" s="1">
        <f t="shared" si="881"/>
        <v>9618</v>
      </c>
      <c r="C6215">
        <f t="shared" si="873"/>
        <v>0</v>
      </c>
      <c r="D6215" s="1">
        <f t="shared" si="874"/>
        <v>1</v>
      </c>
      <c r="E6215" s="2">
        <f t="shared" si="875"/>
        <v>1</v>
      </c>
      <c r="F6215" t="str">
        <f t="shared" si="876"/>
        <v/>
      </c>
      <c r="H6215" s="1">
        <f t="shared" si="877"/>
        <v>421746949</v>
      </c>
      <c r="I6215" s="4">
        <f t="shared" si="878"/>
        <v>0</v>
      </c>
      <c r="J6215">
        <f t="shared" si="879"/>
        <v>0</v>
      </c>
      <c r="K6215" s="1" t="str">
        <f t="shared" si="880"/>
        <v/>
      </c>
    </row>
    <row r="6216" spans="1:11" x14ac:dyDescent="0.25">
      <c r="A6216">
        <v>9618</v>
      </c>
      <c r="B6216" s="1">
        <f t="shared" si="881"/>
        <v>286</v>
      </c>
      <c r="C6216">
        <f t="shared" si="873"/>
        <v>1</v>
      </c>
      <c r="D6216" s="1">
        <f t="shared" si="874"/>
        <v>0</v>
      </c>
      <c r="E6216" s="2">
        <f t="shared" si="875"/>
        <v>1</v>
      </c>
      <c r="F6216" t="str">
        <f t="shared" si="876"/>
        <v/>
      </c>
      <c r="H6216" s="1">
        <f t="shared" si="877"/>
        <v>92587720</v>
      </c>
      <c r="I6216" s="4">
        <f t="shared" si="878"/>
        <v>0</v>
      </c>
      <c r="J6216">
        <f t="shared" si="879"/>
        <v>0</v>
      </c>
      <c r="K6216" s="1" t="str">
        <f t="shared" si="880"/>
        <v/>
      </c>
    </row>
    <row r="6217" spans="1:11" x14ac:dyDescent="0.25">
      <c r="A6217">
        <v>286</v>
      </c>
      <c r="B6217" s="1">
        <f t="shared" si="881"/>
        <v>8130</v>
      </c>
      <c r="C6217">
        <f t="shared" si="873"/>
        <v>0</v>
      </c>
      <c r="D6217" s="1">
        <f t="shared" si="874"/>
        <v>1</v>
      </c>
      <c r="E6217" s="2">
        <f t="shared" si="875"/>
        <v>1</v>
      </c>
      <c r="F6217" t="str">
        <f t="shared" si="876"/>
        <v/>
      </c>
      <c r="H6217" s="1">
        <f t="shared" si="877"/>
        <v>66178696</v>
      </c>
      <c r="I6217" s="4">
        <f t="shared" si="878"/>
        <v>0</v>
      </c>
      <c r="J6217">
        <f t="shared" si="879"/>
        <v>0</v>
      </c>
      <c r="K6217" s="1" t="str">
        <f t="shared" si="880"/>
        <v/>
      </c>
    </row>
    <row r="6218" spans="1:11" x14ac:dyDescent="0.25">
      <c r="A6218">
        <v>8130</v>
      </c>
      <c r="B6218" s="1">
        <f t="shared" si="881"/>
        <v>3231</v>
      </c>
      <c r="C6218">
        <f t="shared" si="873"/>
        <v>1</v>
      </c>
      <c r="D6218" s="1">
        <f t="shared" si="874"/>
        <v>1</v>
      </c>
      <c r="E6218" s="2">
        <f t="shared" si="875"/>
        <v>0</v>
      </c>
      <c r="F6218" t="str">
        <f t="shared" si="876"/>
        <v/>
      </c>
      <c r="H6218" s="1">
        <f t="shared" si="877"/>
        <v>76536261</v>
      </c>
      <c r="I6218" s="4">
        <f t="shared" si="878"/>
        <v>0</v>
      </c>
      <c r="J6218">
        <f t="shared" si="879"/>
        <v>0</v>
      </c>
      <c r="K6218" s="1" t="str">
        <f t="shared" si="880"/>
        <v/>
      </c>
    </row>
    <row r="6219" spans="1:11" x14ac:dyDescent="0.25">
      <c r="A6219">
        <v>3231</v>
      </c>
      <c r="B6219" s="1">
        <f t="shared" si="881"/>
        <v>14149</v>
      </c>
      <c r="C6219">
        <f t="shared" si="873"/>
        <v>1</v>
      </c>
      <c r="D6219" s="1">
        <f t="shared" si="874"/>
        <v>0</v>
      </c>
      <c r="E6219" s="2">
        <f t="shared" si="875"/>
        <v>1</v>
      </c>
      <c r="F6219" t="str">
        <f t="shared" si="876"/>
        <v/>
      </c>
      <c r="H6219" s="1">
        <f t="shared" si="877"/>
        <v>210633562</v>
      </c>
      <c r="I6219" s="4">
        <f t="shared" si="878"/>
        <v>0</v>
      </c>
      <c r="J6219">
        <f t="shared" si="879"/>
        <v>0</v>
      </c>
      <c r="K6219" s="1" t="str">
        <f t="shared" si="880"/>
        <v/>
      </c>
    </row>
    <row r="6220" spans="1:11" x14ac:dyDescent="0.25">
      <c r="A6220">
        <v>14149</v>
      </c>
      <c r="B6220" s="1">
        <f t="shared" si="881"/>
        <v>4863</v>
      </c>
      <c r="C6220">
        <f t="shared" si="873"/>
        <v>0</v>
      </c>
      <c r="D6220" s="1">
        <f t="shared" si="874"/>
        <v>1</v>
      </c>
      <c r="E6220" s="2">
        <f t="shared" si="875"/>
        <v>1</v>
      </c>
      <c r="F6220" t="str">
        <f t="shared" si="876"/>
        <v/>
      </c>
      <c r="H6220" s="1">
        <f t="shared" si="877"/>
        <v>223842970</v>
      </c>
      <c r="I6220" s="4">
        <f t="shared" si="878"/>
        <v>0</v>
      </c>
      <c r="J6220">
        <f t="shared" si="879"/>
        <v>0</v>
      </c>
      <c r="K6220" s="1" t="str">
        <f t="shared" si="880"/>
        <v/>
      </c>
    </row>
    <row r="6221" spans="1:11" x14ac:dyDescent="0.25">
      <c r="A6221">
        <v>4863</v>
      </c>
      <c r="B6221" s="1">
        <f t="shared" si="881"/>
        <v>6195</v>
      </c>
      <c r="C6221">
        <f t="shared" si="873"/>
        <v>1</v>
      </c>
      <c r="D6221" s="1">
        <f t="shared" si="874"/>
        <v>1</v>
      </c>
      <c r="E6221" s="2">
        <f t="shared" si="875"/>
        <v>0</v>
      </c>
      <c r="F6221" t="str">
        <f t="shared" si="876"/>
        <v/>
      </c>
      <c r="H6221" s="1">
        <f t="shared" si="877"/>
        <v>62026794</v>
      </c>
      <c r="I6221" s="4">
        <f t="shared" si="878"/>
        <v>0</v>
      </c>
      <c r="J6221">
        <f t="shared" si="879"/>
        <v>0</v>
      </c>
      <c r="K6221" s="1" t="str">
        <f t="shared" si="880"/>
        <v/>
      </c>
    </row>
    <row r="6222" spans="1:11" x14ac:dyDescent="0.25">
      <c r="A6222">
        <v>6195</v>
      </c>
      <c r="B6222" s="1">
        <f t="shared" si="881"/>
        <v>10364</v>
      </c>
      <c r="C6222">
        <f t="shared" si="873"/>
        <v>1</v>
      </c>
      <c r="D6222" s="1">
        <f t="shared" si="874"/>
        <v>0</v>
      </c>
      <c r="E6222" s="2">
        <f t="shared" si="875"/>
        <v>1</v>
      </c>
      <c r="F6222" t="str">
        <f t="shared" si="876"/>
        <v/>
      </c>
      <c r="H6222" s="1">
        <f t="shared" si="877"/>
        <v>145790521</v>
      </c>
      <c r="I6222" s="4">
        <f t="shared" si="878"/>
        <v>0</v>
      </c>
      <c r="J6222">
        <f t="shared" si="879"/>
        <v>0</v>
      </c>
      <c r="K6222" s="1" t="str">
        <f t="shared" si="880"/>
        <v/>
      </c>
    </row>
    <row r="6223" spans="1:11" x14ac:dyDescent="0.25">
      <c r="A6223">
        <v>10364</v>
      </c>
      <c r="B6223" s="1">
        <f t="shared" si="881"/>
        <v>11830</v>
      </c>
      <c r="C6223">
        <f t="shared" si="873"/>
        <v>0</v>
      </c>
      <c r="D6223" s="1">
        <f t="shared" si="874"/>
        <v>0</v>
      </c>
      <c r="E6223" s="2">
        <f t="shared" si="875"/>
        <v>0</v>
      </c>
      <c r="F6223" t="str">
        <f t="shared" si="876"/>
        <v/>
      </c>
      <c r="H6223" s="1">
        <f t="shared" si="877"/>
        <v>247361396</v>
      </c>
      <c r="I6223" s="4">
        <f t="shared" si="878"/>
        <v>0</v>
      </c>
      <c r="J6223">
        <f t="shared" si="879"/>
        <v>0</v>
      </c>
      <c r="K6223" s="1" t="str">
        <f t="shared" si="880"/>
        <v/>
      </c>
    </row>
    <row r="6224" spans="1:11" x14ac:dyDescent="0.25">
      <c r="A6224">
        <v>11830</v>
      </c>
      <c r="B6224" s="1">
        <f t="shared" si="881"/>
        <v>3422</v>
      </c>
      <c r="C6224">
        <f t="shared" si="873"/>
        <v>0</v>
      </c>
      <c r="D6224" s="1">
        <f t="shared" si="874"/>
        <v>1</v>
      </c>
      <c r="E6224" s="2">
        <f t="shared" si="875"/>
        <v>1</v>
      </c>
      <c r="F6224" t="str">
        <f t="shared" si="876"/>
        <v/>
      </c>
      <c r="H6224" s="1">
        <f t="shared" si="877"/>
        <v>151658984</v>
      </c>
      <c r="I6224" s="4">
        <f t="shared" si="878"/>
        <v>0</v>
      </c>
      <c r="J6224">
        <f t="shared" si="879"/>
        <v>0</v>
      </c>
      <c r="K6224" s="1" t="str">
        <f t="shared" si="880"/>
        <v/>
      </c>
    </row>
    <row r="6225" spans="1:11" x14ac:dyDescent="0.25">
      <c r="A6225">
        <v>3422</v>
      </c>
      <c r="B6225" s="1">
        <f t="shared" si="881"/>
        <v>1299</v>
      </c>
      <c r="C6225">
        <f t="shared" si="873"/>
        <v>1</v>
      </c>
      <c r="D6225" s="1">
        <f t="shared" si="874"/>
        <v>1</v>
      </c>
      <c r="E6225" s="2">
        <f t="shared" si="875"/>
        <v>0</v>
      </c>
      <c r="F6225" t="str">
        <f t="shared" si="876"/>
        <v/>
      </c>
      <c r="H6225" s="1">
        <f t="shared" si="877"/>
        <v>13397485</v>
      </c>
      <c r="I6225" s="4">
        <f t="shared" si="878"/>
        <v>0</v>
      </c>
      <c r="J6225">
        <f t="shared" si="879"/>
        <v>0</v>
      </c>
      <c r="K6225" s="1" t="str">
        <f t="shared" si="880"/>
        <v/>
      </c>
    </row>
    <row r="6226" spans="1:11" x14ac:dyDescent="0.25">
      <c r="A6226">
        <v>1299</v>
      </c>
      <c r="B6226" s="1">
        <f t="shared" si="881"/>
        <v>17075</v>
      </c>
      <c r="C6226">
        <f t="shared" si="873"/>
        <v>1</v>
      </c>
      <c r="D6226" s="1">
        <f t="shared" si="874"/>
        <v>0</v>
      </c>
      <c r="E6226" s="2">
        <f t="shared" si="875"/>
        <v>1</v>
      </c>
      <c r="F6226" t="str">
        <f t="shared" si="876"/>
        <v/>
      </c>
      <c r="H6226" s="1">
        <f t="shared" si="877"/>
        <v>293243026</v>
      </c>
      <c r="I6226" s="4">
        <f t="shared" si="878"/>
        <v>0</v>
      </c>
      <c r="J6226">
        <f t="shared" si="879"/>
        <v>0</v>
      </c>
      <c r="K6226" s="1" t="str">
        <f t="shared" si="880"/>
        <v/>
      </c>
    </row>
    <row r="6227" spans="1:11" x14ac:dyDescent="0.25">
      <c r="A6227">
        <v>17075</v>
      </c>
      <c r="B6227" s="1">
        <f t="shared" si="881"/>
        <v>3933</v>
      </c>
      <c r="C6227">
        <f t="shared" si="873"/>
        <v>0</v>
      </c>
      <c r="D6227" s="1">
        <f t="shared" si="874"/>
        <v>1</v>
      </c>
      <c r="E6227" s="2">
        <f t="shared" si="875"/>
        <v>1</v>
      </c>
      <c r="F6227" t="str">
        <f t="shared" si="876"/>
        <v/>
      </c>
      <c r="H6227" s="1">
        <f t="shared" si="877"/>
        <v>307024114</v>
      </c>
      <c r="I6227" s="4">
        <f t="shared" si="878"/>
        <v>0</v>
      </c>
      <c r="J6227">
        <f t="shared" si="879"/>
        <v>0</v>
      </c>
      <c r="K6227" s="1" t="str">
        <f t="shared" si="880"/>
        <v/>
      </c>
    </row>
    <row r="6228" spans="1:11" x14ac:dyDescent="0.25">
      <c r="A6228">
        <v>3933</v>
      </c>
      <c r="B6228" s="1">
        <f t="shared" si="881"/>
        <v>457</v>
      </c>
      <c r="C6228">
        <f t="shared" si="873"/>
        <v>1</v>
      </c>
      <c r="D6228" s="1">
        <f t="shared" si="874"/>
        <v>0</v>
      </c>
      <c r="E6228" s="2">
        <f t="shared" si="875"/>
        <v>1</v>
      </c>
      <c r="F6228" t="str">
        <f t="shared" si="876"/>
        <v/>
      </c>
      <c r="H6228" s="1">
        <f t="shared" si="877"/>
        <v>15677338</v>
      </c>
      <c r="I6228" s="4">
        <f t="shared" si="878"/>
        <v>0</v>
      </c>
      <c r="J6228">
        <f t="shared" si="879"/>
        <v>0</v>
      </c>
      <c r="K6228" s="1" t="str">
        <f t="shared" si="880"/>
        <v/>
      </c>
    </row>
    <row r="6229" spans="1:11" x14ac:dyDescent="0.25">
      <c r="A6229">
        <v>457</v>
      </c>
      <c r="B6229" s="1">
        <f t="shared" si="881"/>
        <v>14260</v>
      </c>
      <c r="C6229">
        <f t="shared" si="873"/>
        <v>0</v>
      </c>
      <c r="D6229" s="1">
        <f t="shared" si="874"/>
        <v>0</v>
      </c>
      <c r="E6229" s="2">
        <f t="shared" si="875"/>
        <v>0</v>
      </c>
      <c r="F6229" t="str">
        <f t="shared" si="876"/>
        <v/>
      </c>
      <c r="H6229" s="1">
        <f t="shared" si="877"/>
        <v>203556449</v>
      </c>
      <c r="I6229" s="4">
        <f t="shared" si="878"/>
        <v>0</v>
      </c>
      <c r="J6229">
        <f t="shared" si="879"/>
        <v>0</v>
      </c>
      <c r="K6229" s="1" t="str">
        <f t="shared" si="880"/>
        <v/>
      </c>
    </row>
    <row r="6230" spans="1:11" x14ac:dyDescent="0.25">
      <c r="A6230">
        <v>14260</v>
      </c>
      <c r="B6230" s="1">
        <f t="shared" si="881"/>
        <v>14813</v>
      </c>
      <c r="C6230">
        <f t="shared" si="873"/>
        <v>0</v>
      </c>
      <c r="D6230" s="1">
        <f t="shared" si="874"/>
        <v>0</v>
      </c>
      <c r="E6230" s="2">
        <f t="shared" si="875"/>
        <v>0</v>
      </c>
      <c r="F6230" t="str">
        <f t="shared" si="876"/>
        <v/>
      </c>
      <c r="H6230" s="1">
        <f t="shared" si="877"/>
        <v>422772569</v>
      </c>
      <c r="I6230" s="4">
        <f t="shared" si="878"/>
        <v>0</v>
      </c>
      <c r="J6230">
        <f t="shared" si="879"/>
        <v>0</v>
      </c>
      <c r="K6230" s="1" t="str">
        <f t="shared" si="880"/>
        <v/>
      </c>
    </row>
    <row r="6231" spans="1:11" x14ac:dyDescent="0.25">
      <c r="A6231">
        <v>14813</v>
      </c>
      <c r="B6231" s="1">
        <f t="shared" si="881"/>
        <v>3062</v>
      </c>
      <c r="C6231">
        <f t="shared" si="873"/>
        <v>0</v>
      </c>
      <c r="D6231" s="1">
        <f t="shared" si="874"/>
        <v>1</v>
      </c>
      <c r="E6231" s="2">
        <f t="shared" si="875"/>
        <v>1</v>
      </c>
      <c r="F6231" t="str">
        <f t="shared" si="876"/>
        <v/>
      </c>
      <c r="H6231" s="1">
        <f t="shared" si="877"/>
        <v>228800813</v>
      </c>
      <c r="I6231" s="4">
        <f t="shared" si="878"/>
        <v>0</v>
      </c>
      <c r="J6231">
        <f t="shared" si="879"/>
        <v>0</v>
      </c>
      <c r="K6231" s="1" t="str">
        <f t="shared" si="880"/>
        <v/>
      </c>
    </row>
    <row r="6232" spans="1:11" x14ac:dyDescent="0.25">
      <c r="A6232">
        <v>3062</v>
      </c>
      <c r="B6232" s="1">
        <f t="shared" si="881"/>
        <v>11784</v>
      </c>
      <c r="C6232">
        <f t="shared" si="873"/>
        <v>1</v>
      </c>
      <c r="D6232" s="1">
        <f t="shared" si="874"/>
        <v>0</v>
      </c>
      <c r="E6232" s="2">
        <f t="shared" si="875"/>
        <v>1</v>
      </c>
      <c r="F6232" t="str">
        <f t="shared" si="876"/>
        <v/>
      </c>
      <c r="H6232" s="1">
        <f t="shared" si="877"/>
        <v>148238500</v>
      </c>
      <c r="I6232" s="4">
        <f t="shared" si="878"/>
        <v>0</v>
      </c>
      <c r="J6232">
        <f t="shared" si="879"/>
        <v>0</v>
      </c>
      <c r="K6232" s="1" t="str">
        <f t="shared" si="880"/>
        <v/>
      </c>
    </row>
    <row r="6233" spans="1:11" x14ac:dyDescent="0.25">
      <c r="A6233">
        <v>11784</v>
      </c>
      <c r="B6233" s="1">
        <f t="shared" si="881"/>
        <v>19349</v>
      </c>
      <c r="C6233">
        <f t="shared" si="873"/>
        <v>0</v>
      </c>
      <c r="D6233" s="1">
        <f t="shared" si="874"/>
        <v>0</v>
      </c>
      <c r="E6233" s="2">
        <f t="shared" si="875"/>
        <v>0</v>
      </c>
      <c r="F6233" t="str">
        <f t="shared" si="876"/>
        <v/>
      </c>
      <c r="H6233" s="1">
        <f t="shared" si="877"/>
        <v>513246457</v>
      </c>
      <c r="I6233" s="4">
        <f t="shared" si="878"/>
        <v>0</v>
      </c>
      <c r="J6233">
        <f t="shared" si="879"/>
        <v>0</v>
      </c>
      <c r="K6233" s="1" t="str">
        <f t="shared" si="880"/>
        <v/>
      </c>
    </row>
    <row r="6234" spans="1:11" x14ac:dyDescent="0.25">
      <c r="A6234">
        <v>19349</v>
      </c>
      <c r="B6234" s="1">
        <f t="shared" si="881"/>
        <v>6048</v>
      </c>
      <c r="C6234">
        <f t="shared" si="873"/>
        <v>0</v>
      </c>
      <c r="D6234" s="1">
        <f t="shared" si="874"/>
        <v>1</v>
      </c>
      <c r="E6234" s="2">
        <f t="shared" si="875"/>
        <v>1</v>
      </c>
      <c r="F6234" t="str">
        <f t="shared" si="876"/>
        <v/>
      </c>
      <c r="H6234" s="1">
        <f t="shared" si="877"/>
        <v>410962105</v>
      </c>
      <c r="I6234" s="4">
        <f t="shared" si="878"/>
        <v>0</v>
      </c>
      <c r="J6234">
        <f t="shared" si="879"/>
        <v>0</v>
      </c>
      <c r="K6234" s="1" t="str">
        <f t="shared" si="880"/>
        <v/>
      </c>
    </row>
    <row r="6235" spans="1:11" x14ac:dyDescent="0.25">
      <c r="A6235">
        <v>6048</v>
      </c>
      <c r="B6235" s="1">
        <f t="shared" si="881"/>
        <v>18752</v>
      </c>
      <c r="C6235">
        <f t="shared" si="873"/>
        <v>1</v>
      </c>
      <c r="D6235" s="1">
        <f t="shared" si="874"/>
        <v>0</v>
      </c>
      <c r="E6235" s="2">
        <f t="shared" si="875"/>
        <v>1</v>
      </c>
      <c r="F6235" t="str">
        <f t="shared" si="876"/>
        <v/>
      </c>
      <c r="H6235" s="1">
        <f t="shared" si="877"/>
        <v>388215808</v>
      </c>
      <c r="I6235" s="4">
        <f t="shared" si="878"/>
        <v>0</v>
      </c>
      <c r="J6235">
        <f t="shared" si="879"/>
        <v>0</v>
      </c>
      <c r="K6235" s="1" t="str">
        <f t="shared" si="880"/>
        <v/>
      </c>
    </row>
    <row r="6236" spans="1:11" x14ac:dyDescent="0.25">
      <c r="A6236">
        <v>18752</v>
      </c>
      <c r="B6236" s="1">
        <f t="shared" si="881"/>
        <v>8702</v>
      </c>
      <c r="C6236">
        <f t="shared" si="873"/>
        <v>0</v>
      </c>
      <c r="D6236" s="1">
        <f t="shared" si="874"/>
        <v>1</v>
      </c>
      <c r="E6236" s="2">
        <f t="shared" si="875"/>
        <v>1</v>
      </c>
      <c r="F6236" t="str">
        <f t="shared" si="876"/>
        <v/>
      </c>
      <c r="H6236" s="1">
        <f t="shared" si="877"/>
        <v>427362308</v>
      </c>
      <c r="I6236" s="4">
        <f t="shared" si="878"/>
        <v>0</v>
      </c>
      <c r="J6236">
        <f t="shared" si="879"/>
        <v>0</v>
      </c>
      <c r="K6236" s="1" t="str">
        <f t="shared" si="880"/>
        <v/>
      </c>
    </row>
    <row r="6237" spans="1:11" x14ac:dyDescent="0.25">
      <c r="A6237">
        <v>8702</v>
      </c>
      <c r="B6237" s="1">
        <f t="shared" si="881"/>
        <v>12542</v>
      </c>
      <c r="C6237">
        <f t="shared" si="873"/>
        <v>1</v>
      </c>
      <c r="D6237" s="1">
        <f t="shared" si="874"/>
        <v>0</v>
      </c>
      <c r="E6237" s="2">
        <f t="shared" si="875"/>
        <v>1</v>
      </c>
      <c r="F6237" t="str">
        <f t="shared" si="876"/>
        <v/>
      </c>
      <c r="H6237" s="1">
        <f t="shared" si="877"/>
        <v>233026568</v>
      </c>
      <c r="I6237" s="4">
        <f t="shared" si="878"/>
        <v>0</v>
      </c>
      <c r="J6237">
        <f t="shared" si="879"/>
        <v>0</v>
      </c>
      <c r="K6237" s="1" t="str">
        <f t="shared" si="880"/>
        <v/>
      </c>
    </row>
    <row r="6238" spans="1:11" x14ac:dyDescent="0.25">
      <c r="A6238">
        <v>12542</v>
      </c>
      <c r="B6238" s="1">
        <f t="shared" si="881"/>
        <v>11796</v>
      </c>
      <c r="C6238">
        <f t="shared" si="873"/>
        <v>0</v>
      </c>
      <c r="D6238" s="1">
        <f t="shared" si="874"/>
        <v>0</v>
      </c>
      <c r="E6238" s="2">
        <f t="shared" si="875"/>
        <v>0</v>
      </c>
      <c r="F6238" t="str">
        <f t="shared" si="876"/>
        <v/>
      </c>
      <c r="H6238" s="1">
        <f t="shared" si="877"/>
        <v>296447380</v>
      </c>
      <c r="I6238" s="4">
        <f t="shared" si="878"/>
        <v>0</v>
      </c>
      <c r="J6238">
        <f t="shared" si="879"/>
        <v>0</v>
      </c>
      <c r="K6238" s="1" t="str">
        <f t="shared" si="880"/>
        <v/>
      </c>
    </row>
    <row r="6239" spans="1:11" x14ac:dyDescent="0.25">
      <c r="A6239">
        <v>11796</v>
      </c>
      <c r="B6239" s="1">
        <f t="shared" si="881"/>
        <v>5383</v>
      </c>
      <c r="C6239">
        <f t="shared" si="873"/>
        <v>0</v>
      </c>
      <c r="D6239" s="1">
        <f t="shared" si="874"/>
        <v>1</v>
      </c>
      <c r="E6239" s="2">
        <f t="shared" si="875"/>
        <v>1</v>
      </c>
      <c r="F6239" t="str">
        <f t="shared" si="876"/>
        <v/>
      </c>
      <c r="H6239" s="1">
        <f t="shared" si="877"/>
        <v>168122305</v>
      </c>
      <c r="I6239" s="4">
        <f t="shared" si="878"/>
        <v>0</v>
      </c>
      <c r="J6239">
        <f t="shared" si="879"/>
        <v>0</v>
      </c>
      <c r="K6239" s="1" t="str">
        <f t="shared" si="880"/>
        <v/>
      </c>
    </row>
    <row r="6240" spans="1:11" x14ac:dyDescent="0.25">
      <c r="A6240">
        <v>5383</v>
      </c>
      <c r="B6240" s="1">
        <f t="shared" si="881"/>
        <v>3159</v>
      </c>
      <c r="C6240">
        <f t="shared" si="873"/>
        <v>1</v>
      </c>
      <c r="D6240" s="1">
        <f t="shared" si="874"/>
        <v>1</v>
      </c>
      <c r="E6240" s="2">
        <f t="shared" si="875"/>
        <v>0</v>
      </c>
      <c r="F6240" t="str">
        <f t="shared" si="876"/>
        <v/>
      </c>
      <c r="H6240" s="1">
        <f t="shared" si="877"/>
        <v>38955970</v>
      </c>
      <c r="I6240" s="4">
        <f t="shared" si="878"/>
        <v>0</v>
      </c>
      <c r="J6240">
        <f t="shared" si="879"/>
        <v>0</v>
      </c>
      <c r="K6240" s="1" t="str">
        <f t="shared" si="880"/>
        <v/>
      </c>
    </row>
    <row r="6241" spans="1:11" x14ac:dyDescent="0.25">
      <c r="A6241">
        <v>3159</v>
      </c>
      <c r="B6241" s="1">
        <f t="shared" si="881"/>
        <v>6311</v>
      </c>
      <c r="C6241">
        <f t="shared" si="873"/>
        <v>1</v>
      </c>
      <c r="D6241" s="1">
        <f t="shared" si="874"/>
        <v>1</v>
      </c>
      <c r="E6241" s="2">
        <f t="shared" si="875"/>
        <v>0</v>
      </c>
      <c r="F6241" t="str">
        <f t="shared" si="876"/>
        <v/>
      </c>
      <c r="H6241" s="1">
        <f t="shared" si="877"/>
        <v>49808002</v>
      </c>
      <c r="I6241" s="4">
        <f t="shared" si="878"/>
        <v>0</v>
      </c>
      <c r="J6241">
        <f t="shared" si="879"/>
        <v>0</v>
      </c>
      <c r="K6241" s="1" t="str">
        <f t="shared" si="880"/>
        <v/>
      </c>
    </row>
    <row r="6242" spans="1:11" x14ac:dyDescent="0.25">
      <c r="A6242">
        <v>6311</v>
      </c>
      <c r="B6242" s="1">
        <f t="shared" si="881"/>
        <v>11587</v>
      </c>
      <c r="C6242">
        <f t="shared" si="873"/>
        <v>1</v>
      </c>
      <c r="D6242" s="1">
        <f t="shared" si="874"/>
        <v>0</v>
      </c>
      <c r="E6242" s="2">
        <f t="shared" si="875"/>
        <v>1</v>
      </c>
      <c r="F6242" t="str">
        <f t="shared" si="876"/>
        <v/>
      </c>
      <c r="H6242" s="1">
        <f t="shared" si="877"/>
        <v>174087290</v>
      </c>
      <c r="I6242" s="4">
        <f t="shared" si="878"/>
        <v>0</v>
      </c>
      <c r="J6242">
        <f t="shared" si="879"/>
        <v>0</v>
      </c>
      <c r="K6242" s="1" t="str">
        <f t="shared" si="880"/>
        <v/>
      </c>
    </row>
    <row r="6243" spans="1:11" x14ac:dyDescent="0.25">
      <c r="A6243">
        <v>11587</v>
      </c>
      <c r="B6243" s="1">
        <f t="shared" si="881"/>
        <v>15290</v>
      </c>
      <c r="C6243">
        <f t="shared" si="873"/>
        <v>0</v>
      </c>
      <c r="D6243" s="1">
        <f t="shared" si="874"/>
        <v>0</v>
      </c>
      <c r="E6243" s="2">
        <f t="shared" si="875"/>
        <v>0</v>
      </c>
      <c r="F6243" t="str">
        <f t="shared" si="876"/>
        <v/>
      </c>
      <c r="H6243" s="1">
        <f t="shared" si="877"/>
        <v>368042669</v>
      </c>
      <c r="I6243" s="4">
        <f t="shared" si="878"/>
        <v>0</v>
      </c>
      <c r="J6243">
        <f t="shared" si="879"/>
        <v>0</v>
      </c>
      <c r="K6243" s="1" t="str">
        <f t="shared" si="880"/>
        <v/>
      </c>
    </row>
    <row r="6244" spans="1:11" x14ac:dyDescent="0.25">
      <c r="A6244">
        <v>15290</v>
      </c>
      <c r="B6244" s="1">
        <f t="shared" si="881"/>
        <v>12630</v>
      </c>
      <c r="C6244">
        <f t="shared" si="873"/>
        <v>0</v>
      </c>
      <c r="D6244" s="1">
        <f t="shared" si="874"/>
        <v>0</v>
      </c>
      <c r="E6244" s="2">
        <f t="shared" si="875"/>
        <v>0</v>
      </c>
      <c r="F6244" t="str">
        <f t="shared" si="876"/>
        <v/>
      </c>
      <c r="H6244" s="1">
        <f t="shared" si="877"/>
        <v>393301000</v>
      </c>
      <c r="I6244" s="4">
        <f t="shared" si="878"/>
        <v>0</v>
      </c>
      <c r="J6244">
        <f t="shared" si="879"/>
        <v>0</v>
      </c>
      <c r="K6244" s="1" t="str">
        <f t="shared" si="880"/>
        <v/>
      </c>
    </row>
    <row r="6245" spans="1:11" x14ac:dyDescent="0.25">
      <c r="A6245">
        <v>12630</v>
      </c>
      <c r="B6245" s="1">
        <f t="shared" si="881"/>
        <v>19303</v>
      </c>
      <c r="C6245">
        <f t="shared" si="873"/>
        <v>0</v>
      </c>
      <c r="D6245" s="1">
        <f t="shared" si="874"/>
        <v>0</v>
      </c>
      <c r="E6245" s="2">
        <f t="shared" si="875"/>
        <v>0</v>
      </c>
      <c r="F6245" t="str">
        <f t="shared" si="876"/>
        <v/>
      </c>
      <c r="H6245" s="1">
        <f t="shared" si="877"/>
        <v>532122709</v>
      </c>
      <c r="I6245" s="4">
        <f t="shared" si="878"/>
        <v>0</v>
      </c>
      <c r="J6245">
        <f t="shared" si="879"/>
        <v>0</v>
      </c>
      <c r="K6245" s="1" t="str">
        <f t="shared" si="880"/>
        <v/>
      </c>
    </row>
    <row r="6246" spans="1:11" x14ac:dyDescent="0.25">
      <c r="A6246">
        <v>19303</v>
      </c>
      <c r="B6246" s="1">
        <f t="shared" si="881"/>
        <v>600</v>
      </c>
      <c r="C6246">
        <f t="shared" si="873"/>
        <v>0</v>
      </c>
      <c r="D6246" s="1">
        <f t="shared" si="874"/>
        <v>0</v>
      </c>
      <c r="E6246" s="2">
        <f t="shared" si="875"/>
        <v>0</v>
      </c>
      <c r="F6246" t="str">
        <f t="shared" si="876"/>
        <v/>
      </c>
      <c r="H6246" s="1">
        <f t="shared" si="877"/>
        <v>372965809</v>
      </c>
      <c r="I6246" s="4">
        <f t="shared" si="878"/>
        <v>0</v>
      </c>
      <c r="J6246">
        <f t="shared" si="879"/>
        <v>0</v>
      </c>
      <c r="K6246" s="1" t="str">
        <f t="shared" si="880"/>
        <v/>
      </c>
    </row>
    <row r="6247" spans="1:11" x14ac:dyDescent="0.25">
      <c r="A6247">
        <v>600</v>
      </c>
      <c r="B6247" s="1">
        <f t="shared" si="881"/>
        <v>15518</v>
      </c>
      <c r="C6247">
        <f t="shared" si="873"/>
        <v>0</v>
      </c>
      <c r="D6247" s="1">
        <f t="shared" si="874"/>
        <v>0</v>
      </c>
      <c r="E6247" s="2">
        <f t="shared" si="875"/>
        <v>0</v>
      </c>
      <c r="F6247" t="str">
        <f t="shared" si="876"/>
        <v/>
      </c>
      <c r="H6247" s="1">
        <f t="shared" si="877"/>
        <v>241168324</v>
      </c>
      <c r="I6247" s="4">
        <f t="shared" si="878"/>
        <v>0</v>
      </c>
      <c r="J6247">
        <f t="shared" si="879"/>
        <v>0</v>
      </c>
      <c r="K6247" s="1" t="str">
        <f t="shared" si="880"/>
        <v/>
      </c>
    </row>
    <row r="6248" spans="1:11" x14ac:dyDescent="0.25">
      <c r="A6248">
        <v>15518</v>
      </c>
      <c r="B6248" s="1">
        <f t="shared" si="881"/>
        <v>6491</v>
      </c>
      <c r="C6248">
        <f t="shared" si="873"/>
        <v>0</v>
      </c>
      <c r="D6248" s="1">
        <f t="shared" si="874"/>
        <v>1</v>
      </c>
      <c r="E6248" s="2">
        <f t="shared" si="875"/>
        <v>1</v>
      </c>
      <c r="F6248" t="str">
        <f t="shared" si="876"/>
        <v/>
      </c>
      <c r="H6248" s="1">
        <f t="shared" si="877"/>
        <v>282941405</v>
      </c>
      <c r="I6248" s="4">
        <f t="shared" si="878"/>
        <v>0</v>
      </c>
      <c r="J6248">
        <f t="shared" si="879"/>
        <v>0</v>
      </c>
      <c r="K6248" s="1" t="str">
        <f t="shared" si="880"/>
        <v/>
      </c>
    </row>
    <row r="6249" spans="1:11" x14ac:dyDescent="0.25">
      <c r="A6249">
        <v>6491</v>
      </c>
      <c r="B6249" s="1">
        <f t="shared" si="881"/>
        <v>3324</v>
      </c>
      <c r="C6249">
        <f t="shared" si="873"/>
        <v>1</v>
      </c>
      <c r="D6249" s="1">
        <f t="shared" si="874"/>
        <v>1</v>
      </c>
      <c r="E6249" s="2">
        <f t="shared" si="875"/>
        <v>0</v>
      </c>
      <c r="F6249" t="str">
        <f t="shared" si="876"/>
        <v/>
      </c>
      <c r="H6249" s="1">
        <f t="shared" si="877"/>
        <v>53182057</v>
      </c>
      <c r="I6249" s="4">
        <f t="shared" si="878"/>
        <v>0</v>
      </c>
      <c r="J6249">
        <f t="shared" si="879"/>
        <v>0</v>
      </c>
      <c r="K6249" s="1" t="str">
        <f t="shared" si="880"/>
        <v/>
      </c>
    </row>
    <row r="6250" spans="1:11" x14ac:dyDescent="0.25">
      <c r="A6250">
        <v>3324</v>
      </c>
      <c r="B6250" s="1">
        <f t="shared" si="881"/>
        <v>12993</v>
      </c>
      <c r="C6250">
        <f t="shared" si="873"/>
        <v>1</v>
      </c>
      <c r="D6250" s="1">
        <f t="shared" si="874"/>
        <v>0</v>
      </c>
      <c r="E6250" s="2">
        <f t="shared" si="875"/>
        <v>1</v>
      </c>
      <c r="F6250" t="str">
        <f t="shared" si="876"/>
        <v/>
      </c>
      <c r="H6250" s="1">
        <f t="shared" si="877"/>
        <v>179867025</v>
      </c>
      <c r="I6250" s="4">
        <f t="shared" si="878"/>
        <v>0</v>
      </c>
      <c r="J6250">
        <f t="shared" si="879"/>
        <v>0</v>
      </c>
      <c r="K6250" s="1" t="str">
        <f t="shared" si="880"/>
        <v/>
      </c>
    </row>
    <row r="6251" spans="1:11" x14ac:dyDescent="0.25">
      <c r="A6251">
        <v>12993</v>
      </c>
      <c r="B6251" s="1">
        <f t="shared" si="881"/>
        <v>4909</v>
      </c>
      <c r="C6251">
        <f t="shared" si="873"/>
        <v>0</v>
      </c>
      <c r="D6251" s="1">
        <f t="shared" si="874"/>
        <v>1</v>
      </c>
      <c r="E6251" s="2">
        <f t="shared" si="875"/>
        <v>1</v>
      </c>
      <c r="F6251" t="str">
        <f t="shared" si="876"/>
        <v/>
      </c>
      <c r="H6251" s="1">
        <f t="shared" si="877"/>
        <v>192916330</v>
      </c>
      <c r="I6251" s="4">
        <f t="shared" si="878"/>
        <v>0</v>
      </c>
      <c r="J6251">
        <f t="shared" si="879"/>
        <v>0</v>
      </c>
      <c r="K6251" s="1" t="str">
        <f t="shared" si="880"/>
        <v/>
      </c>
    </row>
    <row r="6252" spans="1:11" x14ac:dyDescent="0.25">
      <c r="A6252">
        <v>4909</v>
      </c>
      <c r="B6252" s="1">
        <f t="shared" si="881"/>
        <v>14426</v>
      </c>
      <c r="C6252">
        <f t="shared" si="873"/>
        <v>1</v>
      </c>
      <c r="D6252" s="1">
        <f t="shared" si="874"/>
        <v>0</v>
      </c>
      <c r="E6252" s="2">
        <f t="shared" si="875"/>
        <v>1</v>
      </c>
      <c r="F6252" t="str">
        <f t="shared" si="876"/>
        <v/>
      </c>
      <c r="H6252" s="1">
        <f t="shared" si="877"/>
        <v>232207757</v>
      </c>
      <c r="I6252" s="4">
        <f t="shared" si="878"/>
        <v>0</v>
      </c>
      <c r="J6252">
        <f t="shared" si="879"/>
        <v>0</v>
      </c>
      <c r="K6252" s="1" t="str">
        <f t="shared" si="880"/>
        <v/>
      </c>
    </row>
    <row r="6253" spans="1:11" x14ac:dyDescent="0.25">
      <c r="A6253">
        <v>14426</v>
      </c>
      <c r="B6253" s="1">
        <f t="shared" si="881"/>
        <v>10692</v>
      </c>
      <c r="C6253">
        <f t="shared" si="873"/>
        <v>0</v>
      </c>
      <c r="D6253" s="1">
        <f t="shared" si="874"/>
        <v>0</v>
      </c>
      <c r="E6253" s="2">
        <f t="shared" si="875"/>
        <v>0</v>
      </c>
      <c r="F6253" t="str">
        <f t="shared" si="876"/>
        <v/>
      </c>
      <c r="H6253" s="1">
        <f t="shared" si="877"/>
        <v>322428340</v>
      </c>
      <c r="I6253" s="4">
        <f t="shared" si="878"/>
        <v>0</v>
      </c>
      <c r="J6253">
        <f t="shared" si="879"/>
        <v>0</v>
      </c>
      <c r="K6253" s="1" t="str">
        <f t="shared" si="880"/>
        <v/>
      </c>
    </row>
    <row r="6254" spans="1:11" x14ac:dyDescent="0.25">
      <c r="A6254">
        <v>10692</v>
      </c>
      <c r="B6254" s="1">
        <f t="shared" si="881"/>
        <v>8746</v>
      </c>
      <c r="C6254">
        <f t="shared" si="873"/>
        <v>0</v>
      </c>
      <c r="D6254" s="1">
        <f t="shared" si="874"/>
        <v>1</v>
      </c>
      <c r="E6254" s="2">
        <f t="shared" si="875"/>
        <v>1</v>
      </c>
      <c r="F6254" t="str">
        <f t="shared" si="876"/>
        <v/>
      </c>
      <c r="H6254" s="1">
        <f t="shared" si="877"/>
        <v>190811380</v>
      </c>
      <c r="I6254" s="4">
        <f t="shared" si="878"/>
        <v>0</v>
      </c>
      <c r="J6254">
        <f t="shared" si="879"/>
        <v>0</v>
      </c>
      <c r="K6254" s="1" t="str">
        <f t="shared" si="880"/>
        <v/>
      </c>
    </row>
    <row r="6255" spans="1:11" x14ac:dyDescent="0.25">
      <c r="A6255">
        <v>8746</v>
      </c>
      <c r="B6255" s="1">
        <f t="shared" si="881"/>
        <v>180</v>
      </c>
      <c r="C6255">
        <f t="shared" si="873"/>
        <v>1</v>
      </c>
      <c r="D6255" s="1">
        <f t="shared" si="874"/>
        <v>0</v>
      </c>
      <c r="E6255" s="2">
        <f t="shared" si="875"/>
        <v>1</v>
      </c>
      <c r="F6255" t="str">
        <f t="shared" si="876"/>
        <v/>
      </c>
      <c r="H6255" s="1">
        <f t="shared" si="877"/>
        <v>76524916</v>
      </c>
      <c r="I6255" s="4">
        <f t="shared" si="878"/>
        <v>0</v>
      </c>
      <c r="J6255">
        <f t="shared" si="879"/>
        <v>0</v>
      </c>
      <c r="K6255" s="1" t="str">
        <f t="shared" si="880"/>
        <v/>
      </c>
    </row>
    <row r="6256" spans="1:11" x14ac:dyDescent="0.25">
      <c r="A6256">
        <v>180</v>
      </c>
      <c r="B6256" s="1">
        <f t="shared" si="881"/>
        <v>12665</v>
      </c>
      <c r="C6256">
        <f t="shared" si="873"/>
        <v>0</v>
      </c>
      <c r="D6256" s="1">
        <f t="shared" si="874"/>
        <v>0</v>
      </c>
      <c r="E6256" s="2">
        <f t="shared" si="875"/>
        <v>0</v>
      </c>
      <c r="F6256" t="str">
        <f t="shared" si="876"/>
        <v/>
      </c>
      <c r="H6256" s="1">
        <f t="shared" si="877"/>
        <v>160434625</v>
      </c>
      <c r="I6256" s="4">
        <f t="shared" si="878"/>
        <v>0</v>
      </c>
      <c r="J6256">
        <f t="shared" si="879"/>
        <v>0</v>
      </c>
      <c r="K6256" s="1" t="str">
        <f t="shared" si="880"/>
        <v/>
      </c>
    </row>
    <row r="6257" spans="1:11" x14ac:dyDescent="0.25">
      <c r="A6257">
        <v>12665</v>
      </c>
      <c r="B6257" s="1">
        <f t="shared" si="881"/>
        <v>17060</v>
      </c>
      <c r="C6257">
        <f t="shared" si="873"/>
        <v>0</v>
      </c>
      <c r="D6257" s="1">
        <f t="shared" si="874"/>
        <v>0</v>
      </c>
      <c r="E6257" s="2">
        <f t="shared" si="875"/>
        <v>0</v>
      </c>
      <c r="F6257" t="str">
        <f t="shared" si="876"/>
        <v/>
      </c>
      <c r="H6257" s="1">
        <f t="shared" si="877"/>
        <v>451445825</v>
      </c>
      <c r="I6257" s="4">
        <f t="shared" si="878"/>
        <v>0</v>
      </c>
      <c r="J6257">
        <f t="shared" si="879"/>
        <v>0</v>
      </c>
      <c r="K6257" s="1" t="str">
        <f t="shared" si="880"/>
        <v/>
      </c>
    </row>
    <row r="6258" spans="1:11" x14ac:dyDescent="0.25">
      <c r="A6258">
        <v>17060</v>
      </c>
      <c r="B6258" s="1">
        <f t="shared" si="881"/>
        <v>14068</v>
      </c>
      <c r="C6258">
        <f t="shared" si="873"/>
        <v>0</v>
      </c>
      <c r="D6258" s="1">
        <f t="shared" si="874"/>
        <v>0</v>
      </c>
      <c r="E6258" s="2">
        <f t="shared" si="875"/>
        <v>0</v>
      </c>
      <c r="F6258" t="str">
        <f t="shared" si="876"/>
        <v/>
      </c>
      <c r="H6258" s="1">
        <f t="shared" si="877"/>
        <v>488952224</v>
      </c>
      <c r="I6258" s="4">
        <f t="shared" si="878"/>
        <v>0</v>
      </c>
      <c r="J6258">
        <f t="shared" si="879"/>
        <v>0</v>
      </c>
      <c r="K6258" s="1" t="str">
        <f t="shared" si="880"/>
        <v/>
      </c>
    </row>
    <row r="6259" spans="1:11" x14ac:dyDescent="0.25">
      <c r="A6259">
        <v>14068</v>
      </c>
      <c r="B6259" s="1">
        <f t="shared" si="881"/>
        <v>18936</v>
      </c>
      <c r="C6259">
        <f t="shared" si="873"/>
        <v>0</v>
      </c>
      <c r="D6259" s="1">
        <f t="shared" si="874"/>
        <v>0</v>
      </c>
      <c r="E6259" s="2">
        <f t="shared" si="875"/>
        <v>0</v>
      </c>
      <c r="F6259" t="str">
        <f t="shared" si="876"/>
        <v/>
      </c>
      <c r="H6259" s="1">
        <f t="shared" si="877"/>
        <v>556480720</v>
      </c>
      <c r="I6259" s="4">
        <f t="shared" si="878"/>
        <v>0</v>
      </c>
      <c r="J6259">
        <f t="shared" si="879"/>
        <v>0</v>
      </c>
      <c r="K6259" s="1" t="str">
        <f t="shared" si="880"/>
        <v/>
      </c>
    </row>
    <row r="6260" spans="1:11" x14ac:dyDescent="0.25">
      <c r="A6260">
        <v>18936</v>
      </c>
      <c r="B6260" s="1">
        <f t="shared" si="881"/>
        <v>16899</v>
      </c>
      <c r="C6260">
        <f t="shared" si="873"/>
        <v>0</v>
      </c>
      <c r="D6260" s="1">
        <f t="shared" si="874"/>
        <v>0</v>
      </c>
      <c r="E6260" s="2">
        <f t="shared" si="875"/>
        <v>0</v>
      </c>
      <c r="F6260" t="str">
        <f t="shared" si="876"/>
        <v/>
      </c>
      <c r="H6260" s="1">
        <f t="shared" si="877"/>
        <v>644148297</v>
      </c>
      <c r="I6260" s="4">
        <f t="shared" si="878"/>
        <v>0</v>
      </c>
      <c r="J6260">
        <f t="shared" si="879"/>
        <v>0</v>
      </c>
      <c r="K6260" s="1" t="str">
        <f t="shared" si="880"/>
        <v/>
      </c>
    </row>
    <row r="6261" spans="1:11" x14ac:dyDescent="0.25">
      <c r="A6261">
        <v>16899</v>
      </c>
      <c r="B6261" s="1">
        <f t="shared" si="881"/>
        <v>4604</v>
      </c>
      <c r="C6261">
        <f t="shared" si="873"/>
        <v>0</v>
      </c>
      <c r="D6261" s="1">
        <f t="shared" si="874"/>
        <v>1</v>
      </c>
      <c r="E6261" s="2">
        <f t="shared" si="875"/>
        <v>1</v>
      </c>
      <c r="F6261" t="str">
        <f t="shared" si="876"/>
        <v/>
      </c>
      <c r="H6261" s="1">
        <f t="shared" si="877"/>
        <v>306773017</v>
      </c>
      <c r="I6261" s="4">
        <f t="shared" si="878"/>
        <v>0</v>
      </c>
      <c r="J6261">
        <f t="shared" si="879"/>
        <v>0</v>
      </c>
      <c r="K6261" s="1" t="str">
        <f t="shared" si="880"/>
        <v/>
      </c>
    </row>
    <row r="6262" spans="1:11" x14ac:dyDescent="0.25">
      <c r="A6262">
        <v>4604</v>
      </c>
      <c r="B6262" s="1">
        <f t="shared" si="881"/>
        <v>5776</v>
      </c>
      <c r="C6262">
        <f t="shared" si="873"/>
        <v>1</v>
      </c>
      <c r="D6262" s="1">
        <f t="shared" si="874"/>
        <v>1</v>
      </c>
      <c r="E6262" s="2">
        <f t="shared" si="875"/>
        <v>0</v>
      </c>
      <c r="F6262" t="str">
        <f t="shared" si="876"/>
        <v/>
      </c>
      <c r="H6262" s="1">
        <f t="shared" si="877"/>
        <v>54558992</v>
      </c>
      <c r="I6262" s="4">
        <f t="shared" si="878"/>
        <v>0</v>
      </c>
      <c r="J6262">
        <f t="shared" si="879"/>
        <v>0</v>
      </c>
      <c r="K6262" s="1" t="str">
        <f t="shared" si="880"/>
        <v/>
      </c>
    </row>
    <row r="6263" spans="1:11" x14ac:dyDescent="0.25">
      <c r="A6263">
        <v>5776</v>
      </c>
      <c r="B6263" s="1">
        <f t="shared" si="881"/>
        <v>19251</v>
      </c>
      <c r="C6263">
        <f t="shared" si="873"/>
        <v>1</v>
      </c>
      <c r="D6263" s="1">
        <f t="shared" si="874"/>
        <v>0</v>
      </c>
      <c r="E6263" s="2">
        <f t="shared" si="875"/>
        <v>1</v>
      </c>
      <c r="F6263" t="str">
        <f t="shared" si="876"/>
        <v/>
      </c>
      <c r="H6263" s="1">
        <f t="shared" si="877"/>
        <v>403963177</v>
      </c>
      <c r="I6263" s="4">
        <f t="shared" si="878"/>
        <v>0</v>
      </c>
      <c r="J6263">
        <f t="shared" si="879"/>
        <v>0</v>
      </c>
      <c r="K6263" s="1" t="str">
        <f t="shared" si="880"/>
        <v/>
      </c>
    </row>
    <row r="6264" spans="1:11" x14ac:dyDescent="0.25">
      <c r="A6264">
        <v>19251</v>
      </c>
      <c r="B6264" s="1">
        <f t="shared" si="881"/>
        <v>12015</v>
      </c>
      <c r="C6264">
        <f t="shared" si="873"/>
        <v>0</v>
      </c>
      <c r="D6264" s="1">
        <f t="shared" si="874"/>
        <v>0</v>
      </c>
      <c r="E6264" s="2">
        <f t="shared" si="875"/>
        <v>0</v>
      </c>
      <c r="F6264" t="str">
        <f t="shared" si="876"/>
        <v/>
      </c>
      <c r="H6264" s="1">
        <f t="shared" si="877"/>
        <v>514961226</v>
      </c>
      <c r="I6264" s="4">
        <f t="shared" si="878"/>
        <v>0</v>
      </c>
      <c r="J6264">
        <f t="shared" si="879"/>
        <v>0</v>
      </c>
      <c r="K6264" s="1" t="str">
        <f t="shared" si="880"/>
        <v/>
      </c>
    </row>
    <row r="6265" spans="1:11" x14ac:dyDescent="0.25">
      <c r="A6265">
        <v>12015</v>
      </c>
      <c r="B6265" s="1">
        <f t="shared" si="881"/>
        <v>12904</v>
      </c>
      <c r="C6265">
        <f t="shared" si="873"/>
        <v>0</v>
      </c>
      <c r="D6265" s="1">
        <f t="shared" si="874"/>
        <v>0</v>
      </c>
      <c r="E6265" s="2">
        <f t="shared" si="875"/>
        <v>0</v>
      </c>
      <c r="F6265" t="str">
        <f t="shared" si="876"/>
        <v/>
      </c>
      <c r="H6265" s="1">
        <f t="shared" si="877"/>
        <v>310873441</v>
      </c>
      <c r="I6265" s="4">
        <f t="shared" si="878"/>
        <v>0</v>
      </c>
      <c r="J6265">
        <f t="shared" si="879"/>
        <v>0</v>
      </c>
      <c r="K6265" s="1" t="str">
        <f t="shared" si="880"/>
        <v/>
      </c>
    </row>
    <row r="6266" spans="1:11" x14ac:dyDescent="0.25">
      <c r="A6266">
        <v>12904</v>
      </c>
      <c r="B6266" s="1">
        <f t="shared" si="881"/>
        <v>17862</v>
      </c>
      <c r="C6266">
        <f t="shared" si="873"/>
        <v>0</v>
      </c>
      <c r="D6266" s="1">
        <f t="shared" si="874"/>
        <v>0</v>
      </c>
      <c r="E6266" s="2">
        <f t="shared" si="875"/>
        <v>0</v>
      </c>
      <c r="F6266" t="str">
        <f t="shared" si="876"/>
        <v/>
      </c>
      <c r="H6266" s="1">
        <f t="shared" si="877"/>
        <v>485564260</v>
      </c>
      <c r="I6266" s="4">
        <f t="shared" si="878"/>
        <v>0</v>
      </c>
      <c r="J6266">
        <f t="shared" si="879"/>
        <v>0</v>
      </c>
      <c r="K6266" s="1" t="str">
        <f t="shared" si="880"/>
        <v/>
      </c>
    </row>
    <row r="6267" spans="1:11" x14ac:dyDescent="0.25">
      <c r="A6267">
        <v>17862</v>
      </c>
      <c r="B6267" s="1">
        <f t="shared" si="881"/>
        <v>13635</v>
      </c>
      <c r="C6267">
        <f t="shared" si="873"/>
        <v>0</v>
      </c>
      <c r="D6267" s="1">
        <f t="shared" si="874"/>
        <v>0</v>
      </c>
      <c r="E6267" s="2">
        <f t="shared" si="875"/>
        <v>0</v>
      </c>
      <c r="F6267" t="str">
        <f t="shared" si="876"/>
        <v/>
      </c>
      <c r="H6267" s="1">
        <f t="shared" si="877"/>
        <v>504964269</v>
      </c>
      <c r="I6267" s="4">
        <f t="shared" si="878"/>
        <v>0</v>
      </c>
      <c r="J6267">
        <f t="shared" si="879"/>
        <v>0</v>
      </c>
      <c r="K6267" s="1" t="str">
        <f t="shared" si="880"/>
        <v/>
      </c>
    </row>
    <row r="6268" spans="1:11" x14ac:dyDescent="0.25">
      <c r="A6268">
        <v>13635</v>
      </c>
      <c r="B6268" s="1">
        <f t="shared" si="881"/>
        <v>13934</v>
      </c>
      <c r="C6268">
        <f t="shared" si="873"/>
        <v>0</v>
      </c>
      <c r="D6268" s="1">
        <f t="shared" si="874"/>
        <v>0</v>
      </c>
      <c r="E6268" s="2">
        <f t="shared" si="875"/>
        <v>0</v>
      </c>
      <c r="F6268" t="str">
        <f t="shared" si="876"/>
        <v/>
      </c>
      <c r="H6268" s="1">
        <f t="shared" si="877"/>
        <v>380069581</v>
      </c>
      <c r="I6268" s="4">
        <f t="shared" si="878"/>
        <v>0</v>
      </c>
      <c r="J6268">
        <f t="shared" si="879"/>
        <v>0</v>
      </c>
      <c r="K6268" s="1" t="str">
        <f t="shared" si="880"/>
        <v/>
      </c>
    </row>
    <row r="6269" spans="1:11" x14ac:dyDescent="0.25">
      <c r="A6269">
        <v>13934</v>
      </c>
      <c r="B6269" s="1">
        <f t="shared" si="881"/>
        <v>7342</v>
      </c>
      <c r="C6269">
        <f t="shared" si="873"/>
        <v>0</v>
      </c>
      <c r="D6269" s="1">
        <f t="shared" si="874"/>
        <v>1</v>
      </c>
      <c r="E6269" s="2">
        <f t="shared" si="875"/>
        <v>1</v>
      </c>
      <c r="F6269" t="str">
        <f t="shared" si="876"/>
        <v/>
      </c>
      <c r="H6269" s="1">
        <f t="shared" si="877"/>
        <v>248061320</v>
      </c>
      <c r="I6269" s="4">
        <f t="shared" si="878"/>
        <v>0</v>
      </c>
      <c r="J6269">
        <f t="shared" si="879"/>
        <v>0</v>
      </c>
      <c r="K6269" s="1" t="str">
        <f t="shared" si="880"/>
        <v/>
      </c>
    </row>
    <row r="6270" spans="1:11" x14ac:dyDescent="0.25">
      <c r="A6270">
        <v>7342</v>
      </c>
      <c r="B6270" s="1">
        <f t="shared" si="881"/>
        <v>4165</v>
      </c>
      <c r="C6270">
        <f t="shared" si="873"/>
        <v>1</v>
      </c>
      <c r="D6270" s="1">
        <f t="shared" si="874"/>
        <v>1</v>
      </c>
      <c r="E6270" s="2">
        <f t="shared" si="875"/>
        <v>0</v>
      </c>
      <c r="F6270" t="str">
        <f t="shared" si="876"/>
        <v/>
      </c>
      <c r="H6270" s="1">
        <f t="shared" si="877"/>
        <v>71252189</v>
      </c>
      <c r="I6270" s="4">
        <f t="shared" si="878"/>
        <v>0</v>
      </c>
      <c r="J6270">
        <f t="shared" si="879"/>
        <v>0</v>
      </c>
      <c r="K6270" s="1" t="str">
        <f t="shared" si="880"/>
        <v/>
      </c>
    </row>
    <row r="6271" spans="1:11" x14ac:dyDescent="0.25">
      <c r="A6271">
        <v>4165</v>
      </c>
      <c r="B6271" s="1">
        <f t="shared" si="881"/>
        <v>14002</v>
      </c>
      <c r="C6271">
        <f t="shared" si="873"/>
        <v>1</v>
      </c>
      <c r="D6271" s="1">
        <f t="shared" si="874"/>
        <v>0</v>
      </c>
      <c r="E6271" s="2">
        <f t="shared" si="875"/>
        <v>1</v>
      </c>
      <c r="F6271" t="str">
        <f t="shared" si="876"/>
        <v/>
      </c>
      <c r="H6271" s="1">
        <f t="shared" si="877"/>
        <v>213403229</v>
      </c>
      <c r="I6271" s="4">
        <f t="shared" si="878"/>
        <v>0</v>
      </c>
      <c r="J6271">
        <f t="shared" si="879"/>
        <v>0</v>
      </c>
      <c r="K6271" s="1" t="str">
        <f t="shared" si="880"/>
        <v/>
      </c>
    </row>
    <row r="6272" spans="1:11" x14ac:dyDescent="0.25">
      <c r="A6272">
        <v>14002</v>
      </c>
      <c r="B6272" s="1">
        <f t="shared" si="881"/>
        <v>4909</v>
      </c>
      <c r="C6272">
        <f t="shared" si="873"/>
        <v>0</v>
      </c>
      <c r="D6272" s="1">
        <f t="shared" si="874"/>
        <v>1</v>
      </c>
      <c r="E6272" s="2">
        <f t="shared" si="875"/>
        <v>1</v>
      </c>
      <c r="F6272" t="str">
        <f t="shared" si="876"/>
        <v/>
      </c>
      <c r="H6272" s="1">
        <f t="shared" si="877"/>
        <v>220154285</v>
      </c>
      <c r="I6272" s="4">
        <f t="shared" si="878"/>
        <v>0</v>
      </c>
      <c r="J6272">
        <f t="shared" si="879"/>
        <v>0</v>
      </c>
      <c r="K6272" s="1" t="str">
        <f t="shared" si="880"/>
        <v/>
      </c>
    </row>
    <row r="6273" spans="1:11" x14ac:dyDescent="0.25">
      <c r="A6273">
        <v>4909</v>
      </c>
      <c r="B6273" s="1">
        <f t="shared" si="881"/>
        <v>12822</v>
      </c>
      <c r="C6273">
        <f t="shared" si="873"/>
        <v>1</v>
      </c>
      <c r="D6273" s="1">
        <f t="shared" si="874"/>
        <v>0</v>
      </c>
      <c r="E6273" s="2">
        <f t="shared" si="875"/>
        <v>1</v>
      </c>
      <c r="F6273" t="str">
        <f t="shared" si="876"/>
        <v/>
      </c>
      <c r="H6273" s="1">
        <f t="shared" si="877"/>
        <v>188501965</v>
      </c>
      <c r="I6273" s="4">
        <f t="shared" si="878"/>
        <v>0</v>
      </c>
      <c r="J6273">
        <f t="shared" si="879"/>
        <v>0</v>
      </c>
      <c r="K6273" s="1" t="str">
        <f t="shared" si="880"/>
        <v/>
      </c>
    </row>
    <row r="6274" spans="1:11" x14ac:dyDescent="0.25">
      <c r="A6274">
        <v>12822</v>
      </c>
      <c r="B6274" s="1">
        <f t="shared" si="881"/>
        <v>12222</v>
      </c>
      <c r="C6274">
        <f t="shared" ref="C6274:C6337" si="882">IF(AND(A6274&lt;10000,A6274&gt;999),1,0)</f>
        <v>0</v>
      </c>
      <c r="D6274" s="1">
        <f t="shared" ref="D6274:D6337" si="883">IF(AND(B6274&lt;10000,B6274&gt;999),1,0)</f>
        <v>0</v>
      </c>
      <c r="E6274" s="2">
        <f t="shared" ref="E6274:E6337" si="884">IF(SUM(C6274:D6274)=1,1,0)</f>
        <v>0</v>
      </c>
      <c r="F6274" t="str">
        <f t="shared" ref="F6274:F6337" si="885">IF(AND(A6274&lt;1000,A6274&gt;99,MOD(A6274,10)=3),A6274,"")</f>
        <v/>
      </c>
      <c r="H6274" s="1">
        <f t="shared" ref="H6274:H6337" si="886">SUM(PRODUCT(A6274,A6274),PRODUCT(B6274,B6274))</f>
        <v>313780968</v>
      </c>
      <c r="I6274" s="4">
        <f t="shared" ref="I6274:I6337" si="887">IF(MOD(H6274,G$1)=0,1,0)</f>
        <v>0</v>
      </c>
      <c r="J6274">
        <f t="shared" ref="J6274:J6337" si="888">IF(E6274+I6274=2,1,0)</f>
        <v>0</v>
      </c>
      <c r="K6274" s="1" t="str">
        <f t="shared" ref="K6274:K6337" si="889">IF(E6274+I6274=2,H6274,"")</f>
        <v/>
      </c>
    </row>
    <row r="6275" spans="1:11" x14ac:dyDescent="0.25">
      <c r="A6275">
        <v>12222</v>
      </c>
      <c r="B6275" s="1">
        <f t="shared" ref="B6275:B6338" si="890">A6276</f>
        <v>7760</v>
      </c>
      <c r="C6275">
        <f t="shared" si="882"/>
        <v>0</v>
      </c>
      <c r="D6275" s="1">
        <f t="shared" si="883"/>
        <v>1</v>
      </c>
      <c r="E6275" s="2">
        <f t="shared" si="884"/>
        <v>1</v>
      </c>
      <c r="F6275" t="str">
        <f t="shared" si="885"/>
        <v/>
      </c>
      <c r="H6275" s="1">
        <f t="shared" si="886"/>
        <v>209594884</v>
      </c>
      <c r="I6275" s="4">
        <f t="shared" si="887"/>
        <v>0</v>
      </c>
      <c r="J6275">
        <f t="shared" si="888"/>
        <v>0</v>
      </c>
      <c r="K6275" s="1" t="str">
        <f t="shared" si="889"/>
        <v/>
      </c>
    </row>
    <row r="6276" spans="1:11" x14ac:dyDescent="0.25">
      <c r="A6276">
        <v>7760</v>
      </c>
      <c r="B6276" s="1">
        <f t="shared" si="890"/>
        <v>11834</v>
      </c>
      <c r="C6276">
        <f t="shared" si="882"/>
        <v>1</v>
      </c>
      <c r="D6276" s="1">
        <f t="shared" si="883"/>
        <v>0</v>
      </c>
      <c r="E6276" s="2">
        <f t="shared" si="884"/>
        <v>1</v>
      </c>
      <c r="F6276" t="str">
        <f t="shared" si="885"/>
        <v/>
      </c>
      <c r="H6276" s="1">
        <f t="shared" si="886"/>
        <v>200261156</v>
      </c>
      <c r="I6276" s="4">
        <f t="shared" si="887"/>
        <v>0</v>
      </c>
      <c r="J6276">
        <f t="shared" si="888"/>
        <v>0</v>
      </c>
      <c r="K6276" s="1" t="str">
        <f t="shared" si="889"/>
        <v/>
      </c>
    </row>
    <row r="6277" spans="1:11" x14ac:dyDescent="0.25">
      <c r="A6277">
        <v>11834</v>
      </c>
      <c r="B6277" s="1">
        <f t="shared" si="890"/>
        <v>9807</v>
      </c>
      <c r="C6277">
        <f t="shared" si="882"/>
        <v>0</v>
      </c>
      <c r="D6277" s="1">
        <f t="shared" si="883"/>
        <v>1</v>
      </c>
      <c r="E6277" s="2">
        <f t="shared" si="884"/>
        <v>1</v>
      </c>
      <c r="F6277" t="str">
        <f t="shared" si="885"/>
        <v/>
      </c>
      <c r="H6277" s="1">
        <f t="shared" si="886"/>
        <v>236220805</v>
      </c>
      <c r="I6277" s="4">
        <f t="shared" si="887"/>
        <v>0</v>
      </c>
      <c r="J6277">
        <f t="shared" si="888"/>
        <v>0</v>
      </c>
      <c r="K6277" s="1" t="str">
        <f t="shared" si="889"/>
        <v/>
      </c>
    </row>
    <row r="6278" spans="1:11" x14ac:dyDescent="0.25">
      <c r="A6278">
        <v>9807</v>
      </c>
      <c r="B6278" s="1">
        <f t="shared" si="890"/>
        <v>6837</v>
      </c>
      <c r="C6278">
        <f t="shared" si="882"/>
        <v>1</v>
      </c>
      <c r="D6278" s="1">
        <f t="shared" si="883"/>
        <v>1</v>
      </c>
      <c r="E6278" s="2">
        <f t="shared" si="884"/>
        <v>0</v>
      </c>
      <c r="F6278" t="str">
        <f t="shared" si="885"/>
        <v/>
      </c>
      <c r="H6278" s="1">
        <f t="shared" si="886"/>
        <v>142921818</v>
      </c>
      <c r="I6278" s="4">
        <f t="shared" si="887"/>
        <v>0</v>
      </c>
      <c r="J6278">
        <f t="shared" si="888"/>
        <v>0</v>
      </c>
      <c r="K6278" s="1" t="str">
        <f t="shared" si="889"/>
        <v/>
      </c>
    </row>
    <row r="6279" spans="1:11" x14ac:dyDescent="0.25">
      <c r="A6279">
        <v>6837</v>
      </c>
      <c r="B6279" s="1">
        <f t="shared" si="890"/>
        <v>16674</v>
      </c>
      <c r="C6279">
        <f t="shared" si="882"/>
        <v>1</v>
      </c>
      <c r="D6279" s="1">
        <f t="shared" si="883"/>
        <v>0</v>
      </c>
      <c r="E6279" s="2">
        <f t="shared" si="884"/>
        <v>1</v>
      </c>
      <c r="F6279" t="str">
        <f t="shared" si="885"/>
        <v/>
      </c>
      <c r="H6279" s="1">
        <f t="shared" si="886"/>
        <v>324766845</v>
      </c>
      <c r="I6279" s="4">
        <f t="shared" si="887"/>
        <v>0</v>
      </c>
      <c r="J6279">
        <f t="shared" si="888"/>
        <v>0</v>
      </c>
      <c r="K6279" s="1" t="str">
        <f t="shared" si="889"/>
        <v/>
      </c>
    </row>
    <row r="6280" spans="1:11" x14ac:dyDescent="0.25">
      <c r="A6280">
        <v>16674</v>
      </c>
      <c r="B6280" s="1">
        <f t="shared" si="890"/>
        <v>19553</v>
      </c>
      <c r="C6280">
        <f t="shared" si="882"/>
        <v>0</v>
      </c>
      <c r="D6280" s="1">
        <f t="shared" si="883"/>
        <v>0</v>
      </c>
      <c r="E6280" s="2">
        <f t="shared" si="884"/>
        <v>0</v>
      </c>
      <c r="F6280" t="str">
        <f t="shared" si="885"/>
        <v/>
      </c>
      <c r="H6280" s="1">
        <f t="shared" si="886"/>
        <v>660342085</v>
      </c>
      <c r="I6280" s="4">
        <f t="shared" si="887"/>
        <v>0</v>
      </c>
      <c r="J6280">
        <f t="shared" si="888"/>
        <v>0</v>
      </c>
      <c r="K6280" s="1" t="str">
        <f t="shared" si="889"/>
        <v/>
      </c>
    </row>
    <row r="6281" spans="1:11" x14ac:dyDescent="0.25">
      <c r="A6281">
        <v>19553</v>
      </c>
      <c r="B6281" s="1">
        <f t="shared" si="890"/>
        <v>1016</v>
      </c>
      <c r="C6281">
        <f t="shared" si="882"/>
        <v>0</v>
      </c>
      <c r="D6281" s="1">
        <f t="shared" si="883"/>
        <v>1</v>
      </c>
      <c r="E6281" s="2">
        <f t="shared" si="884"/>
        <v>1</v>
      </c>
      <c r="F6281" t="str">
        <f t="shared" si="885"/>
        <v/>
      </c>
      <c r="H6281" s="1">
        <f t="shared" si="886"/>
        <v>383352065</v>
      </c>
      <c r="I6281" s="4">
        <f t="shared" si="887"/>
        <v>0</v>
      </c>
      <c r="J6281">
        <f t="shared" si="888"/>
        <v>0</v>
      </c>
      <c r="K6281" s="1" t="str">
        <f t="shared" si="889"/>
        <v/>
      </c>
    </row>
    <row r="6282" spans="1:11" x14ac:dyDescent="0.25">
      <c r="A6282">
        <v>1016</v>
      </c>
      <c r="B6282" s="1">
        <f t="shared" si="890"/>
        <v>7630</v>
      </c>
      <c r="C6282">
        <f t="shared" si="882"/>
        <v>1</v>
      </c>
      <c r="D6282" s="1">
        <f t="shared" si="883"/>
        <v>1</v>
      </c>
      <c r="E6282" s="2">
        <f t="shared" si="884"/>
        <v>0</v>
      </c>
      <c r="F6282" t="str">
        <f t="shared" si="885"/>
        <v/>
      </c>
      <c r="H6282" s="1">
        <f t="shared" si="886"/>
        <v>59249156</v>
      </c>
      <c r="I6282" s="4">
        <f t="shared" si="887"/>
        <v>0</v>
      </c>
      <c r="J6282">
        <f t="shared" si="888"/>
        <v>0</v>
      </c>
      <c r="K6282" s="1" t="str">
        <f t="shared" si="889"/>
        <v/>
      </c>
    </row>
    <row r="6283" spans="1:11" x14ac:dyDescent="0.25">
      <c r="A6283">
        <v>7630</v>
      </c>
      <c r="B6283" s="1">
        <f t="shared" si="890"/>
        <v>15930</v>
      </c>
      <c r="C6283">
        <f t="shared" si="882"/>
        <v>1</v>
      </c>
      <c r="D6283" s="1">
        <f t="shared" si="883"/>
        <v>0</v>
      </c>
      <c r="E6283" s="2">
        <f t="shared" si="884"/>
        <v>1</v>
      </c>
      <c r="F6283" t="str">
        <f t="shared" si="885"/>
        <v/>
      </c>
      <c r="H6283" s="1">
        <f t="shared" si="886"/>
        <v>311981800</v>
      </c>
      <c r="I6283" s="4">
        <f t="shared" si="887"/>
        <v>0</v>
      </c>
      <c r="J6283">
        <f t="shared" si="888"/>
        <v>0</v>
      </c>
      <c r="K6283" s="1" t="str">
        <f t="shared" si="889"/>
        <v/>
      </c>
    </row>
    <row r="6284" spans="1:11" x14ac:dyDescent="0.25">
      <c r="A6284">
        <v>15930</v>
      </c>
      <c r="B6284" s="1">
        <f t="shared" si="890"/>
        <v>15011</v>
      </c>
      <c r="C6284">
        <f t="shared" si="882"/>
        <v>0</v>
      </c>
      <c r="D6284" s="1">
        <f t="shared" si="883"/>
        <v>0</v>
      </c>
      <c r="E6284" s="2">
        <f t="shared" si="884"/>
        <v>0</v>
      </c>
      <c r="F6284" t="str">
        <f t="shared" si="885"/>
        <v/>
      </c>
      <c r="H6284" s="1">
        <f t="shared" si="886"/>
        <v>479095021</v>
      </c>
      <c r="I6284" s="4">
        <f t="shared" si="887"/>
        <v>0</v>
      </c>
      <c r="J6284">
        <f t="shared" si="888"/>
        <v>0</v>
      </c>
      <c r="K6284" s="1" t="str">
        <f t="shared" si="889"/>
        <v/>
      </c>
    </row>
    <row r="6285" spans="1:11" x14ac:dyDescent="0.25">
      <c r="A6285">
        <v>15011</v>
      </c>
      <c r="B6285" s="1">
        <f t="shared" si="890"/>
        <v>909</v>
      </c>
      <c r="C6285">
        <f t="shared" si="882"/>
        <v>0</v>
      </c>
      <c r="D6285" s="1">
        <f t="shared" si="883"/>
        <v>0</v>
      </c>
      <c r="E6285" s="2">
        <f t="shared" si="884"/>
        <v>0</v>
      </c>
      <c r="F6285" t="str">
        <f t="shared" si="885"/>
        <v/>
      </c>
      <c r="H6285" s="1">
        <f t="shared" si="886"/>
        <v>226156402</v>
      </c>
      <c r="I6285" s="4">
        <f t="shared" si="887"/>
        <v>0</v>
      </c>
      <c r="J6285">
        <f t="shared" si="888"/>
        <v>0</v>
      </c>
      <c r="K6285" s="1" t="str">
        <f t="shared" si="889"/>
        <v/>
      </c>
    </row>
    <row r="6286" spans="1:11" x14ac:dyDescent="0.25">
      <c r="A6286">
        <v>909</v>
      </c>
      <c r="B6286" s="1">
        <f t="shared" si="890"/>
        <v>18777</v>
      </c>
      <c r="C6286">
        <f t="shared" si="882"/>
        <v>0</v>
      </c>
      <c r="D6286" s="1">
        <f t="shared" si="883"/>
        <v>0</v>
      </c>
      <c r="E6286" s="2">
        <f t="shared" si="884"/>
        <v>0</v>
      </c>
      <c r="F6286" t="str">
        <f t="shared" si="885"/>
        <v/>
      </c>
      <c r="H6286" s="1">
        <f t="shared" si="886"/>
        <v>353402010</v>
      </c>
      <c r="I6286" s="4">
        <f t="shared" si="887"/>
        <v>0</v>
      </c>
      <c r="J6286">
        <f t="shared" si="888"/>
        <v>0</v>
      </c>
      <c r="K6286" s="1" t="str">
        <f t="shared" si="889"/>
        <v/>
      </c>
    </row>
    <row r="6287" spans="1:11" x14ac:dyDescent="0.25">
      <c r="A6287">
        <v>18777</v>
      </c>
      <c r="B6287" s="1">
        <f t="shared" si="890"/>
        <v>7676</v>
      </c>
      <c r="C6287">
        <f t="shared" si="882"/>
        <v>0</v>
      </c>
      <c r="D6287" s="1">
        <f t="shared" si="883"/>
        <v>1</v>
      </c>
      <c r="E6287" s="2">
        <f t="shared" si="884"/>
        <v>1</v>
      </c>
      <c r="F6287" t="str">
        <f t="shared" si="885"/>
        <v/>
      </c>
      <c r="H6287" s="1">
        <f t="shared" si="886"/>
        <v>411496705</v>
      </c>
      <c r="I6287" s="4">
        <f t="shared" si="887"/>
        <v>0</v>
      </c>
      <c r="J6287">
        <f t="shared" si="888"/>
        <v>0</v>
      </c>
      <c r="K6287" s="1" t="str">
        <f t="shared" si="889"/>
        <v/>
      </c>
    </row>
    <row r="6288" spans="1:11" x14ac:dyDescent="0.25">
      <c r="A6288">
        <v>7676</v>
      </c>
      <c r="B6288" s="1">
        <f t="shared" si="890"/>
        <v>462</v>
      </c>
      <c r="C6288">
        <f t="shared" si="882"/>
        <v>1</v>
      </c>
      <c r="D6288" s="1">
        <f t="shared" si="883"/>
        <v>0</v>
      </c>
      <c r="E6288" s="2">
        <f t="shared" si="884"/>
        <v>1</v>
      </c>
      <c r="F6288" t="str">
        <f t="shared" si="885"/>
        <v/>
      </c>
      <c r="H6288" s="1">
        <f t="shared" si="886"/>
        <v>59134420</v>
      </c>
      <c r="I6288" s="4">
        <f t="shared" si="887"/>
        <v>0</v>
      </c>
      <c r="J6288">
        <f t="shared" si="888"/>
        <v>0</v>
      </c>
      <c r="K6288" s="1" t="str">
        <f t="shared" si="889"/>
        <v/>
      </c>
    </row>
    <row r="6289" spans="1:11" x14ac:dyDescent="0.25">
      <c r="A6289">
        <v>462</v>
      </c>
      <c r="B6289" s="1">
        <f t="shared" si="890"/>
        <v>6572</v>
      </c>
      <c r="C6289">
        <f t="shared" si="882"/>
        <v>0</v>
      </c>
      <c r="D6289" s="1">
        <f t="shared" si="883"/>
        <v>1</v>
      </c>
      <c r="E6289" s="2">
        <f t="shared" si="884"/>
        <v>1</v>
      </c>
      <c r="F6289" t="str">
        <f t="shared" si="885"/>
        <v/>
      </c>
      <c r="H6289" s="1">
        <f t="shared" si="886"/>
        <v>43404628</v>
      </c>
      <c r="I6289" s="4">
        <f t="shared" si="887"/>
        <v>0</v>
      </c>
      <c r="J6289">
        <f t="shared" si="888"/>
        <v>0</v>
      </c>
      <c r="K6289" s="1" t="str">
        <f t="shared" si="889"/>
        <v/>
      </c>
    </row>
    <row r="6290" spans="1:11" x14ac:dyDescent="0.25">
      <c r="A6290">
        <v>6572</v>
      </c>
      <c r="B6290" s="1">
        <f t="shared" si="890"/>
        <v>8410</v>
      </c>
      <c r="C6290">
        <f t="shared" si="882"/>
        <v>1</v>
      </c>
      <c r="D6290" s="1">
        <f t="shared" si="883"/>
        <v>1</v>
      </c>
      <c r="E6290" s="2">
        <f t="shared" si="884"/>
        <v>0</v>
      </c>
      <c r="F6290" t="str">
        <f t="shared" si="885"/>
        <v/>
      </c>
      <c r="H6290" s="1">
        <f t="shared" si="886"/>
        <v>113919284</v>
      </c>
      <c r="I6290" s="4">
        <f t="shared" si="887"/>
        <v>0</v>
      </c>
      <c r="J6290">
        <f t="shared" si="888"/>
        <v>0</v>
      </c>
      <c r="K6290" s="1" t="str">
        <f t="shared" si="889"/>
        <v/>
      </c>
    </row>
    <row r="6291" spans="1:11" x14ac:dyDescent="0.25">
      <c r="A6291">
        <v>8410</v>
      </c>
      <c r="B6291" s="1">
        <f t="shared" si="890"/>
        <v>539</v>
      </c>
      <c r="C6291">
        <f t="shared" si="882"/>
        <v>1</v>
      </c>
      <c r="D6291" s="1">
        <f t="shared" si="883"/>
        <v>0</v>
      </c>
      <c r="E6291" s="2">
        <f t="shared" si="884"/>
        <v>1</v>
      </c>
      <c r="F6291" t="str">
        <f t="shared" si="885"/>
        <v/>
      </c>
      <c r="H6291" s="1">
        <f t="shared" si="886"/>
        <v>71018621</v>
      </c>
      <c r="I6291" s="4">
        <f t="shared" si="887"/>
        <v>0</v>
      </c>
      <c r="J6291">
        <f t="shared" si="888"/>
        <v>0</v>
      </c>
      <c r="K6291" s="1" t="str">
        <f t="shared" si="889"/>
        <v/>
      </c>
    </row>
    <row r="6292" spans="1:11" x14ac:dyDescent="0.25">
      <c r="A6292">
        <v>539</v>
      </c>
      <c r="B6292" s="1">
        <f t="shared" si="890"/>
        <v>6166</v>
      </c>
      <c r="C6292">
        <f t="shared" si="882"/>
        <v>0</v>
      </c>
      <c r="D6292" s="1">
        <f t="shared" si="883"/>
        <v>1</v>
      </c>
      <c r="E6292" s="2">
        <f t="shared" si="884"/>
        <v>1</v>
      </c>
      <c r="F6292" t="str">
        <f t="shared" si="885"/>
        <v/>
      </c>
      <c r="H6292" s="1">
        <f t="shared" si="886"/>
        <v>38310077</v>
      </c>
      <c r="I6292" s="4">
        <f t="shared" si="887"/>
        <v>0</v>
      </c>
      <c r="J6292">
        <f t="shared" si="888"/>
        <v>0</v>
      </c>
      <c r="K6292" s="1" t="str">
        <f t="shared" si="889"/>
        <v/>
      </c>
    </row>
    <row r="6293" spans="1:11" x14ac:dyDescent="0.25">
      <c r="A6293">
        <v>6166</v>
      </c>
      <c r="B6293" s="1">
        <f t="shared" si="890"/>
        <v>11191</v>
      </c>
      <c r="C6293">
        <f t="shared" si="882"/>
        <v>1</v>
      </c>
      <c r="D6293" s="1">
        <f t="shared" si="883"/>
        <v>0</v>
      </c>
      <c r="E6293" s="2">
        <f t="shared" si="884"/>
        <v>1</v>
      </c>
      <c r="F6293" t="str">
        <f t="shared" si="885"/>
        <v/>
      </c>
      <c r="H6293" s="1">
        <f t="shared" si="886"/>
        <v>163258037</v>
      </c>
      <c r="I6293" s="4">
        <f t="shared" si="887"/>
        <v>0</v>
      </c>
      <c r="J6293">
        <f t="shared" si="888"/>
        <v>0</v>
      </c>
      <c r="K6293" s="1" t="str">
        <f t="shared" si="889"/>
        <v/>
      </c>
    </row>
    <row r="6294" spans="1:11" x14ac:dyDescent="0.25">
      <c r="A6294">
        <v>11191</v>
      </c>
      <c r="B6294" s="1">
        <f t="shared" si="890"/>
        <v>9665</v>
      </c>
      <c r="C6294">
        <f t="shared" si="882"/>
        <v>0</v>
      </c>
      <c r="D6294" s="1">
        <f t="shared" si="883"/>
        <v>1</v>
      </c>
      <c r="E6294" s="2">
        <f t="shared" si="884"/>
        <v>1</v>
      </c>
      <c r="F6294" t="str">
        <f t="shared" si="885"/>
        <v/>
      </c>
      <c r="H6294" s="1">
        <f t="shared" si="886"/>
        <v>218650706</v>
      </c>
      <c r="I6294" s="4">
        <f t="shared" si="887"/>
        <v>1</v>
      </c>
      <c r="J6294">
        <f t="shared" si="888"/>
        <v>1</v>
      </c>
      <c r="K6294" s="1">
        <f t="shared" si="889"/>
        <v>218650706</v>
      </c>
    </row>
    <row r="6295" spans="1:11" x14ac:dyDescent="0.25">
      <c r="A6295">
        <v>9665</v>
      </c>
      <c r="B6295" s="1">
        <f t="shared" si="890"/>
        <v>9550</v>
      </c>
      <c r="C6295">
        <f t="shared" si="882"/>
        <v>1</v>
      </c>
      <c r="D6295" s="1">
        <f t="shared" si="883"/>
        <v>1</v>
      </c>
      <c r="E6295" s="2">
        <f t="shared" si="884"/>
        <v>0</v>
      </c>
      <c r="F6295" t="str">
        <f t="shared" si="885"/>
        <v/>
      </c>
      <c r="H6295" s="1">
        <f t="shared" si="886"/>
        <v>184614725</v>
      </c>
      <c r="I6295" s="4">
        <f t="shared" si="887"/>
        <v>0</v>
      </c>
      <c r="J6295">
        <f t="shared" si="888"/>
        <v>0</v>
      </c>
      <c r="K6295" s="1" t="str">
        <f t="shared" si="889"/>
        <v/>
      </c>
    </row>
    <row r="6296" spans="1:11" x14ac:dyDescent="0.25">
      <c r="A6296">
        <v>9550</v>
      </c>
      <c r="B6296" s="1">
        <f t="shared" si="890"/>
        <v>16507</v>
      </c>
      <c r="C6296">
        <f t="shared" si="882"/>
        <v>1</v>
      </c>
      <c r="D6296" s="1">
        <f t="shared" si="883"/>
        <v>0</v>
      </c>
      <c r="E6296" s="2">
        <f t="shared" si="884"/>
        <v>1</v>
      </c>
      <c r="F6296" t="str">
        <f t="shared" si="885"/>
        <v/>
      </c>
      <c r="H6296" s="1">
        <f t="shared" si="886"/>
        <v>363683549</v>
      </c>
      <c r="I6296" s="4">
        <f t="shared" si="887"/>
        <v>0</v>
      </c>
      <c r="J6296">
        <f t="shared" si="888"/>
        <v>0</v>
      </c>
      <c r="K6296" s="1" t="str">
        <f t="shared" si="889"/>
        <v/>
      </c>
    </row>
    <row r="6297" spans="1:11" x14ac:dyDescent="0.25">
      <c r="A6297">
        <v>16507</v>
      </c>
      <c r="B6297" s="1">
        <f t="shared" si="890"/>
        <v>13396</v>
      </c>
      <c r="C6297">
        <f t="shared" si="882"/>
        <v>0</v>
      </c>
      <c r="D6297" s="1">
        <f t="shared" si="883"/>
        <v>0</v>
      </c>
      <c r="E6297" s="2">
        <f t="shared" si="884"/>
        <v>0</v>
      </c>
      <c r="F6297" t="str">
        <f t="shared" si="885"/>
        <v/>
      </c>
      <c r="H6297" s="1">
        <f t="shared" si="886"/>
        <v>451933865</v>
      </c>
      <c r="I6297" s="4">
        <f t="shared" si="887"/>
        <v>0</v>
      </c>
      <c r="J6297">
        <f t="shared" si="888"/>
        <v>0</v>
      </c>
      <c r="K6297" s="1" t="str">
        <f t="shared" si="889"/>
        <v/>
      </c>
    </row>
    <row r="6298" spans="1:11" x14ac:dyDescent="0.25">
      <c r="A6298">
        <v>13396</v>
      </c>
      <c r="B6298" s="1">
        <f t="shared" si="890"/>
        <v>699</v>
      </c>
      <c r="C6298">
        <f t="shared" si="882"/>
        <v>0</v>
      </c>
      <c r="D6298" s="1">
        <f t="shared" si="883"/>
        <v>0</v>
      </c>
      <c r="E6298" s="2">
        <f t="shared" si="884"/>
        <v>0</v>
      </c>
      <c r="F6298" t="str">
        <f t="shared" si="885"/>
        <v/>
      </c>
      <c r="H6298" s="1">
        <f t="shared" si="886"/>
        <v>179941417</v>
      </c>
      <c r="I6298" s="4">
        <f t="shared" si="887"/>
        <v>0</v>
      </c>
      <c r="J6298">
        <f t="shared" si="888"/>
        <v>0</v>
      </c>
      <c r="K6298" s="1" t="str">
        <f t="shared" si="889"/>
        <v/>
      </c>
    </row>
    <row r="6299" spans="1:11" x14ac:dyDescent="0.25">
      <c r="A6299">
        <v>699</v>
      </c>
      <c r="B6299" s="1">
        <f t="shared" si="890"/>
        <v>3609</v>
      </c>
      <c r="C6299">
        <f t="shared" si="882"/>
        <v>0</v>
      </c>
      <c r="D6299" s="1">
        <f t="shared" si="883"/>
        <v>1</v>
      </c>
      <c r="E6299" s="2">
        <f t="shared" si="884"/>
        <v>1</v>
      </c>
      <c r="F6299" t="str">
        <f t="shared" si="885"/>
        <v/>
      </c>
      <c r="H6299" s="1">
        <f t="shared" si="886"/>
        <v>13513482</v>
      </c>
      <c r="I6299" s="4">
        <f t="shared" si="887"/>
        <v>0</v>
      </c>
      <c r="J6299">
        <f t="shared" si="888"/>
        <v>0</v>
      </c>
      <c r="K6299" s="1" t="str">
        <f t="shared" si="889"/>
        <v/>
      </c>
    </row>
    <row r="6300" spans="1:11" x14ac:dyDescent="0.25">
      <c r="A6300">
        <v>3609</v>
      </c>
      <c r="B6300" s="1">
        <f t="shared" si="890"/>
        <v>11397</v>
      </c>
      <c r="C6300">
        <f t="shared" si="882"/>
        <v>1</v>
      </c>
      <c r="D6300" s="1">
        <f t="shared" si="883"/>
        <v>0</v>
      </c>
      <c r="E6300" s="2">
        <f t="shared" si="884"/>
        <v>1</v>
      </c>
      <c r="F6300" t="str">
        <f t="shared" si="885"/>
        <v/>
      </c>
      <c r="H6300" s="1">
        <f t="shared" si="886"/>
        <v>142916490</v>
      </c>
      <c r="I6300" s="4">
        <f t="shared" si="887"/>
        <v>0</v>
      </c>
      <c r="J6300">
        <f t="shared" si="888"/>
        <v>0</v>
      </c>
      <c r="K6300" s="1" t="str">
        <f t="shared" si="889"/>
        <v/>
      </c>
    </row>
    <row r="6301" spans="1:11" x14ac:dyDescent="0.25">
      <c r="A6301">
        <v>11397</v>
      </c>
      <c r="B6301" s="1">
        <f t="shared" si="890"/>
        <v>6459</v>
      </c>
      <c r="C6301">
        <f t="shared" si="882"/>
        <v>0</v>
      </c>
      <c r="D6301" s="1">
        <f t="shared" si="883"/>
        <v>1</v>
      </c>
      <c r="E6301" s="2">
        <f t="shared" si="884"/>
        <v>1</v>
      </c>
      <c r="F6301" t="str">
        <f t="shared" si="885"/>
        <v/>
      </c>
      <c r="H6301" s="1">
        <f t="shared" si="886"/>
        <v>171610290</v>
      </c>
      <c r="I6301" s="4">
        <f t="shared" si="887"/>
        <v>0</v>
      </c>
      <c r="J6301">
        <f t="shared" si="888"/>
        <v>0</v>
      </c>
      <c r="K6301" s="1" t="str">
        <f t="shared" si="889"/>
        <v/>
      </c>
    </row>
    <row r="6302" spans="1:11" x14ac:dyDescent="0.25">
      <c r="A6302">
        <v>6459</v>
      </c>
      <c r="B6302" s="1">
        <f t="shared" si="890"/>
        <v>15004</v>
      </c>
      <c r="C6302">
        <f t="shared" si="882"/>
        <v>1</v>
      </c>
      <c r="D6302" s="1">
        <f t="shared" si="883"/>
        <v>0</v>
      </c>
      <c r="E6302" s="2">
        <f t="shared" si="884"/>
        <v>1</v>
      </c>
      <c r="F6302" t="str">
        <f t="shared" si="885"/>
        <v/>
      </c>
      <c r="H6302" s="1">
        <f t="shared" si="886"/>
        <v>266838697</v>
      </c>
      <c r="I6302" s="4">
        <f t="shared" si="887"/>
        <v>0</v>
      </c>
      <c r="J6302">
        <f t="shared" si="888"/>
        <v>0</v>
      </c>
      <c r="K6302" s="1" t="str">
        <f t="shared" si="889"/>
        <v/>
      </c>
    </row>
    <row r="6303" spans="1:11" x14ac:dyDescent="0.25">
      <c r="A6303">
        <v>15004</v>
      </c>
      <c r="B6303" s="1">
        <f t="shared" si="890"/>
        <v>19950</v>
      </c>
      <c r="C6303">
        <f t="shared" si="882"/>
        <v>0</v>
      </c>
      <c r="D6303" s="1">
        <f t="shared" si="883"/>
        <v>0</v>
      </c>
      <c r="E6303" s="2">
        <f t="shared" si="884"/>
        <v>0</v>
      </c>
      <c r="F6303" t="str">
        <f t="shared" si="885"/>
        <v/>
      </c>
      <c r="H6303" s="1">
        <f t="shared" si="886"/>
        <v>623122516</v>
      </c>
      <c r="I6303" s="4">
        <f t="shared" si="887"/>
        <v>0</v>
      </c>
      <c r="J6303">
        <f t="shared" si="888"/>
        <v>0</v>
      </c>
      <c r="K6303" s="1" t="str">
        <f t="shared" si="889"/>
        <v/>
      </c>
    </row>
    <row r="6304" spans="1:11" x14ac:dyDescent="0.25">
      <c r="A6304">
        <v>19950</v>
      </c>
      <c r="B6304" s="1">
        <f t="shared" si="890"/>
        <v>14167</v>
      </c>
      <c r="C6304">
        <f t="shared" si="882"/>
        <v>0</v>
      </c>
      <c r="D6304" s="1">
        <f t="shared" si="883"/>
        <v>0</v>
      </c>
      <c r="E6304" s="2">
        <f t="shared" si="884"/>
        <v>0</v>
      </c>
      <c r="F6304" t="str">
        <f t="shared" si="885"/>
        <v/>
      </c>
      <c r="H6304" s="1">
        <f t="shared" si="886"/>
        <v>598706389</v>
      </c>
      <c r="I6304" s="4">
        <f t="shared" si="887"/>
        <v>0</v>
      </c>
      <c r="J6304">
        <f t="shared" si="888"/>
        <v>0</v>
      </c>
      <c r="K6304" s="1" t="str">
        <f t="shared" si="889"/>
        <v/>
      </c>
    </row>
    <row r="6305" spans="1:11" x14ac:dyDescent="0.25">
      <c r="A6305">
        <v>14167</v>
      </c>
      <c r="B6305" s="1">
        <f t="shared" si="890"/>
        <v>5416</v>
      </c>
      <c r="C6305">
        <f t="shared" si="882"/>
        <v>0</v>
      </c>
      <c r="D6305" s="1">
        <f t="shared" si="883"/>
        <v>1</v>
      </c>
      <c r="E6305" s="2">
        <f t="shared" si="884"/>
        <v>1</v>
      </c>
      <c r="F6305" t="str">
        <f t="shared" si="885"/>
        <v/>
      </c>
      <c r="H6305" s="1">
        <f t="shared" si="886"/>
        <v>230036945</v>
      </c>
      <c r="I6305" s="4">
        <f t="shared" si="887"/>
        <v>0</v>
      </c>
      <c r="J6305">
        <f t="shared" si="888"/>
        <v>0</v>
      </c>
      <c r="K6305" s="1" t="str">
        <f t="shared" si="889"/>
        <v/>
      </c>
    </row>
    <row r="6306" spans="1:11" x14ac:dyDescent="0.25">
      <c r="A6306">
        <v>5416</v>
      </c>
      <c r="B6306" s="1">
        <f t="shared" si="890"/>
        <v>7242</v>
      </c>
      <c r="C6306">
        <f t="shared" si="882"/>
        <v>1</v>
      </c>
      <c r="D6306" s="1">
        <f t="shared" si="883"/>
        <v>1</v>
      </c>
      <c r="E6306" s="2">
        <f t="shared" si="884"/>
        <v>0</v>
      </c>
      <c r="F6306" t="str">
        <f t="shared" si="885"/>
        <v/>
      </c>
      <c r="H6306" s="1">
        <f t="shared" si="886"/>
        <v>81779620</v>
      </c>
      <c r="I6306" s="4">
        <f t="shared" si="887"/>
        <v>0</v>
      </c>
      <c r="J6306">
        <f t="shared" si="888"/>
        <v>0</v>
      </c>
      <c r="K6306" s="1" t="str">
        <f t="shared" si="889"/>
        <v/>
      </c>
    </row>
    <row r="6307" spans="1:11" x14ac:dyDescent="0.25">
      <c r="A6307">
        <v>7242</v>
      </c>
      <c r="B6307" s="1">
        <f t="shared" si="890"/>
        <v>10329</v>
      </c>
      <c r="C6307">
        <f t="shared" si="882"/>
        <v>1</v>
      </c>
      <c r="D6307" s="1">
        <f t="shared" si="883"/>
        <v>0</v>
      </c>
      <c r="E6307" s="2">
        <f t="shared" si="884"/>
        <v>1</v>
      </c>
      <c r="F6307" t="str">
        <f t="shared" si="885"/>
        <v/>
      </c>
      <c r="H6307" s="1">
        <f t="shared" si="886"/>
        <v>159134805</v>
      </c>
      <c r="I6307" s="4">
        <f t="shared" si="887"/>
        <v>0</v>
      </c>
      <c r="J6307">
        <f t="shared" si="888"/>
        <v>0</v>
      </c>
      <c r="K6307" s="1" t="str">
        <f t="shared" si="889"/>
        <v/>
      </c>
    </row>
    <row r="6308" spans="1:11" x14ac:dyDescent="0.25">
      <c r="A6308">
        <v>10329</v>
      </c>
      <c r="B6308" s="1">
        <f t="shared" si="890"/>
        <v>15274</v>
      </c>
      <c r="C6308">
        <f t="shared" si="882"/>
        <v>0</v>
      </c>
      <c r="D6308" s="1">
        <f t="shared" si="883"/>
        <v>0</v>
      </c>
      <c r="E6308" s="2">
        <f t="shared" si="884"/>
        <v>0</v>
      </c>
      <c r="F6308" t="str">
        <f t="shared" si="885"/>
        <v/>
      </c>
      <c r="H6308" s="1">
        <f t="shared" si="886"/>
        <v>339983317</v>
      </c>
      <c r="I6308" s="4">
        <f t="shared" si="887"/>
        <v>0</v>
      </c>
      <c r="J6308">
        <f t="shared" si="888"/>
        <v>0</v>
      </c>
      <c r="K6308" s="1" t="str">
        <f t="shared" si="889"/>
        <v/>
      </c>
    </row>
    <row r="6309" spans="1:11" x14ac:dyDescent="0.25">
      <c r="A6309">
        <v>15274</v>
      </c>
      <c r="B6309" s="1">
        <f t="shared" si="890"/>
        <v>7923</v>
      </c>
      <c r="C6309">
        <f t="shared" si="882"/>
        <v>0</v>
      </c>
      <c r="D6309" s="1">
        <f t="shared" si="883"/>
        <v>1</v>
      </c>
      <c r="E6309" s="2">
        <f t="shared" si="884"/>
        <v>1</v>
      </c>
      <c r="F6309" t="str">
        <f t="shared" si="885"/>
        <v/>
      </c>
      <c r="H6309" s="1">
        <f t="shared" si="886"/>
        <v>296069005</v>
      </c>
      <c r="I6309" s="4">
        <f t="shared" si="887"/>
        <v>0</v>
      </c>
      <c r="J6309">
        <f t="shared" si="888"/>
        <v>0</v>
      </c>
      <c r="K6309" s="1" t="str">
        <f t="shared" si="889"/>
        <v/>
      </c>
    </row>
    <row r="6310" spans="1:11" x14ac:dyDescent="0.25">
      <c r="A6310">
        <v>7923</v>
      </c>
      <c r="B6310" s="1">
        <f t="shared" si="890"/>
        <v>2585</v>
      </c>
      <c r="C6310">
        <f t="shared" si="882"/>
        <v>1</v>
      </c>
      <c r="D6310" s="1">
        <f t="shared" si="883"/>
        <v>1</v>
      </c>
      <c r="E6310" s="2">
        <f t="shared" si="884"/>
        <v>0</v>
      </c>
      <c r="F6310" t="str">
        <f t="shared" si="885"/>
        <v/>
      </c>
      <c r="H6310" s="1">
        <f t="shared" si="886"/>
        <v>69456154</v>
      </c>
      <c r="I6310" s="4">
        <f t="shared" si="887"/>
        <v>0</v>
      </c>
      <c r="J6310">
        <f t="shared" si="888"/>
        <v>0</v>
      </c>
      <c r="K6310" s="1" t="str">
        <f t="shared" si="889"/>
        <v/>
      </c>
    </row>
    <row r="6311" spans="1:11" x14ac:dyDescent="0.25">
      <c r="A6311">
        <v>2585</v>
      </c>
      <c r="B6311" s="1">
        <f t="shared" si="890"/>
        <v>1074</v>
      </c>
      <c r="C6311">
        <f t="shared" si="882"/>
        <v>1</v>
      </c>
      <c r="D6311" s="1">
        <f t="shared" si="883"/>
        <v>1</v>
      </c>
      <c r="E6311" s="2">
        <f t="shared" si="884"/>
        <v>0</v>
      </c>
      <c r="F6311" t="str">
        <f t="shared" si="885"/>
        <v/>
      </c>
      <c r="H6311" s="1">
        <f t="shared" si="886"/>
        <v>7835701</v>
      </c>
      <c r="I6311" s="4">
        <f t="shared" si="887"/>
        <v>0</v>
      </c>
      <c r="J6311">
        <f t="shared" si="888"/>
        <v>0</v>
      </c>
      <c r="K6311" s="1" t="str">
        <f t="shared" si="889"/>
        <v/>
      </c>
    </row>
    <row r="6312" spans="1:11" x14ac:dyDescent="0.25">
      <c r="A6312">
        <v>1074</v>
      </c>
      <c r="B6312" s="1">
        <f t="shared" si="890"/>
        <v>14859</v>
      </c>
      <c r="C6312">
        <f t="shared" si="882"/>
        <v>1</v>
      </c>
      <c r="D6312" s="1">
        <f t="shared" si="883"/>
        <v>0</v>
      </c>
      <c r="E6312" s="2">
        <f t="shared" si="884"/>
        <v>1</v>
      </c>
      <c r="F6312" t="str">
        <f t="shared" si="885"/>
        <v/>
      </c>
      <c r="H6312" s="1">
        <f t="shared" si="886"/>
        <v>221943357</v>
      </c>
      <c r="I6312" s="4">
        <f t="shared" si="887"/>
        <v>0</v>
      </c>
      <c r="J6312">
        <f t="shared" si="888"/>
        <v>0</v>
      </c>
      <c r="K6312" s="1" t="str">
        <f t="shared" si="889"/>
        <v/>
      </c>
    </row>
    <row r="6313" spans="1:11" x14ac:dyDescent="0.25">
      <c r="A6313">
        <v>14859</v>
      </c>
      <c r="B6313" s="1">
        <f t="shared" si="890"/>
        <v>468</v>
      </c>
      <c r="C6313">
        <f t="shared" si="882"/>
        <v>0</v>
      </c>
      <c r="D6313" s="1">
        <f t="shared" si="883"/>
        <v>0</v>
      </c>
      <c r="E6313" s="2">
        <f t="shared" si="884"/>
        <v>0</v>
      </c>
      <c r="F6313" t="str">
        <f t="shared" si="885"/>
        <v/>
      </c>
      <c r="H6313" s="1">
        <f t="shared" si="886"/>
        <v>221008905</v>
      </c>
      <c r="I6313" s="4">
        <f t="shared" si="887"/>
        <v>0</v>
      </c>
      <c r="J6313">
        <f t="shared" si="888"/>
        <v>0</v>
      </c>
      <c r="K6313" s="1" t="str">
        <f t="shared" si="889"/>
        <v/>
      </c>
    </row>
    <row r="6314" spans="1:11" x14ac:dyDescent="0.25">
      <c r="A6314">
        <v>468</v>
      </c>
      <c r="B6314" s="1">
        <f t="shared" si="890"/>
        <v>3316</v>
      </c>
      <c r="C6314">
        <f t="shared" si="882"/>
        <v>0</v>
      </c>
      <c r="D6314" s="1">
        <f t="shared" si="883"/>
        <v>1</v>
      </c>
      <c r="E6314" s="2">
        <f t="shared" si="884"/>
        <v>1</v>
      </c>
      <c r="F6314" t="str">
        <f t="shared" si="885"/>
        <v/>
      </c>
      <c r="H6314" s="1">
        <f t="shared" si="886"/>
        <v>11214880</v>
      </c>
      <c r="I6314" s="4">
        <f t="shared" si="887"/>
        <v>0</v>
      </c>
      <c r="J6314">
        <f t="shared" si="888"/>
        <v>0</v>
      </c>
      <c r="K6314" s="1" t="str">
        <f t="shared" si="889"/>
        <v/>
      </c>
    </row>
    <row r="6315" spans="1:11" x14ac:dyDescent="0.25">
      <c r="A6315">
        <v>3316</v>
      </c>
      <c r="B6315" s="1">
        <f t="shared" si="890"/>
        <v>11893</v>
      </c>
      <c r="C6315">
        <f t="shared" si="882"/>
        <v>1</v>
      </c>
      <c r="D6315" s="1">
        <f t="shared" si="883"/>
        <v>0</v>
      </c>
      <c r="E6315" s="2">
        <f t="shared" si="884"/>
        <v>1</v>
      </c>
      <c r="F6315" t="str">
        <f t="shared" si="885"/>
        <v/>
      </c>
      <c r="H6315" s="1">
        <f t="shared" si="886"/>
        <v>152439305</v>
      </c>
      <c r="I6315" s="4">
        <f t="shared" si="887"/>
        <v>0</v>
      </c>
      <c r="J6315">
        <f t="shared" si="888"/>
        <v>0</v>
      </c>
      <c r="K6315" s="1" t="str">
        <f t="shared" si="889"/>
        <v/>
      </c>
    </row>
    <row r="6316" spans="1:11" x14ac:dyDescent="0.25">
      <c r="A6316">
        <v>11893</v>
      </c>
      <c r="B6316" s="1">
        <f t="shared" si="890"/>
        <v>12415</v>
      </c>
      <c r="C6316">
        <f t="shared" si="882"/>
        <v>0</v>
      </c>
      <c r="D6316" s="1">
        <f t="shared" si="883"/>
        <v>0</v>
      </c>
      <c r="E6316" s="2">
        <f t="shared" si="884"/>
        <v>0</v>
      </c>
      <c r="F6316" t="str">
        <f t="shared" si="885"/>
        <v/>
      </c>
      <c r="H6316" s="1">
        <f t="shared" si="886"/>
        <v>295575674</v>
      </c>
      <c r="I6316" s="4">
        <f t="shared" si="887"/>
        <v>0</v>
      </c>
      <c r="J6316">
        <f t="shared" si="888"/>
        <v>0</v>
      </c>
      <c r="K6316" s="1" t="str">
        <f t="shared" si="889"/>
        <v/>
      </c>
    </row>
    <row r="6317" spans="1:11" x14ac:dyDescent="0.25">
      <c r="A6317">
        <v>12415</v>
      </c>
      <c r="B6317" s="1">
        <f t="shared" si="890"/>
        <v>5195</v>
      </c>
      <c r="C6317">
        <f t="shared" si="882"/>
        <v>0</v>
      </c>
      <c r="D6317" s="1">
        <f t="shared" si="883"/>
        <v>1</v>
      </c>
      <c r="E6317" s="2">
        <f t="shared" si="884"/>
        <v>1</v>
      </c>
      <c r="F6317" t="str">
        <f t="shared" si="885"/>
        <v/>
      </c>
      <c r="H6317" s="1">
        <f t="shared" si="886"/>
        <v>181120250</v>
      </c>
      <c r="I6317" s="4">
        <f t="shared" si="887"/>
        <v>0</v>
      </c>
      <c r="J6317">
        <f t="shared" si="888"/>
        <v>0</v>
      </c>
      <c r="K6317" s="1" t="str">
        <f t="shared" si="889"/>
        <v/>
      </c>
    </row>
    <row r="6318" spans="1:11" x14ac:dyDescent="0.25">
      <c r="A6318">
        <v>5195</v>
      </c>
      <c r="B6318" s="1">
        <f t="shared" si="890"/>
        <v>8946</v>
      </c>
      <c r="C6318">
        <f t="shared" si="882"/>
        <v>1</v>
      </c>
      <c r="D6318" s="1">
        <f t="shared" si="883"/>
        <v>1</v>
      </c>
      <c r="E6318" s="2">
        <f t="shared" si="884"/>
        <v>0</v>
      </c>
      <c r="F6318" t="str">
        <f t="shared" si="885"/>
        <v/>
      </c>
      <c r="H6318" s="1">
        <f t="shared" si="886"/>
        <v>107018941</v>
      </c>
      <c r="I6318" s="4">
        <f t="shared" si="887"/>
        <v>0</v>
      </c>
      <c r="J6318">
        <f t="shared" si="888"/>
        <v>0</v>
      </c>
      <c r="K6318" s="1" t="str">
        <f t="shared" si="889"/>
        <v/>
      </c>
    </row>
    <row r="6319" spans="1:11" x14ac:dyDescent="0.25">
      <c r="A6319">
        <v>8946</v>
      </c>
      <c r="B6319" s="1">
        <f t="shared" si="890"/>
        <v>12561</v>
      </c>
      <c r="C6319">
        <f t="shared" si="882"/>
        <v>1</v>
      </c>
      <c r="D6319" s="1">
        <f t="shared" si="883"/>
        <v>0</v>
      </c>
      <c r="E6319" s="2">
        <f t="shared" si="884"/>
        <v>1</v>
      </c>
      <c r="F6319" t="str">
        <f t="shared" si="885"/>
        <v/>
      </c>
      <c r="H6319" s="1">
        <f t="shared" si="886"/>
        <v>237809637</v>
      </c>
      <c r="I6319" s="4">
        <f t="shared" si="887"/>
        <v>0</v>
      </c>
      <c r="J6319">
        <f t="shared" si="888"/>
        <v>0</v>
      </c>
      <c r="K6319" s="1" t="str">
        <f t="shared" si="889"/>
        <v/>
      </c>
    </row>
    <row r="6320" spans="1:11" x14ac:dyDescent="0.25">
      <c r="A6320">
        <v>12561</v>
      </c>
      <c r="B6320" s="1">
        <f t="shared" si="890"/>
        <v>10142</v>
      </c>
      <c r="C6320">
        <f t="shared" si="882"/>
        <v>0</v>
      </c>
      <c r="D6320" s="1">
        <f t="shared" si="883"/>
        <v>0</v>
      </c>
      <c r="E6320" s="2">
        <f t="shared" si="884"/>
        <v>0</v>
      </c>
      <c r="F6320" t="str">
        <f t="shared" si="885"/>
        <v/>
      </c>
      <c r="H6320" s="1">
        <f t="shared" si="886"/>
        <v>260638885</v>
      </c>
      <c r="I6320" s="4">
        <f t="shared" si="887"/>
        <v>0</v>
      </c>
      <c r="J6320">
        <f t="shared" si="888"/>
        <v>0</v>
      </c>
      <c r="K6320" s="1" t="str">
        <f t="shared" si="889"/>
        <v/>
      </c>
    </row>
    <row r="6321" spans="1:11" x14ac:dyDescent="0.25">
      <c r="A6321">
        <v>10142</v>
      </c>
      <c r="B6321" s="1">
        <f t="shared" si="890"/>
        <v>13491</v>
      </c>
      <c r="C6321">
        <f t="shared" si="882"/>
        <v>0</v>
      </c>
      <c r="D6321" s="1">
        <f t="shared" si="883"/>
        <v>0</v>
      </c>
      <c r="E6321" s="2">
        <f t="shared" si="884"/>
        <v>0</v>
      </c>
      <c r="F6321" t="str">
        <f t="shared" si="885"/>
        <v/>
      </c>
      <c r="H6321" s="1">
        <f t="shared" si="886"/>
        <v>284867245</v>
      </c>
      <c r="I6321" s="4">
        <f t="shared" si="887"/>
        <v>0</v>
      </c>
      <c r="J6321">
        <f t="shared" si="888"/>
        <v>0</v>
      </c>
      <c r="K6321" s="1" t="str">
        <f t="shared" si="889"/>
        <v/>
      </c>
    </row>
    <row r="6322" spans="1:11" x14ac:dyDescent="0.25">
      <c r="A6322">
        <v>13491</v>
      </c>
      <c r="B6322" s="1">
        <f t="shared" si="890"/>
        <v>11965</v>
      </c>
      <c r="C6322">
        <f t="shared" si="882"/>
        <v>0</v>
      </c>
      <c r="D6322" s="1">
        <f t="shared" si="883"/>
        <v>0</v>
      </c>
      <c r="E6322" s="2">
        <f t="shared" si="884"/>
        <v>0</v>
      </c>
      <c r="F6322" t="str">
        <f t="shared" si="885"/>
        <v/>
      </c>
      <c r="H6322" s="1">
        <f t="shared" si="886"/>
        <v>325168306</v>
      </c>
      <c r="I6322" s="4">
        <f t="shared" si="887"/>
        <v>0</v>
      </c>
      <c r="J6322">
        <f t="shared" si="888"/>
        <v>0</v>
      </c>
      <c r="K6322" s="1" t="str">
        <f t="shared" si="889"/>
        <v/>
      </c>
    </row>
    <row r="6323" spans="1:11" x14ac:dyDescent="0.25">
      <c r="A6323">
        <v>11965</v>
      </c>
      <c r="B6323" s="1">
        <f t="shared" si="890"/>
        <v>14387</v>
      </c>
      <c r="C6323">
        <f t="shared" si="882"/>
        <v>0</v>
      </c>
      <c r="D6323" s="1">
        <f t="shared" si="883"/>
        <v>0</v>
      </c>
      <c r="E6323" s="2">
        <f t="shared" si="884"/>
        <v>0</v>
      </c>
      <c r="F6323" t="str">
        <f t="shared" si="885"/>
        <v/>
      </c>
      <c r="H6323" s="1">
        <f t="shared" si="886"/>
        <v>350146994</v>
      </c>
      <c r="I6323" s="4">
        <f t="shared" si="887"/>
        <v>0</v>
      </c>
      <c r="J6323">
        <f t="shared" si="888"/>
        <v>0</v>
      </c>
      <c r="K6323" s="1" t="str">
        <f t="shared" si="889"/>
        <v/>
      </c>
    </row>
    <row r="6324" spans="1:11" x14ac:dyDescent="0.25">
      <c r="A6324">
        <v>14387</v>
      </c>
      <c r="B6324" s="1">
        <f t="shared" si="890"/>
        <v>8955</v>
      </c>
      <c r="C6324">
        <f t="shared" si="882"/>
        <v>0</v>
      </c>
      <c r="D6324" s="1">
        <f t="shared" si="883"/>
        <v>1</v>
      </c>
      <c r="E6324" s="2">
        <f t="shared" si="884"/>
        <v>1</v>
      </c>
      <c r="F6324" t="str">
        <f t="shared" si="885"/>
        <v/>
      </c>
      <c r="H6324" s="1">
        <f t="shared" si="886"/>
        <v>287177794</v>
      </c>
      <c r="I6324" s="4">
        <f t="shared" si="887"/>
        <v>0</v>
      </c>
      <c r="J6324">
        <f t="shared" si="888"/>
        <v>0</v>
      </c>
      <c r="K6324" s="1" t="str">
        <f t="shared" si="889"/>
        <v/>
      </c>
    </row>
    <row r="6325" spans="1:11" x14ac:dyDescent="0.25">
      <c r="A6325">
        <v>8955</v>
      </c>
      <c r="B6325" s="1">
        <f t="shared" si="890"/>
        <v>17800</v>
      </c>
      <c r="C6325">
        <f t="shared" si="882"/>
        <v>1</v>
      </c>
      <c r="D6325" s="1">
        <f t="shared" si="883"/>
        <v>0</v>
      </c>
      <c r="E6325" s="2">
        <f t="shared" si="884"/>
        <v>1</v>
      </c>
      <c r="F6325" t="str">
        <f t="shared" si="885"/>
        <v/>
      </c>
      <c r="H6325" s="1">
        <f t="shared" si="886"/>
        <v>397032025</v>
      </c>
      <c r="I6325" s="4">
        <f t="shared" si="887"/>
        <v>0</v>
      </c>
      <c r="J6325">
        <f t="shared" si="888"/>
        <v>0</v>
      </c>
      <c r="K6325" s="1" t="str">
        <f t="shared" si="889"/>
        <v/>
      </c>
    </row>
    <row r="6326" spans="1:11" x14ac:dyDescent="0.25">
      <c r="A6326">
        <v>17800</v>
      </c>
      <c r="B6326" s="1">
        <f t="shared" si="890"/>
        <v>16705</v>
      </c>
      <c r="C6326">
        <f t="shared" si="882"/>
        <v>0</v>
      </c>
      <c r="D6326" s="1">
        <f t="shared" si="883"/>
        <v>0</v>
      </c>
      <c r="E6326" s="2">
        <f t="shared" si="884"/>
        <v>0</v>
      </c>
      <c r="F6326" t="str">
        <f t="shared" si="885"/>
        <v/>
      </c>
      <c r="H6326" s="1">
        <f t="shared" si="886"/>
        <v>595897025</v>
      </c>
      <c r="I6326" s="4">
        <f t="shared" si="887"/>
        <v>1</v>
      </c>
      <c r="J6326">
        <f t="shared" si="888"/>
        <v>0</v>
      </c>
      <c r="K6326" s="1" t="str">
        <f t="shared" si="889"/>
        <v/>
      </c>
    </row>
    <row r="6327" spans="1:11" x14ac:dyDescent="0.25">
      <c r="A6327">
        <v>16705</v>
      </c>
      <c r="B6327" s="1">
        <f t="shared" si="890"/>
        <v>6482</v>
      </c>
      <c r="C6327">
        <f t="shared" si="882"/>
        <v>0</v>
      </c>
      <c r="D6327" s="1">
        <f t="shared" si="883"/>
        <v>1</v>
      </c>
      <c r="E6327" s="2">
        <f t="shared" si="884"/>
        <v>1</v>
      </c>
      <c r="F6327" t="str">
        <f t="shared" si="885"/>
        <v/>
      </c>
      <c r="H6327" s="1">
        <f t="shared" si="886"/>
        <v>321073349</v>
      </c>
      <c r="I6327" s="4">
        <f t="shared" si="887"/>
        <v>0</v>
      </c>
      <c r="J6327">
        <f t="shared" si="888"/>
        <v>0</v>
      </c>
      <c r="K6327" s="1" t="str">
        <f t="shared" si="889"/>
        <v/>
      </c>
    </row>
    <row r="6328" spans="1:11" x14ac:dyDescent="0.25">
      <c r="A6328">
        <v>6482</v>
      </c>
      <c r="B6328" s="1">
        <f t="shared" si="890"/>
        <v>9628</v>
      </c>
      <c r="C6328">
        <f t="shared" si="882"/>
        <v>1</v>
      </c>
      <c r="D6328" s="1">
        <f t="shared" si="883"/>
        <v>1</v>
      </c>
      <c r="E6328" s="2">
        <f t="shared" si="884"/>
        <v>0</v>
      </c>
      <c r="F6328" t="str">
        <f t="shared" si="885"/>
        <v/>
      </c>
      <c r="H6328" s="1">
        <f t="shared" si="886"/>
        <v>134714708</v>
      </c>
      <c r="I6328" s="4">
        <f t="shared" si="887"/>
        <v>0</v>
      </c>
      <c r="J6328">
        <f t="shared" si="888"/>
        <v>0</v>
      </c>
      <c r="K6328" s="1" t="str">
        <f t="shared" si="889"/>
        <v/>
      </c>
    </row>
    <row r="6329" spans="1:11" x14ac:dyDescent="0.25">
      <c r="A6329">
        <v>9628</v>
      </c>
      <c r="B6329" s="1">
        <f t="shared" si="890"/>
        <v>2132</v>
      </c>
      <c r="C6329">
        <f t="shared" si="882"/>
        <v>1</v>
      </c>
      <c r="D6329" s="1">
        <f t="shared" si="883"/>
        <v>1</v>
      </c>
      <c r="E6329" s="2">
        <f t="shared" si="884"/>
        <v>0</v>
      </c>
      <c r="F6329" t="str">
        <f t="shared" si="885"/>
        <v/>
      </c>
      <c r="H6329" s="1">
        <f t="shared" si="886"/>
        <v>97243808</v>
      </c>
      <c r="I6329" s="4">
        <f t="shared" si="887"/>
        <v>0</v>
      </c>
      <c r="J6329">
        <f t="shared" si="888"/>
        <v>0</v>
      </c>
      <c r="K6329" s="1" t="str">
        <f t="shared" si="889"/>
        <v/>
      </c>
    </row>
    <row r="6330" spans="1:11" x14ac:dyDescent="0.25">
      <c r="A6330">
        <v>2132</v>
      </c>
      <c r="B6330" s="1">
        <f t="shared" si="890"/>
        <v>9752</v>
      </c>
      <c r="C6330">
        <f t="shared" si="882"/>
        <v>1</v>
      </c>
      <c r="D6330" s="1">
        <f t="shared" si="883"/>
        <v>1</v>
      </c>
      <c r="E6330" s="2">
        <f t="shared" si="884"/>
        <v>0</v>
      </c>
      <c r="F6330" t="str">
        <f t="shared" si="885"/>
        <v/>
      </c>
      <c r="H6330" s="1">
        <f t="shared" si="886"/>
        <v>99646928</v>
      </c>
      <c r="I6330" s="4">
        <f t="shared" si="887"/>
        <v>0</v>
      </c>
      <c r="J6330">
        <f t="shared" si="888"/>
        <v>0</v>
      </c>
      <c r="K6330" s="1" t="str">
        <f t="shared" si="889"/>
        <v/>
      </c>
    </row>
    <row r="6331" spans="1:11" x14ac:dyDescent="0.25">
      <c r="A6331">
        <v>9752</v>
      </c>
      <c r="B6331" s="1">
        <f t="shared" si="890"/>
        <v>2381</v>
      </c>
      <c r="C6331">
        <f t="shared" si="882"/>
        <v>1</v>
      </c>
      <c r="D6331" s="1">
        <f t="shared" si="883"/>
        <v>1</v>
      </c>
      <c r="E6331" s="2">
        <f t="shared" si="884"/>
        <v>0</v>
      </c>
      <c r="F6331" t="str">
        <f t="shared" si="885"/>
        <v/>
      </c>
      <c r="H6331" s="1">
        <f t="shared" si="886"/>
        <v>100770665</v>
      </c>
      <c r="I6331" s="4">
        <f t="shared" si="887"/>
        <v>0</v>
      </c>
      <c r="J6331">
        <f t="shared" si="888"/>
        <v>0</v>
      </c>
      <c r="K6331" s="1" t="str">
        <f t="shared" si="889"/>
        <v/>
      </c>
    </row>
    <row r="6332" spans="1:11" x14ac:dyDescent="0.25">
      <c r="A6332">
        <v>2381</v>
      </c>
      <c r="B6332" s="1">
        <f t="shared" si="890"/>
        <v>9063</v>
      </c>
      <c r="C6332">
        <f t="shared" si="882"/>
        <v>1</v>
      </c>
      <c r="D6332" s="1">
        <f t="shared" si="883"/>
        <v>1</v>
      </c>
      <c r="E6332" s="2">
        <f t="shared" si="884"/>
        <v>0</v>
      </c>
      <c r="F6332" t="str">
        <f t="shared" si="885"/>
        <v/>
      </c>
      <c r="H6332" s="1">
        <f t="shared" si="886"/>
        <v>87807130</v>
      </c>
      <c r="I6332" s="4">
        <f t="shared" si="887"/>
        <v>0</v>
      </c>
      <c r="J6332">
        <f t="shared" si="888"/>
        <v>0</v>
      </c>
      <c r="K6332" s="1" t="str">
        <f t="shared" si="889"/>
        <v/>
      </c>
    </row>
    <row r="6333" spans="1:11" x14ac:dyDescent="0.25">
      <c r="A6333">
        <v>9063</v>
      </c>
      <c r="B6333" s="1">
        <f t="shared" si="890"/>
        <v>8702</v>
      </c>
      <c r="C6333">
        <f t="shared" si="882"/>
        <v>1</v>
      </c>
      <c r="D6333" s="1">
        <f t="shared" si="883"/>
        <v>1</v>
      </c>
      <c r="E6333" s="2">
        <f t="shared" si="884"/>
        <v>0</v>
      </c>
      <c r="F6333" t="str">
        <f t="shared" si="885"/>
        <v/>
      </c>
      <c r="H6333" s="1">
        <f t="shared" si="886"/>
        <v>157862773</v>
      </c>
      <c r="I6333" s="4">
        <f t="shared" si="887"/>
        <v>0</v>
      </c>
      <c r="J6333">
        <f t="shared" si="888"/>
        <v>0</v>
      </c>
      <c r="K6333" s="1" t="str">
        <f t="shared" si="889"/>
        <v/>
      </c>
    </row>
    <row r="6334" spans="1:11" x14ac:dyDescent="0.25">
      <c r="A6334">
        <v>8702</v>
      </c>
      <c r="B6334" s="1">
        <f t="shared" si="890"/>
        <v>4379</v>
      </c>
      <c r="C6334">
        <f t="shared" si="882"/>
        <v>1</v>
      </c>
      <c r="D6334" s="1">
        <f t="shared" si="883"/>
        <v>1</v>
      </c>
      <c r="E6334" s="2">
        <f t="shared" si="884"/>
        <v>0</v>
      </c>
      <c r="F6334" t="str">
        <f t="shared" si="885"/>
        <v/>
      </c>
      <c r="H6334" s="1">
        <f t="shared" si="886"/>
        <v>94900445</v>
      </c>
      <c r="I6334" s="4">
        <f t="shared" si="887"/>
        <v>0</v>
      </c>
      <c r="J6334">
        <f t="shared" si="888"/>
        <v>0</v>
      </c>
      <c r="K6334" s="1" t="str">
        <f t="shared" si="889"/>
        <v/>
      </c>
    </row>
    <row r="6335" spans="1:11" x14ac:dyDescent="0.25">
      <c r="A6335">
        <v>4379</v>
      </c>
      <c r="B6335" s="1">
        <f t="shared" si="890"/>
        <v>10990</v>
      </c>
      <c r="C6335">
        <f t="shared" si="882"/>
        <v>1</v>
      </c>
      <c r="D6335" s="1">
        <f t="shared" si="883"/>
        <v>0</v>
      </c>
      <c r="E6335" s="2">
        <f t="shared" si="884"/>
        <v>1</v>
      </c>
      <c r="F6335" t="str">
        <f t="shared" si="885"/>
        <v/>
      </c>
      <c r="H6335" s="1">
        <f t="shared" si="886"/>
        <v>139955741</v>
      </c>
      <c r="I6335" s="4">
        <f t="shared" si="887"/>
        <v>0</v>
      </c>
      <c r="J6335">
        <f t="shared" si="888"/>
        <v>0</v>
      </c>
      <c r="K6335" s="1" t="str">
        <f t="shared" si="889"/>
        <v/>
      </c>
    </row>
    <row r="6336" spans="1:11" x14ac:dyDescent="0.25">
      <c r="A6336">
        <v>10990</v>
      </c>
      <c r="B6336" s="1">
        <f t="shared" si="890"/>
        <v>118</v>
      </c>
      <c r="C6336">
        <f t="shared" si="882"/>
        <v>0</v>
      </c>
      <c r="D6336" s="1">
        <f t="shared" si="883"/>
        <v>0</v>
      </c>
      <c r="E6336" s="2">
        <f t="shared" si="884"/>
        <v>0</v>
      </c>
      <c r="F6336" t="str">
        <f t="shared" si="885"/>
        <v/>
      </c>
      <c r="H6336" s="1">
        <f t="shared" si="886"/>
        <v>120794024</v>
      </c>
      <c r="I6336" s="4">
        <f t="shared" si="887"/>
        <v>0</v>
      </c>
      <c r="J6336">
        <f t="shared" si="888"/>
        <v>0</v>
      </c>
      <c r="K6336" s="1" t="str">
        <f t="shared" si="889"/>
        <v/>
      </c>
    </row>
    <row r="6337" spans="1:11" x14ac:dyDescent="0.25">
      <c r="A6337">
        <v>118</v>
      </c>
      <c r="B6337" s="1">
        <f t="shared" si="890"/>
        <v>3078</v>
      </c>
      <c r="C6337">
        <f t="shared" si="882"/>
        <v>0</v>
      </c>
      <c r="D6337" s="1">
        <f t="shared" si="883"/>
        <v>1</v>
      </c>
      <c r="E6337" s="2">
        <f t="shared" si="884"/>
        <v>1</v>
      </c>
      <c r="F6337" t="str">
        <f t="shared" si="885"/>
        <v/>
      </c>
      <c r="H6337" s="1">
        <f t="shared" si="886"/>
        <v>9488008</v>
      </c>
      <c r="I6337" s="4">
        <f t="shared" si="887"/>
        <v>0</v>
      </c>
      <c r="J6337">
        <f t="shared" si="888"/>
        <v>0</v>
      </c>
      <c r="K6337" s="1" t="str">
        <f t="shared" si="889"/>
        <v/>
      </c>
    </row>
    <row r="6338" spans="1:11" x14ac:dyDescent="0.25">
      <c r="A6338">
        <v>3078</v>
      </c>
      <c r="B6338" s="1">
        <f t="shared" si="890"/>
        <v>9691</v>
      </c>
      <c r="C6338">
        <f t="shared" ref="C6338:C6401" si="891">IF(AND(A6338&lt;10000,A6338&gt;999),1,0)</f>
        <v>1</v>
      </c>
      <c r="D6338" s="1">
        <f t="shared" ref="D6338:D6401" si="892">IF(AND(B6338&lt;10000,B6338&gt;999),1,0)</f>
        <v>1</v>
      </c>
      <c r="E6338" s="2">
        <f t="shared" ref="E6338:E6401" si="893">IF(SUM(C6338:D6338)=1,1,0)</f>
        <v>0</v>
      </c>
      <c r="F6338" t="str">
        <f t="shared" ref="F6338:F6401" si="894">IF(AND(A6338&lt;1000,A6338&gt;99,MOD(A6338,10)=3),A6338,"")</f>
        <v/>
      </c>
      <c r="H6338" s="1">
        <f t="shared" ref="H6338:H6401" si="895">SUM(PRODUCT(A6338,A6338),PRODUCT(B6338,B6338))</f>
        <v>103389565</v>
      </c>
      <c r="I6338" s="4">
        <f t="shared" ref="I6338:I6401" si="896">IF(MOD(H6338,G$1)=0,1,0)</f>
        <v>0</v>
      </c>
      <c r="J6338">
        <f t="shared" ref="J6338:J6401" si="897">IF(E6338+I6338=2,1,0)</f>
        <v>0</v>
      </c>
      <c r="K6338" s="1" t="str">
        <f t="shared" ref="K6338:K6401" si="898">IF(E6338+I6338=2,H6338,"")</f>
        <v/>
      </c>
    </row>
    <row r="6339" spans="1:11" x14ac:dyDescent="0.25">
      <c r="A6339">
        <v>9691</v>
      </c>
      <c r="B6339" s="1">
        <f t="shared" ref="B6339:B6402" si="899">A6340</f>
        <v>16165</v>
      </c>
      <c r="C6339">
        <f t="shared" si="891"/>
        <v>1</v>
      </c>
      <c r="D6339" s="1">
        <f t="shared" si="892"/>
        <v>0</v>
      </c>
      <c r="E6339" s="2">
        <f t="shared" si="893"/>
        <v>1</v>
      </c>
      <c r="F6339" t="str">
        <f t="shared" si="894"/>
        <v/>
      </c>
      <c r="H6339" s="1">
        <f t="shared" si="895"/>
        <v>355222706</v>
      </c>
      <c r="I6339" s="4">
        <f t="shared" si="896"/>
        <v>0</v>
      </c>
      <c r="J6339">
        <f t="shared" si="897"/>
        <v>0</v>
      </c>
      <c r="K6339" s="1" t="str">
        <f t="shared" si="898"/>
        <v/>
      </c>
    </row>
    <row r="6340" spans="1:11" x14ac:dyDescent="0.25">
      <c r="A6340">
        <v>16165</v>
      </c>
      <c r="B6340" s="1">
        <f t="shared" si="899"/>
        <v>11507</v>
      </c>
      <c r="C6340">
        <f t="shared" si="891"/>
        <v>0</v>
      </c>
      <c r="D6340" s="1">
        <f t="shared" si="892"/>
        <v>0</v>
      </c>
      <c r="E6340" s="2">
        <f t="shared" si="893"/>
        <v>0</v>
      </c>
      <c r="F6340" t="str">
        <f t="shared" si="894"/>
        <v/>
      </c>
      <c r="H6340" s="1">
        <f t="shared" si="895"/>
        <v>393718274</v>
      </c>
      <c r="I6340" s="4">
        <f t="shared" si="896"/>
        <v>0</v>
      </c>
      <c r="J6340">
        <f t="shared" si="897"/>
        <v>0</v>
      </c>
      <c r="K6340" s="1" t="str">
        <f t="shared" si="898"/>
        <v/>
      </c>
    </row>
    <row r="6341" spans="1:11" x14ac:dyDescent="0.25">
      <c r="A6341">
        <v>11507</v>
      </c>
      <c r="B6341" s="1">
        <f t="shared" si="899"/>
        <v>12754</v>
      </c>
      <c r="C6341">
        <f t="shared" si="891"/>
        <v>0</v>
      </c>
      <c r="D6341" s="1">
        <f t="shared" si="892"/>
        <v>0</v>
      </c>
      <c r="E6341" s="2">
        <f t="shared" si="893"/>
        <v>0</v>
      </c>
      <c r="F6341" t="str">
        <f t="shared" si="894"/>
        <v/>
      </c>
      <c r="H6341" s="1">
        <f t="shared" si="895"/>
        <v>295075565</v>
      </c>
      <c r="I6341" s="4">
        <f t="shared" si="896"/>
        <v>0</v>
      </c>
      <c r="J6341">
        <f t="shared" si="897"/>
        <v>0</v>
      </c>
      <c r="K6341" s="1" t="str">
        <f t="shared" si="898"/>
        <v/>
      </c>
    </row>
    <row r="6342" spans="1:11" x14ac:dyDescent="0.25">
      <c r="A6342">
        <v>12754</v>
      </c>
      <c r="B6342" s="1">
        <f t="shared" si="899"/>
        <v>15589</v>
      </c>
      <c r="C6342">
        <f t="shared" si="891"/>
        <v>0</v>
      </c>
      <c r="D6342" s="1">
        <f t="shared" si="892"/>
        <v>0</v>
      </c>
      <c r="E6342" s="2">
        <f t="shared" si="893"/>
        <v>0</v>
      </c>
      <c r="F6342" t="str">
        <f t="shared" si="894"/>
        <v/>
      </c>
      <c r="H6342" s="1">
        <f t="shared" si="895"/>
        <v>405681437</v>
      </c>
      <c r="I6342" s="4">
        <f t="shared" si="896"/>
        <v>0</v>
      </c>
      <c r="J6342">
        <f t="shared" si="897"/>
        <v>0</v>
      </c>
      <c r="K6342" s="1" t="str">
        <f t="shared" si="898"/>
        <v/>
      </c>
    </row>
    <row r="6343" spans="1:11" x14ac:dyDescent="0.25">
      <c r="A6343">
        <v>15589</v>
      </c>
      <c r="B6343" s="1">
        <f t="shared" si="899"/>
        <v>13290</v>
      </c>
      <c r="C6343">
        <f t="shared" si="891"/>
        <v>0</v>
      </c>
      <c r="D6343" s="1">
        <f t="shared" si="892"/>
        <v>0</v>
      </c>
      <c r="E6343" s="2">
        <f t="shared" si="893"/>
        <v>0</v>
      </c>
      <c r="F6343" t="str">
        <f t="shared" si="894"/>
        <v/>
      </c>
      <c r="H6343" s="1">
        <f t="shared" si="895"/>
        <v>419641021</v>
      </c>
      <c r="I6343" s="4">
        <f t="shared" si="896"/>
        <v>0</v>
      </c>
      <c r="J6343">
        <f t="shared" si="897"/>
        <v>0</v>
      </c>
      <c r="K6343" s="1" t="str">
        <f t="shared" si="898"/>
        <v/>
      </c>
    </row>
    <row r="6344" spans="1:11" x14ac:dyDescent="0.25">
      <c r="A6344">
        <v>13290</v>
      </c>
      <c r="B6344" s="1">
        <f t="shared" si="899"/>
        <v>8498</v>
      </c>
      <c r="C6344">
        <f t="shared" si="891"/>
        <v>0</v>
      </c>
      <c r="D6344" s="1">
        <f t="shared" si="892"/>
        <v>1</v>
      </c>
      <c r="E6344" s="2">
        <f t="shared" si="893"/>
        <v>1</v>
      </c>
      <c r="F6344" t="str">
        <f t="shared" si="894"/>
        <v/>
      </c>
      <c r="H6344" s="1">
        <f t="shared" si="895"/>
        <v>248840104</v>
      </c>
      <c r="I6344" s="4">
        <f t="shared" si="896"/>
        <v>0</v>
      </c>
      <c r="J6344">
        <f t="shared" si="897"/>
        <v>0</v>
      </c>
      <c r="K6344" s="1" t="str">
        <f t="shared" si="898"/>
        <v/>
      </c>
    </row>
    <row r="6345" spans="1:11" x14ac:dyDescent="0.25">
      <c r="A6345">
        <v>8498</v>
      </c>
      <c r="B6345" s="1">
        <f t="shared" si="899"/>
        <v>12455</v>
      </c>
      <c r="C6345">
        <f t="shared" si="891"/>
        <v>1</v>
      </c>
      <c r="D6345" s="1">
        <f t="shared" si="892"/>
        <v>0</v>
      </c>
      <c r="E6345" s="2">
        <f t="shared" si="893"/>
        <v>1</v>
      </c>
      <c r="F6345" t="str">
        <f t="shared" si="894"/>
        <v/>
      </c>
      <c r="H6345" s="1">
        <f t="shared" si="895"/>
        <v>227343029</v>
      </c>
      <c r="I6345" s="4">
        <f t="shared" si="896"/>
        <v>0</v>
      </c>
      <c r="J6345">
        <f t="shared" si="897"/>
        <v>0</v>
      </c>
      <c r="K6345" s="1" t="str">
        <f t="shared" si="898"/>
        <v/>
      </c>
    </row>
    <row r="6346" spans="1:11" x14ac:dyDescent="0.25">
      <c r="A6346">
        <v>12455</v>
      </c>
      <c r="B6346" s="1">
        <f t="shared" si="899"/>
        <v>2512</v>
      </c>
      <c r="C6346">
        <f t="shared" si="891"/>
        <v>0</v>
      </c>
      <c r="D6346" s="1">
        <f t="shared" si="892"/>
        <v>1</v>
      </c>
      <c r="E6346" s="2">
        <f t="shared" si="893"/>
        <v>1</v>
      </c>
      <c r="F6346" t="str">
        <f t="shared" si="894"/>
        <v/>
      </c>
      <c r="H6346" s="1">
        <f t="shared" si="895"/>
        <v>161437169</v>
      </c>
      <c r="I6346" s="4">
        <f t="shared" si="896"/>
        <v>0</v>
      </c>
      <c r="J6346">
        <f t="shared" si="897"/>
        <v>0</v>
      </c>
      <c r="K6346" s="1" t="str">
        <f t="shared" si="898"/>
        <v/>
      </c>
    </row>
    <row r="6347" spans="1:11" x14ac:dyDescent="0.25">
      <c r="A6347">
        <v>2512</v>
      </c>
      <c r="B6347" s="1">
        <f t="shared" si="899"/>
        <v>12225</v>
      </c>
      <c r="C6347">
        <f t="shared" si="891"/>
        <v>1</v>
      </c>
      <c r="D6347" s="1">
        <f t="shared" si="892"/>
        <v>0</v>
      </c>
      <c r="E6347" s="2">
        <f t="shared" si="893"/>
        <v>1</v>
      </c>
      <c r="F6347" t="str">
        <f t="shared" si="894"/>
        <v/>
      </c>
      <c r="H6347" s="1">
        <f t="shared" si="895"/>
        <v>155760769</v>
      </c>
      <c r="I6347" s="4">
        <f t="shared" si="896"/>
        <v>0</v>
      </c>
      <c r="J6347">
        <f t="shared" si="897"/>
        <v>0</v>
      </c>
      <c r="K6347" s="1" t="str">
        <f t="shared" si="898"/>
        <v/>
      </c>
    </row>
    <row r="6348" spans="1:11" x14ac:dyDescent="0.25">
      <c r="A6348">
        <v>12225</v>
      </c>
      <c r="B6348" s="1">
        <f t="shared" si="899"/>
        <v>11959</v>
      </c>
      <c r="C6348">
        <f t="shared" si="891"/>
        <v>0</v>
      </c>
      <c r="D6348" s="1">
        <f t="shared" si="892"/>
        <v>0</v>
      </c>
      <c r="E6348" s="2">
        <f t="shared" si="893"/>
        <v>0</v>
      </c>
      <c r="F6348" t="str">
        <f t="shared" si="894"/>
        <v/>
      </c>
      <c r="H6348" s="1">
        <f t="shared" si="895"/>
        <v>292468306</v>
      </c>
      <c r="I6348" s="4">
        <f t="shared" si="896"/>
        <v>0</v>
      </c>
      <c r="J6348">
        <f t="shared" si="897"/>
        <v>0</v>
      </c>
      <c r="K6348" s="1" t="str">
        <f t="shared" si="898"/>
        <v/>
      </c>
    </row>
    <row r="6349" spans="1:11" x14ac:dyDescent="0.25">
      <c r="A6349">
        <v>11959</v>
      </c>
      <c r="B6349" s="1">
        <f t="shared" si="899"/>
        <v>3617</v>
      </c>
      <c r="C6349">
        <f t="shared" si="891"/>
        <v>0</v>
      </c>
      <c r="D6349" s="1">
        <f t="shared" si="892"/>
        <v>1</v>
      </c>
      <c r="E6349" s="2">
        <f t="shared" si="893"/>
        <v>1</v>
      </c>
      <c r="F6349" t="str">
        <f t="shared" si="894"/>
        <v/>
      </c>
      <c r="H6349" s="1">
        <f t="shared" si="895"/>
        <v>156100370</v>
      </c>
      <c r="I6349" s="4">
        <f t="shared" si="896"/>
        <v>0</v>
      </c>
      <c r="J6349">
        <f t="shared" si="897"/>
        <v>0</v>
      </c>
      <c r="K6349" s="1" t="str">
        <f t="shared" si="898"/>
        <v/>
      </c>
    </row>
    <row r="6350" spans="1:11" x14ac:dyDescent="0.25">
      <c r="A6350">
        <v>3617</v>
      </c>
      <c r="B6350" s="1">
        <f t="shared" si="899"/>
        <v>14618</v>
      </c>
      <c r="C6350">
        <f t="shared" si="891"/>
        <v>1</v>
      </c>
      <c r="D6350" s="1">
        <f t="shared" si="892"/>
        <v>0</v>
      </c>
      <c r="E6350" s="2">
        <f t="shared" si="893"/>
        <v>1</v>
      </c>
      <c r="F6350" t="str">
        <f t="shared" si="894"/>
        <v/>
      </c>
      <c r="H6350" s="1">
        <f t="shared" si="895"/>
        <v>226768613</v>
      </c>
      <c r="I6350" s="4">
        <f t="shared" si="896"/>
        <v>0</v>
      </c>
      <c r="J6350">
        <f t="shared" si="897"/>
        <v>0</v>
      </c>
      <c r="K6350" s="1" t="str">
        <f t="shared" si="898"/>
        <v/>
      </c>
    </row>
    <row r="6351" spans="1:11" x14ac:dyDescent="0.25">
      <c r="A6351">
        <v>14618</v>
      </c>
      <c r="B6351" s="1">
        <f t="shared" si="899"/>
        <v>1253</v>
      </c>
      <c r="C6351">
        <f t="shared" si="891"/>
        <v>0</v>
      </c>
      <c r="D6351" s="1">
        <f t="shared" si="892"/>
        <v>1</v>
      </c>
      <c r="E6351" s="2">
        <f t="shared" si="893"/>
        <v>1</v>
      </c>
      <c r="F6351" t="str">
        <f t="shared" si="894"/>
        <v/>
      </c>
      <c r="H6351" s="1">
        <f t="shared" si="895"/>
        <v>215255933</v>
      </c>
      <c r="I6351" s="4">
        <f t="shared" si="896"/>
        <v>0</v>
      </c>
      <c r="J6351">
        <f t="shared" si="897"/>
        <v>0</v>
      </c>
      <c r="K6351" s="1" t="str">
        <f t="shared" si="898"/>
        <v/>
      </c>
    </row>
    <row r="6352" spans="1:11" x14ac:dyDescent="0.25">
      <c r="A6352">
        <v>1253</v>
      </c>
      <c r="B6352" s="1">
        <f t="shared" si="899"/>
        <v>4021</v>
      </c>
      <c r="C6352">
        <f t="shared" si="891"/>
        <v>1</v>
      </c>
      <c r="D6352" s="1">
        <f t="shared" si="892"/>
        <v>1</v>
      </c>
      <c r="E6352" s="2">
        <f t="shared" si="893"/>
        <v>0</v>
      </c>
      <c r="F6352" t="str">
        <f t="shared" si="894"/>
        <v/>
      </c>
      <c r="H6352" s="1">
        <f t="shared" si="895"/>
        <v>17738450</v>
      </c>
      <c r="I6352" s="4">
        <f t="shared" si="896"/>
        <v>0</v>
      </c>
      <c r="J6352">
        <f t="shared" si="897"/>
        <v>0</v>
      </c>
      <c r="K6352" s="1" t="str">
        <f t="shared" si="898"/>
        <v/>
      </c>
    </row>
    <row r="6353" spans="1:11" x14ac:dyDescent="0.25">
      <c r="A6353">
        <v>4021</v>
      </c>
      <c r="B6353" s="1">
        <f t="shared" si="899"/>
        <v>16036</v>
      </c>
      <c r="C6353">
        <f t="shared" si="891"/>
        <v>1</v>
      </c>
      <c r="D6353" s="1">
        <f t="shared" si="892"/>
        <v>0</v>
      </c>
      <c r="E6353" s="2">
        <f t="shared" si="893"/>
        <v>1</v>
      </c>
      <c r="F6353" t="str">
        <f t="shared" si="894"/>
        <v/>
      </c>
      <c r="H6353" s="1">
        <f t="shared" si="895"/>
        <v>273321737</v>
      </c>
      <c r="I6353" s="4">
        <f t="shared" si="896"/>
        <v>0</v>
      </c>
      <c r="J6353">
        <f t="shared" si="897"/>
        <v>0</v>
      </c>
      <c r="K6353" s="1" t="str">
        <f t="shared" si="898"/>
        <v/>
      </c>
    </row>
    <row r="6354" spans="1:11" x14ac:dyDescent="0.25">
      <c r="A6354">
        <v>16036</v>
      </c>
      <c r="B6354" s="1">
        <f t="shared" si="899"/>
        <v>7389</v>
      </c>
      <c r="C6354">
        <f t="shared" si="891"/>
        <v>0</v>
      </c>
      <c r="D6354" s="1">
        <f t="shared" si="892"/>
        <v>1</v>
      </c>
      <c r="E6354" s="2">
        <f t="shared" si="893"/>
        <v>1</v>
      </c>
      <c r="F6354" t="str">
        <f t="shared" si="894"/>
        <v/>
      </c>
      <c r="H6354" s="1">
        <f t="shared" si="895"/>
        <v>311750617</v>
      </c>
      <c r="I6354" s="4">
        <f t="shared" si="896"/>
        <v>0</v>
      </c>
      <c r="J6354">
        <f t="shared" si="897"/>
        <v>0</v>
      </c>
      <c r="K6354" s="1" t="str">
        <f t="shared" si="898"/>
        <v/>
      </c>
    </row>
    <row r="6355" spans="1:11" x14ac:dyDescent="0.25">
      <c r="A6355">
        <v>7389</v>
      </c>
      <c r="B6355" s="1">
        <f t="shared" si="899"/>
        <v>14948</v>
      </c>
      <c r="C6355">
        <f t="shared" si="891"/>
        <v>1</v>
      </c>
      <c r="D6355" s="1">
        <f t="shared" si="892"/>
        <v>0</v>
      </c>
      <c r="E6355" s="2">
        <f t="shared" si="893"/>
        <v>1</v>
      </c>
      <c r="F6355" t="str">
        <f t="shared" si="894"/>
        <v/>
      </c>
      <c r="H6355" s="1">
        <f t="shared" si="895"/>
        <v>278040025</v>
      </c>
      <c r="I6355" s="4">
        <f t="shared" si="896"/>
        <v>0</v>
      </c>
      <c r="J6355">
        <f t="shared" si="897"/>
        <v>0</v>
      </c>
      <c r="K6355" s="1" t="str">
        <f t="shared" si="898"/>
        <v/>
      </c>
    </row>
    <row r="6356" spans="1:11" x14ac:dyDescent="0.25">
      <c r="A6356">
        <v>14948</v>
      </c>
      <c r="B6356" s="1">
        <f t="shared" si="899"/>
        <v>11999</v>
      </c>
      <c r="C6356">
        <f t="shared" si="891"/>
        <v>0</v>
      </c>
      <c r="D6356" s="1">
        <f t="shared" si="892"/>
        <v>0</v>
      </c>
      <c r="E6356" s="2">
        <f t="shared" si="893"/>
        <v>0</v>
      </c>
      <c r="F6356" t="str">
        <f t="shared" si="894"/>
        <v/>
      </c>
      <c r="H6356" s="1">
        <f t="shared" si="895"/>
        <v>367418705</v>
      </c>
      <c r="I6356" s="4">
        <f t="shared" si="896"/>
        <v>0</v>
      </c>
      <c r="J6356">
        <f t="shared" si="897"/>
        <v>0</v>
      </c>
      <c r="K6356" s="1" t="str">
        <f t="shared" si="898"/>
        <v/>
      </c>
    </row>
    <row r="6357" spans="1:11" x14ac:dyDescent="0.25">
      <c r="A6357">
        <v>11999</v>
      </c>
      <c r="B6357" s="1">
        <f t="shared" si="899"/>
        <v>5254</v>
      </c>
      <c r="C6357">
        <f t="shared" si="891"/>
        <v>0</v>
      </c>
      <c r="D6357" s="1">
        <f t="shared" si="892"/>
        <v>1</v>
      </c>
      <c r="E6357" s="2">
        <f t="shared" si="893"/>
        <v>1</v>
      </c>
      <c r="F6357" t="str">
        <f t="shared" si="894"/>
        <v/>
      </c>
      <c r="H6357" s="1">
        <f t="shared" si="895"/>
        <v>171580517</v>
      </c>
      <c r="I6357" s="4">
        <f t="shared" si="896"/>
        <v>0</v>
      </c>
      <c r="J6357">
        <f t="shared" si="897"/>
        <v>0</v>
      </c>
      <c r="K6357" s="1" t="str">
        <f t="shared" si="898"/>
        <v/>
      </c>
    </row>
    <row r="6358" spans="1:11" x14ac:dyDescent="0.25">
      <c r="A6358">
        <v>5254</v>
      </c>
      <c r="B6358" s="1">
        <f t="shared" si="899"/>
        <v>5400</v>
      </c>
      <c r="C6358">
        <f t="shared" si="891"/>
        <v>1</v>
      </c>
      <c r="D6358" s="1">
        <f t="shared" si="892"/>
        <v>1</v>
      </c>
      <c r="E6358" s="2">
        <f t="shared" si="893"/>
        <v>0</v>
      </c>
      <c r="F6358" t="str">
        <f t="shared" si="894"/>
        <v/>
      </c>
      <c r="H6358" s="1">
        <f t="shared" si="895"/>
        <v>56764516</v>
      </c>
      <c r="I6358" s="4">
        <f t="shared" si="896"/>
        <v>0</v>
      </c>
      <c r="J6358">
        <f t="shared" si="897"/>
        <v>0</v>
      </c>
      <c r="K6358" s="1" t="str">
        <f t="shared" si="898"/>
        <v/>
      </c>
    </row>
    <row r="6359" spans="1:11" x14ac:dyDescent="0.25">
      <c r="A6359">
        <v>5400</v>
      </c>
      <c r="B6359" s="1">
        <f t="shared" si="899"/>
        <v>6903</v>
      </c>
      <c r="C6359">
        <f t="shared" si="891"/>
        <v>1</v>
      </c>
      <c r="D6359" s="1">
        <f t="shared" si="892"/>
        <v>1</v>
      </c>
      <c r="E6359" s="2">
        <f t="shared" si="893"/>
        <v>0</v>
      </c>
      <c r="F6359" t="str">
        <f t="shared" si="894"/>
        <v/>
      </c>
      <c r="H6359" s="1">
        <f t="shared" si="895"/>
        <v>76811409</v>
      </c>
      <c r="I6359" s="4">
        <f t="shared" si="896"/>
        <v>0</v>
      </c>
      <c r="J6359">
        <f t="shared" si="897"/>
        <v>0</v>
      </c>
      <c r="K6359" s="1" t="str">
        <f t="shared" si="898"/>
        <v/>
      </c>
    </row>
    <row r="6360" spans="1:11" x14ac:dyDescent="0.25">
      <c r="A6360">
        <v>6903</v>
      </c>
      <c r="B6360" s="1">
        <f t="shared" si="899"/>
        <v>16795</v>
      </c>
      <c r="C6360">
        <f t="shared" si="891"/>
        <v>1</v>
      </c>
      <c r="D6360" s="1">
        <f t="shared" si="892"/>
        <v>0</v>
      </c>
      <c r="E6360" s="2">
        <f t="shared" si="893"/>
        <v>1</v>
      </c>
      <c r="F6360" t="str">
        <f t="shared" si="894"/>
        <v/>
      </c>
      <c r="H6360" s="1">
        <f t="shared" si="895"/>
        <v>329723434</v>
      </c>
      <c r="I6360" s="4">
        <f t="shared" si="896"/>
        <v>0</v>
      </c>
      <c r="J6360">
        <f t="shared" si="897"/>
        <v>0</v>
      </c>
      <c r="K6360" s="1" t="str">
        <f t="shared" si="898"/>
        <v/>
      </c>
    </row>
    <row r="6361" spans="1:11" x14ac:dyDescent="0.25">
      <c r="A6361">
        <v>16795</v>
      </c>
      <c r="B6361" s="1">
        <f t="shared" si="899"/>
        <v>12627</v>
      </c>
      <c r="C6361">
        <f t="shared" si="891"/>
        <v>0</v>
      </c>
      <c r="D6361" s="1">
        <f t="shared" si="892"/>
        <v>0</v>
      </c>
      <c r="E6361" s="2">
        <f t="shared" si="893"/>
        <v>0</v>
      </c>
      <c r="F6361" t="str">
        <f t="shared" si="894"/>
        <v/>
      </c>
      <c r="H6361" s="1">
        <f t="shared" si="895"/>
        <v>441513154</v>
      </c>
      <c r="I6361" s="4">
        <f t="shared" si="896"/>
        <v>0</v>
      </c>
      <c r="J6361">
        <f t="shared" si="897"/>
        <v>0</v>
      </c>
      <c r="K6361" s="1" t="str">
        <f t="shared" si="898"/>
        <v/>
      </c>
    </row>
    <row r="6362" spans="1:11" x14ac:dyDescent="0.25">
      <c r="A6362">
        <v>12627</v>
      </c>
      <c r="B6362" s="1">
        <f t="shared" si="899"/>
        <v>11018</v>
      </c>
      <c r="C6362">
        <f t="shared" si="891"/>
        <v>0</v>
      </c>
      <c r="D6362" s="1">
        <f t="shared" si="892"/>
        <v>0</v>
      </c>
      <c r="E6362" s="2">
        <f t="shared" si="893"/>
        <v>0</v>
      </c>
      <c r="F6362" t="str">
        <f t="shared" si="894"/>
        <v/>
      </c>
      <c r="H6362" s="1">
        <f t="shared" si="895"/>
        <v>280837453</v>
      </c>
      <c r="I6362" s="4">
        <f t="shared" si="896"/>
        <v>0</v>
      </c>
      <c r="J6362">
        <f t="shared" si="897"/>
        <v>0</v>
      </c>
      <c r="K6362" s="1" t="str">
        <f t="shared" si="898"/>
        <v/>
      </c>
    </row>
    <row r="6363" spans="1:11" x14ac:dyDescent="0.25">
      <c r="A6363">
        <v>11018</v>
      </c>
      <c r="B6363" s="1">
        <f t="shared" si="899"/>
        <v>594</v>
      </c>
      <c r="C6363">
        <f t="shared" si="891"/>
        <v>0</v>
      </c>
      <c r="D6363" s="1">
        <f t="shared" si="892"/>
        <v>0</v>
      </c>
      <c r="E6363" s="2">
        <f t="shared" si="893"/>
        <v>0</v>
      </c>
      <c r="F6363" t="str">
        <f t="shared" si="894"/>
        <v/>
      </c>
      <c r="H6363" s="1">
        <f t="shared" si="895"/>
        <v>121749160</v>
      </c>
      <c r="I6363" s="4">
        <f t="shared" si="896"/>
        <v>0</v>
      </c>
      <c r="J6363">
        <f t="shared" si="897"/>
        <v>0</v>
      </c>
      <c r="K6363" s="1" t="str">
        <f t="shared" si="898"/>
        <v/>
      </c>
    </row>
    <row r="6364" spans="1:11" x14ac:dyDescent="0.25">
      <c r="A6364">
        <v>594</v>
      </c>
      <c r="B6364" s="1">
        <f t="shared" si="899"/>
        <v>13988</v>
      </c>
      <c r="C6364">
        <f t="shared" si="891"/>
        <v>0</v>
      </c>
      <c r="D6364" s="1">
        <f t="shared" si="892"/>
        <v>0</v>
      </c>
      <c r="E6364" s="2">
        <f t="shared" si="893"/>
        <v>0</v>
      </c>
      <c r="F6364" t="str">
        <f t="shared" si="894"/>
        <v/>
      </c>
      <c r="H6364" s="1">
        <f t="shared" si="895"/>
        <v>196016980</v>
      </c>
      <c r="I6364" s="4">
        <f t="shared" si="896"/>
        <v>0</v>
      </c>
      <c r="J6364">
        <f t="shared" si="897"/>
        <v>0</v>
      </c>
      <c r="K6364" s="1" t="str">
        <f t="shared" si="898"/>
        <v/>
      </c>
    </row>
    <row r="6365" spans="1:11" x14ac:dyDescent="0.25">
      <c r="A6365">
        <v>13988</v>
      </c>
      <c r="B6365" s="1">
        <f t="shared" si="899"/>
        <v>17885</v>
      </c>
      <c r="C6365">
        <f t="shared" si="891"/>
        <v>0</v>
      </c>
      <c r="D6365" s="1">
        <f t="shared" si="892"/>
        <v>0</v>
      </c>
      <c r="E6365" s="2">
        <f t="shared" si="893"/>
        <v>0</v>
      </c>
      <c r="F6365" t="str">
        <f t="shared" si="894"/>
        <v/>
      </c>
      <c r="H6365" s="1">
        <f t="shared" si="895"/>
        <v>515537369</v>
      </c>
      <c r="I6365" s="4">
        <f t="shared" si="896"/>
        <v>0</v>
      </c>
      <c r="J6365">
        <f t="shared" si="897"/>
        <v>0</v>
      </c>
      <c r="K6365" s="1" t="str">
        <f t="shared" si="898"/>
        <v/>
      </c>
    </row>
    <row r="6366" spans="1:11" x14ac:dyDescent="0.25">
      <c r="A6366">
        <v>17885</v>
      </c>
      <c r="B6366" s="1">
        <f t="shared" si="899"/>
        <v>4796</v>
      </c>
      <c r="C6366">
        <f t="shared" si="891"/>
        <v>0</v>
      </c>
      <c r="D6366" s="1">
        <f t="shared" si="892"/>
        <v>1</v>
      </c>
      <c r="E6366" s="2">
        <f t="shared" si="893"/>
        <v>1</v>
      </c>
      <c r="F6366" t="str">
        <f t="shared" si="894"/>
        <v/>
      </c>
      <c r="H6366" s="1">
        <f t="shared" si="895"/>
        <v>342874841</v>
      </c>
      <c r="I6366" s="4">
        <f t="shared" si="896"/>
        <v>0</v>
      </c>
      <c r="J6366">
        <f t="shared" si="897"/>
        <v>0</v>
      </c>
      <c r="K6366" s="1" t="str">
        <f t="shared" si="898"/>
        <v/>
      </c>
    </row>
    <row r="6367" spans="1:11" x14ac:dyDescent="0.25">
      <c r="A6367">
        <v>4796</v>
      </c>
      <c r="B6367" s="1">
        <f t="shared" si="899"/>
        <v>12750</v>
      </c>
      <c r="C6367">
        <f t="shared" si="891"/>
        <v>1</v>
      </c>
      <c r="D6367" s="1">
        <f t="shared" si="892"/>
        <v>0</v>
      </c>
      <c r="E6367" s="2">
        <f t="shared" si="893"/>
        <v>1</v>
      </c>
      <c r="F6367" t="str">
        <f t="shared" si="894"/>
        <v/>
      </c>
      <c r="H6367" s="1">
        <f t="shared" si="895"/>
        <v>185564116</v>
      </c>
      <c r="I6367" s="4">
        <f t="shared" si="896"/>
        <v>0</v>
      </c>
      <c r="J6367">
        <f t="shared" si="897"/>
        <v>0</v>
      </c>
      <c r="K6367" s="1" t="str">
        <f t="shared" si="898"/>
        <v/>
      </c>
    </row>
    <row r="6368" spans="1:11" x14ac:dyDescent="0.25">
      <c r="A6368">
        <v>12750</v>
      </c>
      <c r="B6368" s="1">
        <f t="shared" si="899"/>
        <v>15018</v>
      </c>
      <c r="C6368">
        <f t="shared" si="891"/>
        <v>0</v>
      </c>
      <c r="D6368" s="1">
        <f t="shared" si="892"/>
        <v>0</v>
      </c>
      <c r="E6368" s="2">
        <f t="shared" si="893"/>
        <v>0</v>
      </c>
      <c r="F6368" t="str">
        <f t="shared" si="894"/>
        <v/>
      </c>
      <c r="H6368" s="1">
        <f t="shared" si="895"/>
        <v>388102824</v>
      </c>
      <c r="I6368" s="4">
        <f t="shared" si="896"/>
        <v>0</v>
      </c>
      <c r="J6368">
        <f t="shared" si="897"/>
        <v>0</v>
      </c>
      <c r="K6368" s="1" t="str">
        <f t="shared" si="898"/>
        <v/>
      </c>
    </row>
    <row r="6369" spans="1:11" x14ac:dyDescent="0.25">
      <c r="A6369">
        <v>15018</v>
      </c>
      <c r="B6369" s="1">
        <f t="shared" si="899"/>
        <v>11610</v>
      </c>
      <c r="C6369">
        <f t="shared" si="891"/>
        <v>0</v>
      </c>
      <c r="D6369" s="1">
        <f t="shared" si="892"/>
        <v>0</v>
      </c>
      <c r="E6369" s="2">
        <f t="shared" si="893"/>
        <v>0</v>
      </c>
      <c r="F6369" t="str">
        <f t="shared" si="894"/>
        <v/>
      </c>
      <c r="H6369" s="1">
        <f t="shared" si="895"/>
        <v>360332424</v>
      </c>
      <c r="I6369" s="4">
        <f t="shared" si="896"/>
        <v>0</v>
      </c>
      <c r="J6369">
        <f t="shared" si="897"/>
        <v>0</v>
      </c>
      <c r="K6369" s="1" t="str">
        <f t="shared" si="898"/>
        <v/>
      </c>
    </row>
    <row r="6370" spans="1:11" x14ac:dyDescent="0.25">
      <c r="A6370">
        <v>11610</v>
      </c>
      <c r="B6370" s="1">
        <f t="shared" si="899"/>
        <v>18225</v>
      </c>
      <c r="C6370">
        <f t="shared" si="891"/>
        <v>0</v>
      </c>
      <c r="D6370" s="1">
        <f t="shared" si="892"/>
        <v>0</v>
      </c>
      <c r="E6370" s="2">
        <f t="shared" si="893"/>
        <v>0</v>
      </c>
      <c r="F6370" t="str">
        <f t="shared" si="894"/>
        <v/>
      </c>
      <c r="H6370" s="1">
        <f t="shared" si="895"/>
        <v>466942725</v>
      </c>
      <c r="I6370" s="4">
        <f t="shared" si="896"/>
        <v>0</v>
      </c>
      <c r="J6370">
        <f t="shared" si="897"/>
        <v>0</v>
      </c>
      <c r="K6370" s="1" t="str">
        <f t="shared" si="898"/>
        <v/>
      </c>
    </row>
    <row r="6371" spans="1:11" x14ac:dyDescent="0.25">
      <c r="A6371">
        <v>18225</v>
      </c>
      <c r="B6371" s="1">
        <f t="shared" si="899"/>
        <v>6185</v>
      </c>
      <c r="C6371">
        <f t="shared" si="891"/>
        <v>0</v>
      </c>
      <c r="D6371" s="1">
        <f t="shared" si="892"/>
        <v>1</v>
      </c>
      <c r="E6371" s="2">
        <f t="shared" si="893"/>
        <v>1</v>
      </c>
      <c r="F6371" t="str">
        <f t="shared" si="894"/>
        <v/>
      </c>
      <c r="H6371" s="1">
        <f t="shared" si="895"/>
        <v>370404850</v>
      </c>
      <c r="I6371" s="4">
        <f t="shared" si="896"/>
        <v>0</v>
      </c>
      <c r="J6371">
        <f t="shared" si="897"/>
        <v>0</v>
      </c>
      <c r="K6371" s="1" t="str">
        <f t="shared" si="898"/>
        <v/>
      </c>
    </row>
    <row r="6372" spans="1:11" x14ac:dyDescent="0.25">
      <c r="A6372">
        <v>6185</v>
      </c>
      <c r="B6372" s="1">
        <f t="shared" si="899"/>
        <v>19552</v>
      </c>
      <c r="C6372">
        <f t="shared" si="891"/>
        <v>1</v>
      </c>
      <c r="D6372" s="1">
        <f t="shared" si="892"/>
        <v>0</v>
      </c>
      <c r="E6372" s="2">
        <f t="shared" si="893"/>
        <v>1</v>
      </c>
      <c r="F6372" t="str">
        <f t="shared" si="894"/>
        <v/>
      </c>
      <c r="H6372" s="1">
        <f t="shared" si="895"/>
        <v>420534929</v>
      </c>
      <c r="I6372" s="4">
        <f t="shared" si="896"/>
        <v>0</v>
      </c>
      <c r="J6372">
        <f t="shared" si="897"/>
        <v>0</v>
      </c>
      <c r="K6372" s="1" t="str">
        <f t="shared" si="898"/>
        <v/>
      </c>
    </row>
    <row r="6373" spans="1:11" x14ac:dyDescent="0.25">
      <c r="A6373">
        <v>19552</v>
      </c>
      <c r="B6373" s="1">
        <f t="shared" si="899"/>
        <v>8230</v>
      </c>
      <c r="C6373">
        <f t="shared" si="891"/>
        <v>0</v>
      </c>
      <c r="D6373" s="1">
        <f t="shared" si="892"/>
        <v>1</v>
      </c>
      <c r="E6373" s="2">
        <f t="shared" si="893"/>
        <v>1</v>
      </c>
      <c r="F6373" t="str">
        <f t="shared" si="894"/>
        <v/>
      </c>
      <c r="H6373" s="1">
        <f t="shared" si="895"/>
        <v>450013604</v>
      </c>
      <c r="I6373" s="4">
        <f t="shared" si="896"/>
        <v>0</v>
      </c>
      <c r="J6373">
        <f t="shared" si="897"/>
        <v>0</v>
      </c>
      <c r="K6373" s="1" t="str">
        <f t="shared" si="898"/>
        <v/>
      </c>
    </row>
    <row r="6374" spans="1:11" x14ac:dyDescent="0.25">
      <c r="A6374">
        <v>8230</v>
      </c>
      <c r="B6374" s="1">
        <f t="shared" si="899"/>
        <v>6451</v>
      </c>
      <c r="C6374">
        <f t="shared" si="891"/>
        <v>1</v>
      </c>
      <c r="D6374" s="1">
        <f t="shared" si="892"/>
        <v>1</v>
      </c>
      <c r="E6374" s="2">
        <f t="shared" si="893"/>
        <v>0</v>
      </c>
      <c r="F6374" t="str">
        <f t="shared" si="894"/>
        <v/>
      </c>
      <c r="H6374" s="1">
        <f t="shared" si="895"/>
        <v>109348301</v>
      </c>
      <c r="I6374" s="4">
        <f t="shared" si="896"/>
        <v>0</v>
      </c>
      <c r="J6374">
        <f t="shared" si="897"/>
        <v>0</v>
      </c>
      <c r="K6374" s="1" t="str">
        <f t="shared" si="898"/>
        <v/>
      </c>
    </row>
    <row r="6375" spans="1:11" x14ac:dyDescent="0.25">
      <c r="A6375">
        <v>6451</v>
      </c>
      <c r="B6375" s="1">
        <f t="shared" si="899"/>
        <v>4944</v>
      </c>
      <c r="C6375">
        <f t="shared" si="891"/>
        <v>1</v>
      </c>
      <c r="D6375" s="1">
        <f t="shared" si="892"/>
        <v>1</v>
      </c>
      <c r="E6375" s="2">
        <f t="shared" si="893"/>
        <v>0</v>
      </c>
      <c r="F6375" t="str">
        <f t="shared" si="894"/>
        <v/>
      </c>
      <c r="H6375" s="1">
        <f t="shared" si="895"/>
        <v>66058537</v>
      </c>
      <c r="I6375" s="4">
        <f t="shared" si="896"/>
        <v>0</v>
      </c>
      <c r="J6375">
        <f t="shared" si="897"/>
        <v>0</v>
      </c>
      <c r="K6375" s="1" t="str">
        <f t="shared" si="898"/>
        <v/>
      </c>
    </row>
    <row r="6376" spans="1:11" x14ac:dyDescent="0.25">
      <c r="A6376">
        <v>4944</v>
      </c>
      <c r="B6376" s="1">
        <f t="shared" si="899"/>
        <v>18152</v>
      </c>
      <c r="C6376">
        <f t="shared" si="891"/>
        <v>1</v>
      </c>
      <c r="D6376" s="1">
        <f t="shared" si="892"/>
        <v>0</v>
      </c>
      <c r="E6376" s="2">
        <f t="shared" si="893"/>
        <v>1</v>
      </c>
      <c r="F6376" t="str">
        <f t="shared" si="894"/>
        <v/>
      </c>
      <c r="H6376" s="1">
        <f t="shared" si="895"/>
        <v>353938240</v>
      </c>
      <c r="I6376" s="4">
        <f t="shared" si="896"/>
        <v>0</v>
      </c>
      <c r="J6376">
        <f t="shared" si="897"/>
        <v>0</v>
      </c>
      <c r="K6376" s="1" t="str">
        <f t="shared" si="898"/>
        <v/>
      </c>
    </row>
    <row r="6377" spans="1:11" x14ac:dyDescent="0.25">
      <c r="A6377">
        <v>18152</v>
      </c>
      <c r="B6377" s="1">
        <f t="shared" si="899"/>
        <v>14191</v>
      </c>
      <c r="C6377">
        <f t="shared" si="891"/>
        <v>0</v>
      </c>
      <c r="D6377" s="1">
        <f t="shared" si="892"/>
        <v>0</v>
      </c>
      <c r="E6377" s="2">
        <f t="shared" si="893"/>
        <v>0</v>
      </c>
      <c r="F6377" t="str">
        <f t="shared" si="894"/>
        <v/>
      </c>
      <c r="H6377" s="1">
        <f t="shared" si="895"/>
        <v>530879585</v>
      </c>
      <c r="I6377" s="4">
        <f t="shared" si="896"/>
        <v>0</v>
      </c>
      <c r="J6377">
        <f t="shared" si="897"/>
        <v>0</v>
      </c>
      <c r="K6377" s="1" t="str">
        <f t="shared" si="898"/>
        <v/>
      </c>
    </row>
    <row r="6378" spans="1:11" x14ac:dyDescent="0.25">
      <c r="A6378">
        <v>14191</v>
      </c>
      <c r="B6378" s="1">
        <f t="shared" si="899"/>
        <v>12411</v>
      </c>
      <c r="C6378">
        <f t="shared" si="891"/>
        <v>0</v>
      </c>
      <c r="D6378" s="1">
        <f t="shared" si="892"/>
        <v>0</v>
      </c>
      <c r="E6378" s="2">
        <f t="shared" si="893"/>
        <v>0</v>
      </c>
      <c r="F6378" t="str">
        <f t="shared" si="894"/>
        <v/>
      </c>
      <c r="H6378" s="1">
        <f t="shared" si="895"/>
        <v>355417402</v>
      </c>
      <c r="I6378" s="4">
        <f t="shared" si="896"/>
        <v>0</v>
      </c>
      <c r="J6378">
        <f t="shared" si="897"/>
        <v>0</v>
      </c>
      <c r="K6378" s="1" t="str">
        <f t="shared" si="898"/>
        <v/>
      </c>
    </row>
    <row r="6379" spans="1:11" x14ac:dyDescent="0.25">
      <c r="A6379">
        <v>12411</v>
      </c>
      <c r="B6379" s="1">
        <f t="shared" si="899"/>
        <v>1435</v>
      </c>
      <c r="C6379">
        <f t="shared" si="891"/>
        <v>0</v>
      </c>
      <c r="D6379" s="1">
        <f t="shared" si="892"/>
        <v>1</v>
      </c>
      <c r="E6379" s="2">
        <f t="shared" si="893"/>
        <v>1</v>
      </c>
      <c r="F6379" t="str">
        <f t="shared" si="894"/>
        <v/>
      </c>
      <c r="H6379" s="1">
        <f t="shared" si="895"/>
        <v>156092146</v>
      </c>
      <c r="I6379" s="4">
        <f t="shared" si="896"/>
        <v>0</v>
      </c>
      <c r="J6379">
        <f t="shared" si="897"/>
        <v>0</v>
      </c>
      <c r="K6379" s="1" t="str">
        <f t="shared" si="898"/>
        <v/>
      </c>
    </row>
    <row r="6380" spans="1:11" x14ac:dyDescent="0.25">
      <c r="A6380">
        <v>1435</v>
      </c>
      <c r="B6380" s="1">
        <f t="shared" si="899"/>
        <v>8923</v>
      </c>
      <c r="C6380">
        <f t="shared" si="891"/>
        <v>1</v>
      </c>
      <c r="D6380" s="1">
        <f t="shared" si="892"/>
        <v>1</v>
      </c>
      <c r="E6380" s="2">
        <f t="shared" si="893"/>
        <v>0</v>
      </c>
      <c r="F6380" t="str">
        <f t="shared" si="894"/>
        <v/>
      </c>
      <c r="H6380" s="1">
        <f t="shared" si="895"/>
        <v>81679154</v>
      </c>
      <c r="I6380" s="4">
        <f t="shared" si="896"/>
        <v>0</v>
      </c>
      <c r="J6380">
        <f t="shared" si="897"/>
        <v>0</v>
      </c>
      <c r="K6380" s="1" t="str">
        <f t="shared" si="898"/>
        <v/>
      </c>
    </row>
    <row r="6381" spans="1:11" x14ac:dyDescent="0.25">
      <c r="A6381">
        <v>8923</v>
      </c>
      <c r="B6381" s="1">
        <f t="shared" si="899"/>
        <v>6060</v>
      </c>
      <c r="C6381">
        <f t="shared" si="891"/>
        <v>1</v>
      </c>
      <c r="D6381" s="1">
        <f t="shared" si="892"/>
        <v>1</v>
      </c>
      <c r="E6381" s="2">
        <f t="shared" si="893"/>
        <v>0</v>
      </c>
      <c r="F6381" t="str">
        <f t="shared" si="894"/>
        <v/>
      </c>
      <c r="H6381" s="1">
        <f t="shared" si="895"/>
        <v>116343529</v>
      </c>
      <c r="I6381" s="4">
        <f t="shared" si="896"/>
        <v>0</v>
      </c>
      <c r="J6381">
        <f t="shared" si="897"/>
        <v>0</v>
      </c>
      <c r="K6381" s="1" t="str">
        <f t="shared" si="898"/>
        <v/>
      </c>
    </row>
    <row r="6382" spans="1:11" x14ac:dyDescent="0.25">
      <c r="A6382">
        <v>6060</v>
      </c>
      <c r="B6382" s="1">
        <f t="shared" si="899"/>
        <v>7301</v>
      </c>
      <c r="C6382">
        <f t="shared" si="891"/>
        <v>1</v>
      </c>
      <c r="D6382" s="1">
        <f t="shared" si="892"/>
        <v>1</v>
      </c>
      <c r="E6382" s="2">
        <f t="shared" si="893"/>
        <v>0</v>
      </c>
      <c r="F6382" t="str">
        <f t="shared" si="894"/>
        <v/>
      </c>
      <c r="H6382" s="1">
        <f t="shared" si="895"/>
        <v>90028201</v>
      </c>
      <c r="I6382" s="4">
        <f t="shared" si="896"/>
        <v>0</v>
      </c>
      <c r="J6382">
        <f t="shared" si="897"/>
        <v>0</v>
      </c>
      <c r="K6382" s="1" t="str">
        <f t="shared" si="898"/>
        <v/>
      </c>
    </row>
    <row r="6383" spans="1:11" x14ac:dyDescent="0.25">
      <c r="A6383">
        <v>7301</v>
      </c>
      <c r="B6383" s="1">
        <f t="shared" si="899"/>
        <v>6939</v>
      </c>
      <c r="C6383">
        <f t="shared" si="891"/>
        <v>1</v>
      </c>
      <c r="D6383" s="1">
        <f t="shared" si="892"/>
        <v>1</v>
      </c>
      <c r="E6383" s="2">
        <f t="shared" si="893"/>
        <v>0</v>
      </c>
      <c r="F6383" t="str">
        <f t="shared" si="894"/>
        <v/>
      </c>
      <c r="H6383" s="1">
        <f t="shared" si="895"/>
        <v>101454322</v>
      </c>
      <c r="I6383" s="4">
        <f t="shared" si="896"/>
        <v>0</v>
      </c>
      <c r="J6383">
        <f t="shared" si="897"/>
        <v>0</v>
      </c>
      <c r="K6383" s="1" t="str">
        <f t="shared" si="898"/>
        <v/>
      </c>
    </row>
    <row r="6384" spans="1:11" x14ac:dyDescent="0.25">
      <c r="A6384">
        <v>6939</v>
      </c>
      <c r="B6384" s="1">
        <f t="shared" si="899"/>
        <v>3969</v>
      </c>
      <c r="C6384">
        <f t="shared" si="891"/>
        <v>1</v>
      </c>
      <c r="D6384" s="1">
        <f t="shared" si="892"/>
        <v>1</v>
      </c>
      <c r="E6384" s="2">
        <f t="shared" si="893"/>
        <v>0</v>
      </c>
      <c r="F6384" t="str">
        <f t="shared" si="894"/>
        <v/>
      </c>
      <c r="H6384" s="1">
        <f t="shared" si="895"/>
        <v>63902682</v>
      </c>
      <c r="I6384" s="4">
        <f t="shared" si="896"/>
        <v>0</v>
      </c>
      <c r="J6384">
        <f t="shared" si="897"/>
        <v>0</v>
      </c>
      <c r="K6384" s="1" t="str">
        <f t="shared" si="898"/>
        <v/>
      </c>
    </row>
    <row r="6385" spans="1:11" x14ac:dyDescent="0.25">
      <c r="A6385">
        <v>3969</v>
      </c>
      <c r="B6385" s="1">
        <f t="shared" si="899"/>
        <v>5565</v>
      </c>
      <c r="C6385">
        <f t="shared" si="891"/>
        <v>1</v>
      </c>
      <c r="D6385" s="1">
        <f t="shared" si="892"/>
        <v>1</v>
      </c>
      <c r="E6385" s="2">
        <f t="shared" si="893"/>
        <v>0</v>
      </c>
      <c r="F6385" t="str">
        <f t="shared" si="894"/>
        <v/>
      </c>
      <c r="H6385" s="1">
        <f t="shared" si="895"/>
        <v>46722186</v>
      </c>
      <c r="I6385" s="4">
        <f t="shared" si="896"/>
        <v>0</v>
      </c>
      <c r="J6385">
        <f t="shared" si="897"/>
        <v>0</v>
      </c>
      <c r="K6385" s="1" t="str">
        <f t="shared" si="898"/>
        <v/>
      </c>
    </row>
    <row r="6386" spans="1:11" x14ac:dyDescent="0.25">
      <c r="A6386">
        <v>5565</v>
      </c>
      <c r="B6386" s="1">
        <f t="shared" si="899"/>
        <v>8261</v>
      </c>
      <c r="C6386">
        <f t="shared" si="891"/>
        <v>1</v>
      </c>
      <c r="D6386" s="1">
        <f t="shared" si="892"/>
        <v>1</v>
      </c>
      <c r="E6386" s="2">
        <f t="shared" si="893"/>
        <v>0</v>
      </c>
      <c r="F6386" t="str">
        <f t="shared" si="894"/>
        <v/>
      </c>
      <c r="H6386" s="1">
        <f t="shared" si="895"/>
        <v>99213346</v>
      </c>
      <c r="I6386" s="4">
        <f t="shared" si="896"/>
        <v>0</v>
      </c>
      <c r="J6386">
        <f t="shared" si="897"/>
        <v>0</v>
      </c>
      <c r="K6386" s="1" t="str">
        <f t="shared" si="898"/>
        <v/>
      </c>
    </row>
    <row r="6387" spans="1:11" x14ac:dyDescent="0.25">
      <c r="A6387">
        <v>8261</v>
      </c>
      <c r="B6387" s="1">
        <f t="shared" si="899"/>
        <v>7780</v>
      </c>
      <c r="C6387">
        <f t="shared" si="891"/>
        <v>1</v>
      </c>
      <c r="D6387" s="1">
        <f t="shared" si="892"/>
        <v>1</v>
      </c>
      <c r="E6387" s="2">
        <f t="shared" si="893"/>
        <v>0</v>
      </c>
      <c r="F6387" t="str">
        <f t="shared" si="894"/>
        <v/>
      </c>
      <c r="H6387" s="1">
        <f t="shared" si="895"/>
        <v>128772521</v>
      </c>
      <c r="I6387" s="4">
        <f t="shared" si="896"/>
        <v>0</v>
      </c>
      <c r="J6387">
        <f t="shared" si="897"/>
        <v>0</v>
      </c>
      <c r="K6387" s="1" t="str">
        <f t="shared" si="898"/>
        <v/>
      </c>
    </row>
    <row r="6388" spans="1:11" x14ac:dyDescent="0.25">
      <c r="A6388">
        <v>7780</v>
      </c>
      <c r="B6388" s="1">
        <f t="shared" si="899"/>
        <v>17314</v>
      </c>
      <c r="C6388">
        <f t="shared" si="891"/>
        <v>1</v>
      </c>
      <c r="D6388" s="1">
        <f t="shared" si="892"/>
        <v>0</v>
      </c>
      <c r="E6388" s="2">
        <f t="shared" si="893"/>
        <v>1</v>
      </c>
      <c r="F6388" t="str">
        <f t="shared" si="894"/>
        <v/>
      </c>
      <c r="H6388" s="1">
        <f t="shared" si="895"/>
        <v>360302996</v>
      </c>
      <c r="I6388" s="4">
        <f t="shared" si="896"/>
        <v>0</v>
      </c>
      <c r="J6388">
        <f t="shared" si="897"/>
        <v>0</v>
      </c>
      <c r="K6388" s="1" t="str">
        <f t="shared" si="898"/>
        <v/>
      </c>
    </row>
    <row r="6389" spans="1:11" x14ac:dyDescent="0.25">
      <c r="A6389">
        <v>17314</v>
      </c>
      <c r="B6389" s="1">
        <f t="shared" si="899"/>
        <v>3981</v>
      </c>
      <c r="C6389">
        <f t="shared" si="891"/>
        <v>0</v>
      </c>
      <c r="D6389" s="1">
        <f t="shared" si="892"/>
        <v>1</v>
      </c>
      <c r="E6389" s="2">
        <f t="shared" si="893"/>
        <v>1</v>
      </c>
      <c r="F6389" t="str">
        <f t="shared" si="894"/>
        <v/>
      </c>
      <c r="H6389" s="1">
        <f t="shared" si="895"/>
        <v>315622957</v>
      </c>
      <c r="I6389" s="4">
        <f t="shared" si="896"/>
        <v>0</v>
      </c>
      <c r="J6389">
        <f t="shared" si="897"/>
        <v>0</v>
      </c>
      <c r="K6389" s="1" t="str">
        <f t="shared" si="898"/>
        <v/>
      </c>
    </row>
    <row r="6390" spans="1:11" x14ac:dyDescent="0.25">
      <c r="A6390">
        <v>3981</v>
      </c>
      <c r="B6390" s="1">
        <f t="shared" si="899"/>
        <v>15330</v>
      </c>
      <c r="C6390">
        <f t="shared" si="891"/>
        <v>1</v>
      </c>
      <c r="D6390" s="1">
        <f t="shared" si="892"/>
        <v>0</v>
      </c>
      <c r="E6390" s="2">
        <f t="shared" si="893"/>
        <v>1</v>
      </c>
      <c r="F6390" t="str">
        <f t="shared" si="894"/>
        <v/>
      </c>
      <c r="H6390" s="1">
        <f t="shared" si="895"/>
        <v>250857261</v>
      </c>
      <c r="I6390" s="4">
        <f t="shared" si="896"/>
        <v>0</v>
      </c>
      <c r="J6390">
        <f t="shared" si="897"/>
        <v>0</v>
      </c>
      <c r="K6390" s="1" t="str">
        <f t="shared" si="898"/>
        <v/>
      </c>
    </row>
    <row r="6391" spans="1:11" x14ac:dyDescent="0.25">
      <c r="A6391">
        <v>15330</v>
      </c>
      <c r="B6391" s="1">
        <f t="shared" si="899"/>
        <v>14237</v>
      </c>
      <c r="C6391">
        <f t="shared" si="891"/>
        <v>0</v>
      </c>
      <c r="D6391" s="1">
        <f t="shared" si="892"/>
        <v>0</v>
      </c>
      <c r="E6391" s="2">
        <f t="shared" si="893"/>
        <v>0</v>
      </c>
      <c r="F6391" t="str">
        <f t="shared" si="894"/>
        <v/>
      </c>
      <c r="H6391" s="1">
        <f t="shared" si="895"/>
        <v>437701069</v>
      </c>
      <c r="I6391" s="4">
        <f t="shared" si="896"/>
        <v>0</v>
      </c>
      <c r="J6391">
        <f t="shared" si="897"/>
        <v>0</v>
      </c>
      <c r="K6391" s="1" t="str">
        <f t="shared" si="898"/>
        <v/>
      </c>
    </row>
    <row r="6392" spans="1:11" x14ac:dyDescent="0.25">
      <c r="A6392">
        <v>14237</v>
      </c>
      <c r="B6392" s="1">
        <f t="shared" si="899"/>
        <v>10432</v>
      </c>
      <c r="C6392">
        <f t="shared" si="891"/>
        <v>0</v>
      </c>
      <c r="D6392" s="1">
        <f t="shared" si="892"/>
        <v>0</v>
      </c>
      <c r="E6392" s="2">
        <f t="shared" si="893"/>
        <v>0</v>
      </c>
      <c r="F6392" t="str">
        <f t="shared" si="894"/>
        <v/>
      </c>
      <c r="H6392" s="1">
        <f t="shared" si="895"/>
        <v>311518793</v>
      </c>
      <c r="I6392" s="4">
        <f t="shared" si="896"/>
        <v>0</v>
      </c>
      <c r="J6392">
        <f t="shared" si="897"/>
        <v>0</v>
      </c>
      <c r="K6392" s="1" t="str">
        <f t="shared" si="898"/>
        <v/>
      </c>
    </row>
    <row r="6393" spans="1:11" x14ac:dyDescent="0.25">
      <c r="A6393">
        <v>10432</v>
      </c>
      <c r="B6393" s="1">
        <f t="shared" si="899"/>
        <v>1395</v>
      </c>
      <c r="C6393">
        <f t="shared" si="891"/>
        <v>0</v>
      </c>
      <c r="D6393" s="1">
        <f t="shared" si="892"/>
        <v>1</v>
      </c>
      <c r="E6393" s="2">
        <f t="shared" si="893"/>
        <v>1</v>
      </c>
      <c r="F6393" t="str">
        <f t="shared" si="894"/>
        <v/>
      </c>
      <c r="H6393" s="1">
        <f t="shared" si="895"/>
        <v>110772649</v>
      </c>
      <c r="I6393" s="4">
        <f t="shared" si="896"/>
        <v>0</v>
      </c>
      <c r="J6393">
        <f t="shared" si="897"/>
        <v>0</v>
      </c>
      <c r="K6393" s="1" t="str">
        <f t="shared" si="898"/>
        <v/>
      </c>
    </row>
    <row r="6394" spans="1:11" x14ac:dyDescent="0.25">
      <c r="A6394">
        <v>1395</v>
      </c>
      <c r="B6394" s="1">
        <f t="shared" si="899"/>
        <v>7716</v>
      </c>
      <c r="C6394">
        <f t="shared" si="891"/>
        <v>1</v>
      </c>
      <c r="D6394" s="1">
        <f t="shared" si="892"/>
        <v>1</v>
      </c>
      <c r="E6394" s="2">
        <f t="shared" si="893"/>
        <v>0</v>
      </c>
      <c r="F6394" t="str">
        <f t="shared" si="894"/>
        <v/>
      </c>
      <c r="H6394" s="1">
        <f t="shared" si="895"/>
        <v>61482681</v>
      </c>
      <c r="I6394" s="4">
        <f t="shared" si="896"/>
        <v>0</v>
      </c>
      <c r="J6394">
        <f t="shared" si="897"/>
        <v>0</v>
      </c>
      <c r="K6394" s="1" t="str">
        <f t="shared" si="898"/>
        <v/>
      </c>
    </row>
    <row r="6395" spans="1:11" x14ac:dyDescent="0.25">
      <c r="A6395">
        <v>7716</v>
      </c>
      <c r="B6395" s="1">
        <f t="shared" si="899"/>
        <v>10305</v>
      </c>
      <c r="C6395">
        <f t="shared" si="891"/>
        <v>1</v>
      </c>
      <c r="D6395" s="1">
        <f t="shared" si="892"/>
        <v>0</v>
      </c>
      <c r="E6395" s="2">
        <f t="shared" si="893"/>
        <v>1</v>
      </c>
      <c r="F6395" t="str">
        <f t="shared" si="894"/>
        <v/>
      </c>
      <c r="H6395" s="1">
        <f t="shared" si="895"/>
        <v>165729681</v>
      </c>
      <c r="I6395" s="4">
        <f t="shared" si="896"/>
        <v>0</v>
      </c>
      <c r="J6395">
        <f t="shared" si="897"/>
        <v>0</v>
      </c>
      <c r="K6395" s="1" t="str">
        <f t="shared" si="898"/>
        <v/>
      </c>
    </row>
    <row r="6396" spans="1:11" x14ac:dyDescent="0.25">
      <c r="A6396">
        <v>10305</v>
      </c>
      <c r="B6396" s="1">
        <f t="shared" si="899"/>
        <v>15064</v>
      </c>
      <c r="C6396">
        <f t="shared" si="891"/>
        <v>0</v>
      </c>
      <c r="D6396" s="1">
        <f t="shared" si="892"/>
        <v>0</v>
      </c>
      <c r="E6396" s="2">
        <f t="shared" si="893"/>
        <v>0</v>
      </c>
      <c r="F6396" t="str">
        <f t="shared" si="894"/>
        <v/>
      </c>
      <c r="H6396" s="1">
        <f t="shared" si="895"/>
        <v>333117121</v>
      </c>
      <c r="I6396" s="4">
        <f t="shared" si="896"/>
        <v>0</v>
      </c>
      <c r="J6396">
        <f t="shared" si="897"/>
        <v>0</v>
      </c>
      <c r="K6396" s="1" t="str">
        <f t="shared" si="898"/>
        <v/>
      </c>
    </row>
    <row r="6397" spans="1:11" x14ac:dyDescent="0.25">
      <c r="A6397">
        <v>15064</v>
      </c>
      <c r="B6397" s="1">
        <f t="shared" si="899"/>
        <v>9342</v>
      </c>
      <c r="C6397">
        <f t="shared" si="891"/>
        <v>0</v>
      </c>
      <c r="D6397" s="1">
        <f t="shared" si="892"/>
        <v>1</v>
      </c>
      <c r="E6397" s="2">
        <f t="shared" si="893"/>
        <v>1</v>
      </c>
      <c r="F6397" t="str">
        <f t="shared" si="894"/>
        <v/>
      </c>
      <c r="H6397" s="1">
        <f t="shared" si="895"/>
        <v>314197060</v>
      </c>
      <c r="I6397" s="4">
        <f t="shared" si="896"/>
        <v>0</v>
      </c>
      <c r="J6397">
        <f t="shared" si="897"/>
        <v>0</v>
      </c>
      <c r="K6397" s="1" t="str">
        <f t="shared" si="898"/>
        <v/>
      </c>
    </row>
    <row r="6398" spans="1:11" x14ac:dyDescent="0.25">
      <c r="A6398">
        <v>9342</v>
      </c>
      <c r="B6398" s="1">
        <f t="shared" si="899"/>
        <v>17960</v>
      </c>
      <c r="C6398">
        <f t="shared" si="891"/>
        <v>1</v>
      </c>
      <c r="D6398" s="1">
        <f t="shared" si="892"/>
        <v>0</v>
      </c>
      <c r="E6398" s="2">
        <f t="shared" si="893"/>
        <v>1</v>
      </c>
      <c r="F6398" t="str">
        <f t="shared" si="894"/>
        <v/>
      </c>
      <c r="H6398" s="1">
        <f t="shared" si="895"/>
        <v>409834564</v>
      </c>
      <c r="I6398" s="4">
        <f t="shared" si="896"/>
        <v>0</v>
      </c>
      <c r="J6398">
        <f t="shared" si="897"/>
        <v>0</v>
      </c>
      <c r="K6398" s="1" t="str">
        <f t="shared" si="898"/>
        <v/>
      </c>
    </row>
    <row r="6399" spans="1:11" x14ac:dyDescent="0.25">
      <c r="A6399">
        <v>17960</v>
      </c>
      <c r="B6399" s="1">
        <f t="shared" si="899"/>
        <v>10160</v>
      </c>
      <c r="C6399">
        <f t="shared" si="891"/>
        <v>0</v>
      </c>
      <c r="D6399" s="1">
        <f t="shared" si="892"/>
        <v>0</v>
      </c>
      <c r="E6399" s="2">
        <f t="shared" si="893"/>
        <v>0</v>
      </c>
      <c r="F6399" t="str">
        <f t="shared" si="894"/>
        <v/>
      </c>
      <c r="H6399" s="1">
        <f t="shared" si="895"/>
        <v>425787200</v>
      </c>
      <c r="I6399" s="4">
        <f t="shared" si="896"/>
        <v>0</v>
      </c>
      <c r="J6399">
        <f t="shared" si="897"/>
        <v>0</v>
      </c>
      <c r="K6399" s="1" t="str">
        <f t="shared" si="898"/>
        <v/>
      </c>
    </row>
    <row r="6400" spans="1:11" x14ac:dyDescent="0.25">
      <c r="A6400">
        <v>10160</v>
      </c>
      <c r="B6400" s="1">
        <f t="shared" si="899"/>
        <v>1942</v>
      </c>
      <c r="C6400">
        <f t="shared" si="891"/>
        <v>0</v>
      </c>
      <c r="D6400" s="1">
        <f t="shared" si="892"/>
        <v>1</v>
      </c>
      <c r="E6400" s="2">
        <f t="shared" si="893"/>
        <v>1</v>
      </c>
      <c r="F6400" t="str">
        <f t="shared" si="894"/>
        <v/>
      </c>
      <c r="H6400" s="1">
        <f t="shared" si="895"/>
        <v>106996964</v>
      </c>
      <c r="I6400" s="4">
        <f t="shared" si="896"/>
        <v>0</v>
      </c>
      <c r="J6400">
        <f t="shared" si="897"/>
        <v>0</v>
      </c>
      <c r="K6400" s="1" t="str">
        <f t="shared" si="898"/>
        <v/>
      </c>
    </row>
    <row r="6401" spans="1:11" x14ac:dyDescent="0.25">
      <c r="A6401">
        <v>1942</v>
      </c>
      <c r="B6401" s="1">
        <f t="shared" si="899"/>
        <v>5657</v>
      </c>
      <c r="C6401">
        <f t="shared" si="891"/>
        <v>1</v>
      </c>
      <c r="D6401" s="1">
        <f t="shared" si="892"/>
        <v>1</v>
      </c>
      <c r="E6401" s="2">
        <f t="shared" si="893"/>
        <v>0</v>
      </c>
      <c r="F6401" t="str">
        <f t="shared" si="894"/>
        <v/>
      </c>
      <c r="H6401" s="1">
        <f t="shared" si="895"/>
        <v>35773013</v>
      </c>
      <c r="I6401" s="4">
        <f t="shared" si="896"/>
        <v>0</v>
      </c>
      <c r="J6401">
        <f t="shared" si="897"/>
        <v>0</v>
      </c>
      <c r="K6401" s="1" t="str">
        <f t="shared" si="898"/>
        <v/>
      </c>
    </row>
    <row r="6402" spans="1:11" x14ac:dyDescent="0.25">
      <c r="A6402">
        <v>5657</v>
      </c>
      <c r="B6402" s="1">
        <f t="shared" si="899"/>
        <v>7159</v>
      </c>
      <c r="C6402">
        <f t="shared" ref="C6402:C6465" si="900">IF(AND(A6402&lt;10000,A6402&gt;999),1,0)</f>
        <v>1</v>
      </c>
      <c r="D6402" s="1">
        <f t="shared" ref="D6402:D6465" si="901">IF(AND(B6402&lt;10000,B6402&gt;999),1,0)</f>
        <v>1</v>
      </c>
      <c r="E6402" s="2">
        <f t="shared" ref="E6402:E6465" si="902">IF(SUM(C6402:D6402)=1,1,0)</f>
        <v>0</v>
      </c>
      <c r="F6402" t="str">
        <f t="shared" ref="F6402:F6465" si="903">IF(AND(A6402&lt;1000,A6402&gt;99,MOD(A6402,10)=3),A6402,"")</f>
        <v/>
      </c>
      <c r="H6402" s="1">
        <f t="shared" ref="H6402:H6465" si="904">SUM(PRODUCT(A6402,A6402),PRODUCT(B6402,B6402))</f>
        <v>83252930</v>
      </c>
      <c r="I6402" s="4">
        <f t="shared" ref="I6402:I6465" si="905">IF(MOD(H6402,G$1)=0,1,0)</f>
        <v>0</v>
      </c>
      <c r="J6402">
        <f t="shared" ref="J6402:J6465" si="906">IF(E6402+I6402=2,1,0)</f>
        <v>0</v>
      </c>
      <c r="K6402" s="1" t="str">
        <f t="shared" ref="K6402:K6465" si="907">IF(E6402+I6402=2,H6402,"")</f>
        <v/>
      </c>
    </row>
    <row r="6403" spans="1:11" x14ac:dyDescent="0.25">
      <c r="A6403">
        <v>7159</v>
      </c>
      <c r="B6403" s="1">
        <f t="shared" ref="B6403:B6466" si="908">A6404</f>
        <v>9001</v>
      </c>
      <c r="C6403">
        <f t="shared" si="900"/>
        <v>1</v>
      </c>
      <c r="D6403" s="1">
        <f t="shared" si="901"/>
        <v>1</v>
      </c>
      <c r="E6403" s="2">
        <f t="shared" si="902"/>
        <v>0</v>
      </c>
      <c r="F6403" t="str">
        <f t="shared" si="903"/>
        <v/>
      </c>
      <c r="H6403" s="1">
        <f t="shared" si="904"/>
        <v>132269282</v>
      </c>
      <c r="I6403" s="4">
        <f t="shared" si="905"/>
        <v>0</v>
      </c>
      <c r="J6403">
        <f t="shared" si="906"/>
        <v>0</v>
      </c>
      <c r="K6403" s="1" t="str">
        <f t="shared" si="907"/>
        <v/>
      </c>
    </row>
    <row r="6404" spans="1:11" x14ac:dyDescent="0.25">
      <c r="A6404">
        <v>9001</v>
      </c>
      <c r="B6404" s="1">
        <f t="shared" si="908"/>
        <v>155</v>
      </c>
      <c r="C6404">
        <f t="shared" si="900"/>
        <v>1</v>
      </c>
      <c r="D6404" s="1">
        <f t="shared" si="901"/>
        <v>0</v>
      </c>
      <c r="E6404" s="2">
        <f t="shared" si="902"/>
        <v>1</v>
      </c>
      <c r="F6404" t="str">
        <f t="shared" si="903"/>
        <v/>
      </c>
      <c r="H6404" s="1">
        <f t="shared" si="904"/>
        <v>81042026</v>
      </c>
      <c r="I6404" s="4">
        <f t="shared" si="905"/>
        <v>0</v>
      </c>
      <c r="J6404">
        <f t="shared" si="906"/>
        <v>0</v>
      </c>
      <c r="K6404" s="1" t="str">
        <f t="shared" si="907"/>
        <v/>
      </c>
    </row>
    <row r="6405" spans="1:11" x14ac:dyDescent="0.25">
      <c r="A6405">
        <v>155</v>
      </c>
      <c r="B6405" s="1">
        <f t="shared" si="908"/>
        <v>9953</v>
      </c>
      <c r="C6405">
        <f t="shared" si="900"/>
        <v>0</v>
      </c>
      <c r="D6405" s="1">
        <f t="shared" si="901"/>
        <v>1</v>
      </c>
      <c r="E6405" s="2">
        <f t="shared" si="902"/>
        <v>1</v>
      </c>
      <c r="F6405" t="str">
        <f t="shared" si="903"/>
        <v/>
      </c>
      <c r="H6405" s="1">
        <f t="shared" si="904"/>
        <v>99086234</v>
      </c>
      <c r="I6405" s="4">
        <f t="shared" si="905"/>
        <v>0</v>
      </c>
      <c r="J6405">
        <f t="shared" si="906"/>
        <v>0</v>
      </c>
      <c r="K6405" s="1" t="str">
        <f t="shared" si="907"/>
        <v/>
      </c>
    </row>
    <row r="6406" spans="1:11" x14ac:dyDescent="0.25">
      <c r="A6406">
        <v>9953</v>
      </c>
      <c r="B6406" s="1">
        <f t="shared" si="908"/>
        <v>3924</v>
      </c>
      <c r="C6406">
        <f t="shared" si="900"/>
        <v>1</v>
      </c>
      <c r="D6406" s="1">
        <f t="shared" si="901"/>
        <v>1</v>
      </c>
      <c r="E6406" s="2">
        <f t="shared" si="902"/>
        <v>0</v>
      </c>
      <c r="F6406" t="str">
        <f t="shared" si="903"/>
        <v/>
      </c>
      <c r="H6406" s="1">
        <f t="shared" si="904"/>
        <v>114459985</v>
      </c>
      <c r="I6406" s="4">
        <f t="shared" si="905"/>
        <v>0</v>
      </c>
      <c r="J6406">
        <f t="shared" si="906"/>
        <v>0</v>
      </c>
      <c r="K6406" s="1" t="str">
        <f t="shared" si="907"/>
        <v/>
      </c>
    </row>
    <row r="6407" spans="1:11" x14ac:dyDescent="0.25">
      <c r="A6407">
        <v>3924</v>
      </c>
      <c r="B6407" s="1">
        <f t="shared" si="908"/>
        <v>6780</v>
      </c>
      <c r="C6407">
        <f t="shared" si="900"/>
        <v>1</v>
      </c>
      <c r="D6407" s="1">
        <f t="shared" si="901"/>
        <v>1</v>
      </c>
      <c r="E6407" s="2">
        <f t="shared" si="902"/>
        <v>0</v>
      </c>
      <c r="F6407" t="str">
        <f t="shared" si="903"/>
        <v/>
      </c>
      <c r="H6407" s="1">
        <f t="shared" si="904"/>
        <v>61366176</v>
      </c>
      <c r="I6407" s="4">
        <f t="shared" si="905"/>
        <v>0</v>
      </c>
      <c r="J6407">
        <f t="shared" si="906"/>
        <v>0</v>
      </c>
      <c r="K6407" s="1" t="str">
        <f t="shared" si="907"/>
        <v/>
      </c>
    </row>
    <row r="6408" spans="1:11" x14ac:dyDescent="0.25">
      <c r="A6408">
        <v>6780</v>
      </c>
      <c r="B6408" s="1">
        <f t="shared" si="908"/>
        <v>7205</v>
      </c>
      <c r="C6408">
        <f t="shared" si="900"/>
        <v>1</v>
      </c>
      <c r="D6408" s="1">
        <f t="shared" si="901"/>
        <v>1</v>
      </c>
      <c r="E6408" s="2">
        <f t="shared" si="902"/>
        <v>0</v>
      </c>
      <c r="F6408" t="str">
        <f t="shared" si="903"/>
        <v/>
      </c>
      <c r="H6408" s="1">
        <f t="shared" si="904"/>
        <v>97880425</v>
      </c>
      <c r="I6408" s="4">
        <f t="shared" si="905"/>
        <v>0</v>
      </c>
      <c r="J6408">
        <f t="shared" si="906"/>
        <v>0</v>
      </c>
      <c r="K6408" s="1" t="str">
        <f t="shared" si="907"/>
        <v/>
      </c>
    </row>
    <row r="6409" spans="1:11" x14ac:dyDescent="0.25">
      <c r="A6409">
        <v>7205</v>
      </c>
      <c r="B6409" s="1">
        <f t="shared" si="908"/>
        <v>12873</v>
      </c>
      <c r="C6409">
        <f t="shared" si="900"/>
        <v>1</v>
      </c>
      <c r="D6409" s="1">
        <f t="shared" si="901"/>
        <v>0</v>
      </c>
      <c r="E6409" s="2">
        <f t="shared" si="902"/>
        <v>1</v>
      </c>
      <c r="F6409" t="str">
        <f t="shared" si="903"/>
        <v/>
      </c>
      <c r="H6409" s="1">
        <f t="shared" si="904"/>
        <v>217626154</v>
      </c>
      <c r="I6409" s="4">
        <f t="shared" si="905"/>
        <v>0</v>
      </c>
      <c r="J6409">
        <f t="shared" si="906"/>
        <v>0</v>
      </c>
      <c r="K6409" s="1" t="str">
        <f t="shared" si="907"/>
        <v/>
      </c>
    </row>
    <row r="6410" spans="1:11" x14ac:dyDescent="0.25">
      <c r="A6410">
        <v>12873</v>
      </c>
      <c r="B6410" s="1">
        <f t="shared" si="908"/>
        <v>19768</v>
      </c>
      <c r="C6410">
        <f t="shared" si="900"/>
        <v>0</v>
      </c>
      <c r="D6410" s="1">
        <f t="shared" si="901"/>
        <v>0</v>
      </c>
      <c r="E6410" s="2">
        <f t="shared" si="902"/>
        <v>0</v>
      </c>
      <c r="F6410" t="str">
        <f t="shared" si="903"/>
        <v/>
      </c>
      <c r="H6410" s="1">
        <f t="shared" si="904"/>
        <v>556487953</v>
      </c>
      <c r="I6410" s="4">
        <f t="shared" si="905"/>
        <v>0</v>
      </c>
      <c r="J6410">
        <f t="shared" si="906"/>
        <v>0</v>
      </c>
      <c r="K6410" s="1" t="str">
        <f t="shared" si="907"/>
        <v/>
      </c>
    </row>
    <row r="6411" spans="1:11" x14ac:dyDescent="0.25">
      <c r="A6411">
        <v>19768</v>
      </c>
      <c r="B6411" s="1">
        <f t="shared" si="908"/>
        <v>14322</v>
      </c>
      <c r="C6411">
        <f t="shared" si="900"/>
        <v>0</v>
      </c>
      <c r="D6411" s="1">
        <f t="shared" si="901"/>
        <v>0</v>
      </c>
      <c r="E6411" s="2">
        <f t="shared" si="902"/>
        <v>0</v>
      </c>
      <c r="F6411" t="str">
        <f t="shared" si="903"/>
        <v/>
      </c>
      <c r="H6411" s="1">
        <f t="shared" si="904"/>
        <v>595893508</v>
      </c>
      <c r="I6411" s="4">
        <f t="shared" si="905"/>
        <v>0</v>
      </c>
      <c r="J6411">
        <f t="shared" si="906"/>
        <v>0</v>
      </c>
      <c r="K6411" s="1" t="str">
        <f t="shared" si="907"/>
        <v/>
      </c>
    </row>
    <row r="6412" spans="1:11" x14ac:dyDescent="0.25">
      <c r="A6412">
        <v>14322</v>
      </c>
      <c r="B6412" s="1">
        <f t="shared" si="908"/>
        <v>6267</v>
      </c>
      <c r="C6412">
        <f t="shared" si="900"/>
        <v>0</v>
      </c>
      <c r="D6412" s="1">
        <f t="shared" si="901"/>
        <v>1</v>
      </c>
      <c r="E6412" s="2">
        <f t="shared" si="902"/>
        <v>1</v>
      </c>
      <c r="F6412" t="str">
        <f t="shared" si="903"/>
        <v/>
      </c>
      <c r="H6412" s="1">
        <f t="shared" si="904"/>
        <v>244394973</v>
      </c>
      <c r="I6412" s="4">
        <f t="shared" si="905"/>
        <v>0</v>
      </c>
      <c r="J6412">
        <f t="shared" si="906"/>
        <v>0</v>
      </c>
      <c r="K6412" s="1" t="str">
        <f t="shared" si="907"/>
        <v/>
      </c>
    </row>
    <row r="6413" spans="1:11" x14ac:dyDescent="0.25">
      <c r="A6413">
        <v>6267</v>
      </c>
      <c r="B6413" s="1">
        <f t="shared" si="908"/>
        <v>1051</v>
      </c>
      <c r="C6413">
        <f t="shared" si="900"/>
        <v>1</v>
      </c>
      <c r="D6413" s="1">
        <f t="shared" si="901"/>
        <v>1</v>
      </c>
      <c r="E6413" s="2">
        <f t="shared" si="902"/>
        <v>0</v>
      </c>
      <c r="F6413" t="str">
        <f t="shared" si="903"/>
        <v/>
      </c>
      <c r="H6413" s="1">
        <f t="shared" si="904"/>
        <v>40379890</v>
      </c>
      <c r="I6413" s="4">
        <f t="shared" si="905"/>
        <v>0</v>
      </c>
      <c r="J6413">
        <f t="shared" si="906"/>
        <v>0</v>
      </c>
      <c r="K6413" s="1" t="str">
        <f t="shared" si="907"/>
        <v/>
      </c>
    </row>
    <row r="6414" spans="1:11" x14ac:dyDescent="0.25">
      <c r="A6414">
        <v>1051</v>
      </c>
      <c r="B6414" s="1">
        <f t="shared" si="908"/>
        <v>13045</v>
      </c>
      <c r="C6414">
        <f t="shared" si="900"/>
        <v>1</v>
      </c>
      <c r="D6414" s="1">
        <f t="shared" si="901"/>
        <v>0</v>
      </c>
      <c r="E6414" s="2">
        <f t="shared" si="902"/>
        <v>1</v>
      </c>
      <c r="F6414" t="str">
        <f t="shared" si="903"/>
        <v/>
      </c>
      <c r="H6414" s="1">
        <f t="shared" si="904"/>
        <v>171276626</v>
      </c>
      <c r="I6414" s="4">
        <f t="shared" si="905"/>
        <v>0</v>
      </c>
      <c r="J6414">
        <f t="shared" si="906"/>
        <v>0</v>
      </c>
      <c r="K6414" s="1" t="str">
        <f t="shared" si="907"/>
        <v/>
      </c>
    </row>
    <row r="6415" spans="1:11" x14ac:dyDescent="0.25">
      <c r="A6415">
        <v>13045</v>
      </c>
      <c r="B6415" s="1">
        <f t="shared" si="908"/>
        <v>7473</v>
      </c>
      <c r="C6415">
        <f t="shared" si="900"/>
        <v>0</v>
      </c>
      <c r="D6415" s="1">
        <f t="shared" si="901"/>
        <v>1</v>
      </c>
      <c r="E6415" s="2">
        <f t="shared" si="902"/>
        <v>1</v>
      </c>
      <c r="F6415" t="str">
        <f t="shared" si="903"/>
        <v/>
      </c>
      <c r="H6415" s="1">
        <f t="shared" si="904"/>
        <v>226017754</v>
      </c>
      <c r="I6415" s="4">
        <f t="shared" si="905"/>
        <v>0</v>
      </c>
      <c r="J6415">
        <f t="shared" si="906"/>
        <v>0</v>
      </c>
      <c r="K6415" s="1" t="str">
        <f t="shared" si="907"/>
        <v/>
      </c>
    </row>
    <row r="6416" spans="1:11" x14ac:dyDescent="0.25">
      <c r="A6416">
        <v>7473</v>
      </c>
      <c r="B6416" s="1">
        <f t="shared" si="908"/>
        <v>12169</v>
      </c>
      <c r="C6416">
        <f t="shared" si="900"/>
        <v>1</v>
      </c>
      <c r="D6416" s="1">
        <f t="shared" si="901"/>
        <v>0</v>
      </c>
      <c r="E6416" s="2">
        <f t="shared" si="902"/>
        <v>1</v>
      </c>
      <c r="F6416" t="str">
        <f t="shared" si="903"/>
        <v/>
      </c>
      <c r="H6416" s="1">
        <f t="shared" si="904"/>
        <v>203930290</v>
      </c>
      <c r="I6416" s="4">
        <f t="shared" si="905"/>
        <v>0</v>
      </c>
      <c r="J6416">
        <f t="shared" si="906"/>
        <v>0</v>
      </c>
      <c r="K6416" s="1" t="str">
        <f t="shared" si="907"/>
        <v/>
      </c>
    </row>
    <row r="6417" spans="1:11" x14ac:dyDescent="0.25">
      <c r="A6417">
        <v>12169</v>
      </c>
      <c r="B6417" s="1">
        <f t="shared" si="908"/>
        <v>12529</v>
      </c>
      <c r="C6417">
        <f t="shared" si="900"/>
        <v>0</v>
      </c>
      <c r="D6417" s="1">
        <f t="shared" si="901"/>
        <v>0</v>
      </c>
      <c r="E6417" s="2">
        <f t="shared" si="902"/>
        <v>0</v>
      </c>
      <c r="F6417" t="str">
        <f t="shared" si="903"/>
        <v/>
      </c>
      <c r="H6417" s="1">
        <f t="shared" si="904"/>
        <v>305060402</v>
      </c>
      <c r="I6417" s="4">
        <f t="shared" si="905"/>
        <v>0</v>
      </c>
      <c r="J6417">
        <f t="shared" si="906"/>
        <v>0</v>
      </c>
      <c r="K6417" s="1" t="str">
        <f t="shared" si="907"/>
        <v/>
      </c>
    </row>
    <row r="6418" spans="1:11" x14ac:dyDescent="0.25">
      <c r="A6418">
        <v>12529</v>
      </c>
      <c r="B6418" s="1">
        <f t="shared" si="908"/>
        <v>7823</v>
      </c>
      <c r="C6418">
        <f t="shared" si="900"/>
        <v>0</v>
      </c>
      <c r="D6418" s="1">
        <f t="shared" si="901"/>
        <v>1</v>
      </c>
      <c r="E6418" s="2">
        <f t="shared" si="902"/>
        <v>1</v>
      </c>
      <c r="F6418" t="str">
        <f t="shared" si="903"/>
        <v/>
      </c>
      <c r="H6418" s="1">
        <f t="shared" si="904"/>
        <v>218175170</v>
      </c>
      <c r="I6418" s="4">
        <f t="shared" si="905"/>
        <v>0</v>
      </c>
      <c r="J6418">
        <f t="shared" si="906"/>
        <v>0</v>
      </c>
      <c r="K6418" s="1" t="str">
        <f t="shared" si="907"/>
        <v/>
      </c>
    </row>
    <row r="6419" spans="1:11" x14ac:dyDescent="0.25">
      <c r="A6419">
        <v>7823</v>
      </c>
      <c r="B6419" s="1">
        <f t="shared" si="908"/>
        <v>17363</v>
      </c>
      <c r="C6419">
        <f t="shared" si="900"/>
        <v>1</v>
      </c>
      <c r="D6419" s="1">
        <f t="shared" si="901"/>
        <v>0</v>
      </c>
      <c r="E6419" s="2">
        <f t="shared" si="902"/>
        <v>1</v>
      </c>
      <c r="F6419" t="str">
        <f t="shared" si="903"/>
        <v/>
      </c>
      <c r="H6419" s="1">
        <f t="shared" si="904"/>
        <v>362673098</v>
      </c>
      <c r="I6419" s="4">
        <f t="shared" si="905"/>
        <v>0</v>
      </c>
      <c r="J6419">
        <f t="shared" si="906"/>
        <v>0</v>
      </c>
      <c r="K6419" s="1" t="str">
        <f t="shared" si="907"/>
        <v/>
      </c>
    </row>
    <row r="6420" spans="1:11" x14ac:dyDescent="0.25">
      <c r="A6420">
        <v>17363</v>
      </c>
      <c r="B6420" s="1">
        <f t="shared" si="908"/>
        <v>19103</v>
      </c>
      <c r="C6420">
        <f t="shared" si="900"/>
        <v>0</v>
      </c>
      <c r="D6420" s="1">
        <f t="shared" si="901"/>
        <v>0</v>
      </c>
      <c r="E6420" s="2">
        <f t="shared" si="902"/>
        <v>0</v>
      </c>
      <c r="F6420" t="str">
        <f t="shared" si="903"/>
        <v/>
      </c>
      <c r="H6420" s="1">
        <f t="shared" si="904"/>
        <v>666398378</v>
      </c>
      <c r="I6420" s="4">
        <f t="shared" si="905"/>
        <v>0</v>
      </c>
      <c r="J6420">
        <f t="shared" si="906"/>
        <v>0</v>
      </c>
      <c r="K6420" s="1" t="str">
        <f t="shared" si="907"/>
        <v/>
      </c>
    </row>
    <row r="6421" spans="1:11" x14ac:dyDescent="0.25">
      <c r="A6421">
        <v>19103</v>
      </c>
      <c r="B6421" s="1">
        <f t="shared" si="908"/>
        <v>4073</v>
      </c>
      <c r="C6421">
        <f t="shared" si="900"/>
        <v>0</v>
      </c>
      <c r="D6421" s="1">
        <f t="shared" si="901"/>
        <v>1</v>
      </c>
      <c r="E6421" s="2">
        <f t="shared" si="902"/>
        <v>1</v>
      </c>
      <c r="F6421" t="str">
        <f t="shared" si="903"/>
        <v/>
      </c>
      <c r="H6421" s="1">
        <f t="shared" si="904"/>
        <v>381513938</v>
      </c>
      <c r="I6421" s="4">
        <f t="shared" si="905"/>
        <v>0</v>
      </c>
      <c r="J6421">
        <f t="shared" si="906"/>
        <v>0</v>
      </c>
      <c r="K6421" s="1" t="str">
        <f t="shared" si="907"/>
        <v/>
      </c>
    </row>
    <row r="6422" spans="1:11" x14ac:dyDescent="0.25">
      <c r="A6422">
        <v>4073</v>
      </c>
      <c r="B6422" s="1">
        <f t="shared" si="908"/>
        <v>18198</v>
      </c>
      <c r="C6422">
        <f t="shared" si="900"/>
        <v>1</v>
      </c>
      <c r="D6422" s="1">
        <f t="shared" si="901"/>
        <v>0</v>
      </c>
      <c r="E6422" s="2">
        <f t="shared" si="902"/>
        <v>1</v>
      </c>
      <c r="F6422" t="str">
        <f t="shared" si="903"/>
        <v/>
      </c>
      <c r="H6422" s="1">
        <f t="shared" si="904"/>
        <v>347756533</v>
      </c>
      <c r="I6422" s="4">
        <f t="shared" si="905"/>
        <v>0</v>
      </c>
      <c r="J6422">
        <f t="shared" si="906"/>
        <v>0</v>
      </c>
      <c r="K6422" s="1" t="str">
        <f t="shared" si="907"/>
        <v/>
      </c>
    </row>
    <row r="6423" spans="1:11" x14ac:dyDescent="0.25">
      <c r="A6423">
        <v>18198</v>
      </c>
      <c r="B6423" s="1">
        <f t="shared" si="908"/>
        <v>19027</v>
      </c>
      <c r="C6423">
        <f t="shared" si="900"/>
        <v>0</v>
      </c>
      <c r="D6423" s="1">
        <f t="shared" si="901"/>
        <v>0</v>
      </c>
      <c r="E6423" s="2">
        <f t="shared" si="902"/>
        <v>0</v>
      </c>
      <c r="F6423" t="str">
        <f t="shared" si="903"/>
        <v/>
      </c>
      <c r="H6423" s="1">
        <f t="shared" si="904"/>
        <v>693193933</v>
      </c>
      <c r="I6423" s="4">
        <f t="shared" si="905"/>
        <v>0</v>
      </c>
      <c r="J6423">
        <f t="shared" si="906"/>
        <v>0</v>
      </c>
      <c r="K6423" s="1" t="str">
        <f t="shared" si="907"/>
        <v/>
      </c>
    </row>
    <row r="6424" spans="1:11" x14ac:dyDescent="0.25">
      <c r="A6424">
        <v>19027</v>
      </c>
      <c r="B6424" s="1">
        <f t="shared" si="908"/>
        <v>2970</v>
      </c>
      <c r="C6424">
        <f t="shared" si="900"/>
        <v>0</v>
      </c>
      <c r="D6424" s="1">
        <f t="shared" si="901"/>
        <v>1</v>
      </c>
      <c r="E6424" s="2">
        <f t="shared" si="902"/>
        <v>1</v>
      </c>
      <c r="F6424" t="str">
        <f t="shared" si="903"/>
        <v/>
      </c>
      <c r="H6424" s="1">
        <f t="shared" si="904"/>
        <v>370847629</v>
      </c>
      <c r="I6424" s="4">
        <f t="shared" si="905"/>
        <v>0</v>
      </c>
      <c r="J6424">
        <f t="shared" si="906"/>
        <v>0</v>
      </c>
      <c r="K6424" s="1" t="str">
        <f t="shared" si="907"/>
        <v/>
      </c>
    </row>
    <row r="6425" spans="1:11" x14ac:dyDescent="0.25">
      <c r="A6425">
        <v>2970</v>
      </c>
      <c r="B6425" s="1">
        <f t="shared" si="908"/>
        <v>11888</v>
      </c>
      <c r="C6425">
        <f t="shared" si="900"/>
        <v>1</v>
      </c>
      <c r="D6425" s="1">
        <f t="shared" si="901"/>
        <v>0</v>
      </c>
      <c r="E6425" s="2">
        <f t="shared" si="902"/>
        <v>1</v>
      </c>
      <c r="F6425" t="str">
        <f t="shared" si="903"/>
        <v/>
      </c>
      <c r="H6425" s="1">
        <f t="shared" si="904"/>
        <v>150145444</v>
      </c>
      <c r="I6425" s="4">
        <f t="shared" si="905"/>
        <v>0</v>
      </c>
      <c r="J6425">
        <f t="shared" si="906"/>
        <v>0</v>
      </c>
      <c r="K6425" s="1" t="str">
        <f t="shared" si="907"/>
        <v/>
      </c>
    </row>
    <row r="6426" spans="1:11" x14ac:dyDescent="0.25">
      <c r="A6426">
        <v>11888</v>
      </c>
      <c r="B6426" s="1">
        <f t="shared" si="908"/>
        <v>768</v>
      </c>
      <c r="C6426">
        <f t="shared" si="900"/>
        <v>0</v>
      </c>
      <c r="D6426" s="1">
        <f t="shared" si="901"/>
        <v>0</v>
      </c>
      <c r="E6426" s="2">
        <f t="shared" si="902"/>
        <v>0</v>
      </c>
      <c r="F6426" t="str">
        <f t="shared" si="903"/>
        <v/>
      </c>
      <c r="H6426" s="1">
        <f t="shared" si="904"/>
        <v>141914368</v>
      </c>
      <c r="I6426" s="4">
        <f t="shared" si="905"/>
        <v>0</v>
      </c>
      <c r="J6426">
        <f t="shared" si="906"/>
        <v>0</v>
      </c>
      <c r="K6426" s="1" t="str">
        <f t="shared" si="907"/>
        <v/>
      </c>
    </row>
    <row r="6427" spans="1:11" x14ac:dyDescent="0.25">
      <c r="A6427">
        <v>768</v>
      </c>
      <c r="B6427" s="1">
        <f t="shared" si="908"/>
        <v>18131</v>
      </c>
      <c r="C6427">
        <f t="shared" si="900"/>
        <v>0</v>
      </c>
      <c r="D6427" s="1">
        <f t="shared" si="901"/>
        <v>0</v>
      </c>
      <c r="E6427" s="2">
        <f t="shared" si="902"/>
        <v>0</v>
      </c>
      <c r="F6427" t="str">
        <f t="shared" si="903"/>
        <v/>
      </c>
      <c r="H6427" s="1">
        <f t="shared" si="904"/>
        <v>329322985</v>
      </c>
      <c r="I6427" s="4">
        <f t="shared" si="905"/>
        <v>0</v>
      </c>
      <c r="J6427">
        <f t="shared" si="906"/>
        <v>0</v>
      </c>
      <c r="K6427" s="1" t="str">
        <f t="shared" si="907"/>
        <v/>
      </c>
    </row>
    <row r="6428" spans="1:11" x14ac:dyDescent="0.25">
      <c r="A6428">
        <v>18131</v>
      </c>
      <c r="B6428" s="1">
        <f t="shared" si="908"/>
        <v>4325</v>
      </c>
      <c r="C6428">
        <f t="shared" si="900"/>
        <v>0</v>
      </c>
      <c r="D6428" s="1">
        <f t="shared" si="901"/>
        <v>1</v>
      </c>
      <c r="E6428" s="2">
        <f t="shared" si="902"/>
        <v>1</v>
      </c>
      <c r="F6428" t="str">
        <f t="shared" si="903"/>
        <v/>
      </c>
      <c r="H6428" s="1">
        <f t="shared" si="904"/>
        <v>347438786</v>
      </c>
      <c r="I6428" s="4">
        <f t="shared" si="905"/>
        <v>0</v>
      </c>
      <c r="J6428">
        <f t="shared" si="906"/>
        <v>0</v>
      </c>
      <c r="K6428" s="1" t="str">
        <f t="shared" si="907"/>
        <v/>
      </c>
    </row>
    <row r="6429" spans="1:11" x14ac:dyDescent="0.25">
      <c r="A6429">
        <v>4325</v>
      </c>
      <c r="B6429" s="1">
        <f t="shared" si="908"/>
        <v>12994</v>
      </c>
      <c r="C6429">
        <f t="shared" si="900"/>
        <v>1</v>
      </c>
      <c r="D6429" s="1">
        <f t="shared" si="901"/>
        <v>0</v>
      </c>
      <c r="E6429" s="2">
        <f t="shared" si="902"/>
        <v>1</v>
      </c>
      <c r="F6429" t="str">
        <f t="shared" si="903"/>
        <v/>
      </c>
      <c r="H6429" s="1">
        <f t="shared" si="904"/>
        <v>187549661</v>
      </c>
      <c r="I6429" s="4">
        <f t="shared" si="905"/>
        <v>0</v>
      </c>
      <c r="J6429">
        <f t="shared" si="906"/>
        <v>0</v>
      </c>
      <c r="K6429" s="1" t="str">
        <f t="shared" si="907"/>
        <v/>
      </c>
    </row>
    <row r="6430" spans="1:11" x14ac:dyDescent="0.25">
      <c r="A6430">
        <v>12994</v>
      </c>
      <c r="B6430" s="1">
        <f t="shared" si="908"/>
        <v>10096</v>
      </c>
      <c r="C6430">
        <f t="shared" si="900"/>
        <v>0</v>
      </c>
      <c r="D6430" s="1">
        <f t="shared" si="901"/>
        <v>0</v>
      </c>
      <c r="E6430" s="2">
        <f t="shared" si="902"/>
        <v>0</v>
      </c>
      <c r="F6430" t="str">
        <f t="shared" si="903"/>
        <v/>
      </c>
      <c r="H6430" s="1">
        <f t="shared" si="904"/>
        <v>270773252</v>
      </c>
      <c r="I6430" s="4">
        <f t="shared" si="905"/>
        <v>0</v>
      </c>
      <c r="J6430">
        <f t="shared" si="906"/>
        <v>0</v>
      </c>
      <c r="K6430" s="1" t="str">
        <f t="shared" si="907"/>
        <v/>
      </c>
    </row>
    <row r="6431" spans="1:11" x14ac:dyDescent="0.25">
      <c r="A6431">
        <v>10096</v>
      </c>
      <c r="B6431" s="1">
        <f t="shared" si="908"/>
        <v>3018</v>
      </c>
      <c r="C6431">
        <f t="shared" si="900"/>
        <v>0</v>
      </c>
      <c r="D6431" s="1">
        <f t="shared" si="901"/>
        <v>1</v>
      </c>
      <c r="E6431" s="2">
        <f t="shared" si="902"/>
        <v>1</v>
      </c>
      <c r="F6431" t="str">
        <f t="shared" si="903"/>
        <v/>
      </c>
      <c r="H6431" s="1">
        <f t="shared" si="904"/>
        <v>111037540</v>
      </c>
      <c r="I6431" s="4">
        <f t="shared" si="905"/>
        <v>0</v>
      </c>
      <c r="J6431">
        <f t="shared" si="906"/>
        <v>0</v>
      </c>
      <c r="K6431" s="1" t="str">
        <f t="shared" si="907"/>
        <v/>
      </c>
    </row>
    <row r="6432" spans="1:11" x14ac:dyDescent="0.25">
      <c r="A6432">
        <v>3018</v>
      </c>
      <c r="B6432" s="1">
        <f t="shared" si="908"/>
        <v>19373</v>
      </c>
      <c r="C6432">
        <f t="shared" si="900"/>
        <v>1</v>
      </c>
      <c r="D6432" s="1">
        <f t="shared" si="901"/>
        <v>0</v>
      </c>
      <c r="E6432" s="2">
        <f t="shared" si="902"/>
        <v>1</v>
      </c>
      <c r="F6432" t="str">
        <f t="shared" si="903"/>
        <v/>
      </c>
      <c r="H6432" s="1">
        <f t="shared" si="904"/>
        <v>384421453</v>
      </c>
      <c r="I6432" s="4">
        <f t="shared" si="905"/>
        <v>0</v>
      </c>
      <c r="J6432">
        <f t="shared" si="906"/>
        <v>0</v>
      </c>
      <c r="K6432" s="1" t="str">
        <f t="shared" si="907"/>
        <v/>
      </c>
    </row>
    <row r="6433" spans="1:11" x14ac:dyDescent="0.25">
      <c r="A6433">
        <v>19373</v>
      </c>
      <c r="B6433" s="1">
        <f t="shared" si="908"/>
        <v>15962</v>
      </c>
      <c r="C6433">
        <f t="shared" si="900"/>
        <v>0</v>
      </c>
      <c r="D6433" s="1">
        <f t="shared" si="901"/>
        <v>0</v>
      </c>
      <c r="E6433" s="2">
        <f t="shared" si="902"/>
        <v>0</v>
      </c>
      <c r="F6433" t="str">
        <f t="shared" si="903"/>
        <v/>
      </c>
      <c r="H6433" s="1">
        <f t="shared" si="904"/>
        <v>630098573</v>
      </c>
      <c r="I6433" s="4">
        <f t="shared" si="905"/>
        <v>0</v>
      </c>
      <c r="J6433">
        <f t="shared" si="906"/>
        <v>0</v>
      </c>
      <c r="K6433" s="1" t="str">
        <f t="shared" si="907"/>
        <v/>
      </c>
    </row>
    <row r="6434" spans="1:11" x14ac:dyDescent="0.25">
      <c r="A6434">
        <v>15962</v>
      </c>
      <c r="B6434" s="1">
        <f t="shared" si="908"/>
        <v>17594</v>
      </c>
      <c r="C6434">
        <f t="shared" si="900"/>
        <v>0</v>
      </c>
      <c r="D6434" s="1">
        <f t="shared" si="901"/>
        <v>0</v>
      </c>
      <c r="E6434" s="2">
        <f t="shared" si="902"/>
        <v>0</v>
      </c>
      <c r="F6434" t="str">
        <f t="shared" si="903"/>
        <v/>
      </c>
      <c r="H6434" s="1">
        <f t="shared" si="904"/>
        <v>564334280</v>
      </c>
      <c r="I6434" s="4">
        <f t="shared" si="905"/>
        <v>0</v>
      </c>
      <c r="J6434">
        <f t="shared" si="906"/>
        <v>0</v>
      </c>
      <c r="K6434" s="1" t="str">
        <f t="shared" si="907"/>
        <v/>
      </c>
    </row>
    <row r="6435" spans="1:11" x14ac:dyDescent="0.25">
      <c r="A6435">
        <v>17594</v>
      </c>
      <c r="B6435" s="1">
        <f t="shared" si="908"/>
        <v>8600</v>
      </c>
      <c r="C6435">
        <f t="shared" si="900"/>
        <v>0</v>
      </c>
      <c r="D6435" s="1">
        <f t="shared" si="901"/>
        <v>1</v>
      </c>
      <c r="E6435" s="2">
        <f t="shared" si="902"/>
        <v>1</v>
      </c>
      <c r="F6435" t="str">
        <f t="shared" si="903"/>
        <v/>
      </c>
      <c r="H6435" s="1">
        <f t="shared" si="904"/>
        <v>383508836</v>
      </c>
      <c r="I6435" s="4">
        <f t="shared" si="905"/>
        <v>0</v>
      </c>
      <c r="J6435">
        <f t="shared" si="906"/>
        <v>0</v>
      </c>
      <c r="K6435" s="1" t="str">
        <f t="shared" si="907"/>
        <v/>
      </c>
    </row>
    <row r="6436" spans="1:11" x14ac:dyDescent="0.25">
      <c r="A6436">
        <v>8600</v>
      </c>
      <c r="B6436" s="1">
        <f t="shared" si="908"/>
        <v>14825</v>
      </c>
      <c r="C6436">
        <f t="shared" si="900"/>
        <v>1</v>
      </c>
      <c r="D6436" s="1">
        <f t="shared" si="901"/>
        <v>0</v>
      </c>
      <c r="E6436" s="2">
        <f t="shared" si="902"/>
        <v>1</v>
      </c>
      <c r="F6436" t="str">
        <f t="shared" si="903"/>
        <v/>
      </c>
      <c r="H6436" s="1">
        <f t="shared" si="904"/>
        <v>293740625</v>
      </c>
      <c r="I6436" s="4">
        <f t="shared" si="905"/>
        <v>0</v>
      </c>
      <c r="J6436">
        <f t="shared" si="906"/>
        <v>0</v>
      </c>
      <c r="K6436" s="1" t="str">
        <f t="shared" si="907"/>
        <v/>
      </c>
    </row>
    <row r="6437" spans="1:11" x14ac:dyDescent="0.25">
      <c r="A6437">
        <v>14825</v>
      </c>
      <c r="B6437" s="1">
        <f t="shared" si="908"/>
        <v>4080</v>
      </c>
      <c r="C6437">
        <f t="shared" si="900"/>
        <v>0</v>
      </c>
      <c r="D6437" s="1">
        <f t="shared" si="901"/>
        <v>1</v>
      </c>
      <c r="E6437" s="2">
        <f t="shared" si="902"/>
        <v>1</v>
      </c>
      <c r="F6437" t="str">
        <f t="shared" si="903"/>
        <v/>
      </c>
      <c r="H6437" s="1">
        <f t="shared" si="904"/>
        <v>236427025</v>
      </c>
      <c r="I6437" s="4">
        <f t="shared" si="905"/>
        <v>0</v>
      </c>
      <c r="J6437">
        <f t="shared" si="906"/>
        <v>0</v>
      </c>
      <c r="K6437" s="1" t="str">
        <f t="shared" si="907"/>
        <v/>
      </c>
    </row>
    <row r="6438" spans="1:11" x14ac:dyDescent="0.25">
      <c r="A6438">
        <v>4080</v>
      </c>
      <c r="B6438" s="1">
        <f t="shared" si="908"/>
        <v>604</v>
      </c>
      <c r="C6438">
        <f t="shared" si="900"/>
        <v>1</v>
      </c>
      <c r="D6438" s="1">
        <f t="shared" si="901"/>
        <v>0</v>
      </c>
      <c r="E6438" s="2">
        <f t="shared" si="902"/>
        <v>1</v>
      </c>
      <c r="F6438" t="str">
        <f t="shared" si="903"/>
        <v/>
      </c>
      <c r="H6438" s="1">
        <f t="shared" si="904"/>
        <v>17011216</v>
      </c>
      <c r="I6438" s="4">
        <f t="shared" si="905"/>
        <v>0</v>
      </c>
      <c r="J6438">
        <f t="shared" si="906"/>
        <v>0</v>
      </c>
      <c r="K6438" s="1" t="str">
        <f t="shared" si="907"/>
        <v/>
      </c>
    </row>
    <row r="6439" spans="1:11" x14ac:dyDescent="0.25">
      <c r="A6439">
        <v>604</v>
      </c>
      <c r="B6439" s="1">
        <f t="shared" si="908"/>
        <v>13805</v>
      </c>
      <c r="C6439">
        <f t="shared" si="900"/>
        <v>0</v>
      </c>
      <c r="D6439" s="1">
        <f t="shared" si="901"/>
        <v>0</v>
      </c>
      <c r="E6439" s="2">
        <f t="shared" si="902"/>
        <v>0</v>
      </c>
      <c r="F6439" t="str">
        <f t="shared" si="903"/>
        <v/>
      </c>
      <c r="H6439" s="1">
        <f t="shared" si="904"/>
        <v>190942841</v>
      </c>
      <c r="I6439" s="4">
        <f t="shared" si="905"/>
        <v>0</v>
      </c>
      <c r="J6439">
        <f t="shared" si="906"/>
        <v>0</v>
      </c>
      <c r="K6439" s="1" t="str">
        <f t="shared" si="907"/>
        <v/>
      </c>
    </row>
    <row r="6440" spans="1:11" x14ac:dyDescent="0.25">
      <c r="A6440">
        <v>13805</v>
      </c>
      <c r="B6440" s="1">
        <f t="shared" si="908"/>
        <v>13342</v>
      </c>
      <c r="C6440">
        <f t="shared" si="900"/>
        <v>0</v>
      </c>
      <c r="D6440" s="1">
        <f t="shared" si="901"/>
        <v>0</v>
      </c>
      <c r="E6440" s="2">
        <f t="shared" si="902"/>
        <v>0</v>
      </c>
      <c r="F6440" t="str">
        <f t="shared" si="903"/>
        <v/>
      </c>
      <c r="H6440" s="1">
        <f t="shared" si="904"/>
        <v>368586989</v>
      </c>
      <c r="I6440" s="4">
        <f t="shared" si="905"/>
        <v>0</v>
      </c>
      <c r="J6440">
        <f t="shared" si="906"/>
        <v>0</v>
      </c>
      <c r="K6440" s="1" t="str">
        <f t="shared" si="907"/>
        <v/>
      </c>
    </row>
    <row r="6441" spans="1:11" x14ac:dyDescent="0.25">
      <c r="A6441">
        <v>13342</v>
      </c>
      <c r="B6441" s="1">
        <f t="shared" si="908"/>
        <v>7191</v>
      </c>
      <c r="C6441">
        <f t="shared" si="900"/>
        <v>0</v>
      </c>
      <c r="D6441" s="1">
        <f t="shared" si="901"/>
        <v>1</v>
      </c>
      <c r="E6441" s="2">
        <f t="shared" si="902"/>
        <v>1</v>
      </c>
      <c r="F6441" t="str">
        <f t="shared" si="903"/>
        <v/>
      </c>
      <c r="H6441" s="1">
        <f t="shared" si="904"/>
        <v>229719445</v>
      </c>
      <c r="I6441" s="4">
        <f t="shared" si="905"/>
        <v>0</v>
      </c>
      <c r="J6441">
        <f t="shared" si="906"/>
        <v>0</v>
      </c>
      <c r="K6441" s="1" t="str">
        <f t="shared" si="907"/>
        <v/>
      </c>
    </row>
    <row r="6442" spans="1:11" x14ac:dyDescent="0.25">
      <c r="A6442">
        <v>7191</v>
      </c>
      <c r="B6442" s="1">
        <f t="shared" si="908"/>
        <v>9250</v>
      </c>
      <c r="C6442">
        <f t="shared" si="900"/>
        <v>1</v>
      </c>
      <c r="D6442" s="1">
        <f t="shared" si="901"/>
        <v>1</v>
      </c>
      <c r="E6442" s="2">
        <f t="shared" si="902"/>
        <v>0</v>
      </c>
      <c r="F6442" t="str">
        <f t="shared" si="903"/>
        <v/>
      </c>
      <c r="H6442" s="1">
        <f t="shared" si="904"/>
        <v>137272981</v>
      </c>
      <c r="I6442" s="4">
        <f t="shared" si="905"/>
        <v>0</v>
      </c>
      <c r="J6442">
        <f t="shared" si="906"/>
        <v>0</v>
      </c>
      <c r="K6442" s="1" t="str">
        <f t="shared" si="907"/>
        <v/>
      </c>
    </row>
    <row r="6443" spans="1:11" x14ac:dyDescent="0.25">
      <c r="A6443">
        <v>9250</v>
      </c>
      <c r="B6443" s="1">
        <f t="shared" si="908"/>
        <v>10622</v>
      </c>
      <c r="C6443">
        <f t="shared" si="900"/>
        <v>1</v>
      </c>
      <c r="D6443" s="1">
        <f t="shared" si="901"/>
        <v>0</v>
      </c>
      <c r="E6443" s="2">
        <f t="shared" si="902"/>
        <v>1</v>
      </c>
      <c r="F6443" t="str">
        <f t="shared" si="903"/>
        <v/>
      </c>
      <c r="H6443" s="1">
        <f t="shared" si="904"/>
        <v>198389384</v>
      </c>
      <c r="I6443" s="4">
        <f t="shared" si="905"/>
        <v>0</v>
      </c>
      <c r="J6443">
        <f t="shared" si="906"/>
        <v>0</v>
      </c>
      <c r="K6443" s="1" t="str">
        <f t="shared" si="907"/>
        <v/>
      </c>
    </row>
    <row r="6444" spans="1:11" x14ac:dyDescent="0.25">
      <c r="A6444">
        <v>10622</v>
      </c>
      <c r="B6444" s="1">
        <f t="shared" si="908"/>
        <v>10030</v>
      </c>
      <c r="C6444">
        <f t="shared" si="900"/>
        <v>0</v>
      </c>
      <c r="D6444" s="1">
        <f t="shared" si="901"/>
        <v>0</v>
      </c>
      <c r="E6444" s="2">
        <f t="shared" si="902"/>
        <v>0</v>
      </c>
      <c r="F6444" t="str">
        <f t="shared" si="903"/>
        <v/>
      </c>
      <c r="H6444" s="1">
        <f t="shared" si="904"/>
        <v>213427784</v>
      </c>
      <c r="I6444" s="4">
        <f t="shared" si="905"/>
        <v>0</v>
      </c>
      <c r="J6444">
        <f t="shared" si="906"/>
        <v>0</v>
      </c>
      <c r="K6444" s="1" t="str">
        <f t="shared" si="907"/>
        <v/>
      </c>
    </row>
    <row r="6445" spans="1:11" x14ac:dyDescent="0.25">
      <c r="A6445">
        <v>10030</v>
      </c>
      <c r="B6445" s="1">
        <f t="shared" si="908"/>
        <v>2102</v>
      </c>
      <c r="C6445">
        <f t="shared" si="900"/>
        <v>0</v>
      </c>
      <c r="D6445" s="1">
        <f t="shared" si="901"/>
        <v>1</v>
      </c>
      <c r="E6445" s="2">
        <f t="shared" si="902"/>
        <v>1</v>
      </c>
      <c r="F6445" t="str">
        <f t="shared" si="903"/>
        <v/>
      </c>
      <c r="H6445" s="1">
        <f t="shared" si="904"/>
        <v>105019304</v>
      </c>
      <c r="I6445" s="4">
        <f t="shared" si="905"/>
        <v>0</v>
      </c>
      <c r="J6445">
        <f t="shared" si="906"/>
        <v>0</v>
      </c>
      <c r="K6445" s="1" t="str">
        <f t="shared" si="907"/>
        <v/>
      </c>
    </row>
    <row r="6446" spans="1:11" x14ac:dyDescent="0.25">
      <c r="A6446">
        <v>2102</v>
      </c>
      <c r="B6446" s="1">
        <f t="shared" si="908"/>
        <v>15224</v>
      </c>
      <c r="C6446">
        <f t="shared" si="900"/>
        <v>1</v>
      </c>
      <c r="D6446" s="1">
        <f t="shared" si="901"/>
        <v>0</v>
      </c>
      <c r="E6446" s="2">
        <f t="shared" si="902"/>
        <v>1</v>
      </c>
      <c r="F6446" t="str">
        <f t="shared" si="903"/>
        <v/>
      </c>
      <c r="H6446" s="1">
        <f t="shared" si="904"/>
        <v>236188580</v>
      </c>
      <c r="I6446" s="4">
        <f t="shared" si="905"/>
        <v>0</v>
      </c>
      <c r="J6446">
        <f t="shared" si="906"/>
        <v>0</v>
      </c>
      <c r="K6446" s="1" t="str">
        <f t="shared" si="907"/>
        <v/>
      </c>
    </row>
    <row r="6447" spans="1:11" x14ac:dyDescent="0.25">
      <c r="A6447">
        <v>15224</v>
      </c>
      <c r="B6447" s="1">
        <f t="shared" si="908"/>
        <v>4177</v>
      </c>
      <c r="C6447">
        <f t="shared" si="900"/>
        <v>0</v>
      </c>
      <c r="D6447" s="1">
        <f t="shared" si="901"/>
        <v>1</v>
      </c>
      <c r="E6447" s="2">
        <f t="shared" si="902"/>
        <v>1</v>
      </c>
      <c r="F6447" t="str">
        <f t="shared" si="903"/>
        <v/>
      </c>
      <c r="H6447" s="1">
        <f t="shared" si="904"/>
        <v>249217505</v>
      </c>
      <c r="I6447" s="4">
        <f t="shared" si="905"/>
        <v>0</v>
      </c>
      <c r="J6447">
        <f t="shared" si="906"/>
        <v>0</v>
      </c>
      <c r="K6447" s="1" t="str">
        <f t="shared" si="907"/>
        <v/>
      </c>
    </row>
    <row r="6448" spans="1:11" x14ac:dyDescent="0.25">
      <c r="A6448">
        <v>4177</v>
      </c>
      <c r="B6448" s="1">
        <f t="shared" si="908"/>
        <v>2941</v>
      </c>
      <c r="C6448">
        <f t="shared" si="900"/>
        <v>1</v>
      </c>
      <c r="D6448" s="1">
        <f t="shared" si="901"/>
        <v>1</v>
      </c>
      <c r="E6448" s="2">
        <f t="shared" si="902"/>
        <v>0</v>
      </c>
      <c r="F6448" t="str">
        <f t="shared" si="903"/>
        <v/>
      </c>
      <c r="H6448" s="1">
        <f t="shared" si="904"/>
        <v>26096810</v>
      </c>
      <c r="I6448" s="4">
        <f t="shared" si="905"/>
        <v>0</v>
      </c>
      <c r="J6448">
        <f t="shared" si="906"/>
        <v>0</v>
      </c>
      <c r="K6448" s="1" t="str">
        <f t="shared" si="907"/>
        <v/>
      </c>
    </row>
    <row r="6449" spans="1:11" x14ac:dyDescent="0.25">
      <c r="A6449">
        <v>2941</v>
      </c>
      <c r="B6449" s="1">
        <f t="shared" si="908"/>
        <v>13025</v>
      </c>
      <c r="C6449">
        <f t="shared" si="900"/>
        <v>1</v>
      </c>
      <c r="D6449" s="1">
        <f t="shared" si="901"/>
        <v>0</v>
      </c>
      <c r="E6449" s="2">
        <f t="shared" si="902"/>
        <v>1</v>
      </c>
      <c r="F6449" t="str">
        <f t="shared" si="903"/>
        <v/>
      </c>
      <c r="H6449" s="1">
        <f t="shared" si="904"/>
        <v>178300106</v>
      </c>
      <c r="I6449" s="4">
        <f t="shared" si="905"/>
        <v>0</v>
      </c>
      <c r="J6449">
        <f t="shared" si="906"/>
        <v>0</v>
      </c>
      <c r="K6449" s="1" t="str">
        <f t="shared" si="907"/>
        <v/>
      </c>
    </row>
    <row r="6450" spans="1:11" x14ac:dyDescent="0.25">
      <c r="A6450">
        <v>13025</v>
      </c>
      <c r="B6450" s="1">
        <f t="shared" si="908"/>
        <v>4452</v>
      </c>
      <c r="C6450">
        <f t="shared" si="900"/>
        <v>0</v>
      </c>
      <c r="D6450" s="1">
        <f t="shared" si="901"/>
        <v>1</v>
      </c>
      <c r="E6450" s="2">
        <f t="shared" si="902"/>
        <v>1</v>
      </c>
      <c r="F6450" t="str">
        <f t="shared" si="903"/>
        <v/>
      </c>
      <c r="H6450" s="1">
        <f t="shared" si="904"/>
        <v>189470929</v>
      </c>
      <c r="I6450" s="4">
        <f t="shared" si="905"/>
        <v>0</v>
      </c>
      <c r="J6450">
        <f t="shared" si="906"/>
        <v>0</v>
      </c>
      <c r="K6450" s="1" t="str">
        <f t="shared" si="907"/>
        <v/>
      </c>
    </row>
    <row r="6451" spans="1:11" x14ac:dyDescent="0.25">
      <c r="A6451">
        <v>4452</v>
      </c>
      <c r="B6451" s="1">
        <f t="shared" si="908"/>
        <v>18821</v>
      </c>
      <c r="C6451">
        <f t="shared" si="900"/>
        <v>1</v>
      </c>
      <c r="D6451" s="1">
        <f t="shared" si="901"/>
        <v>0</v>
      </c>
      <c r="E6451" s="2">
        <f t="shared" si="902"/>
        <v>1</v>
      </c>
      <c r="F6451" t="str">
        <f t="shared" si="903"/>
        <v/>
      </c>
      <c r="H6451" s="1">
        <f t="shared" si="904"/>
        <v>374050345</v>
      </c>
      <c r="I6451" s="4">
        <f t="shared" si="905"/>
        <v>0</v>
      </c>
      <c r="J6451">
        <f t="shared" si="906"/>
        <v>0</v>
      </c>
      <c r="K6451" s="1" t="str">
        <f t="shared" si="907"/>
        <v/>
      </c>
    </row>
    <row r="6452" spans="1:11" x14ac:dyDescent="0.25">
      <c r="A6452">
        <v>18821</v>
      </c>
      <c r="B6452" s="1">
        <f t="shared" si="908"/>
        <v>9585</v>
      </c>
      <c r="C6452">
        <f t="shared" si="900"/>
        <v>0</v>
      </c>
      <c r="D6452" s="1">
        <f t="shared" si="901"/>
        <v>1</v>
      </c>
      <c r="E6452" s="2">
        <f t="shared" si="902"/>
        <v>1</v>
      </c>
      <c r="F6452" t="str">
        <f t="shared" si="903"/>
        <v/>
      </c>
      <c r="H6452" s="1">
        <f t="shared" si="904"/>
        <v>446102266</v>
      </c>
      <c r="I6452" s="4">
        <f t="shared" si="905"/>
        <v>0</v>
      </c>
      <c r="J6452">
        <f t="shared" si="906"/>
        <v>0</v>
      </c>
      <c r="K6452" s="1" t="str">
        <f t="shared" si="907"/>
        <v/>
      </c>
    </row>
    <row r="6453" spans="1:11" x14ac:dyDescent="0.25">
      <c r="A6453">
        <v>9585</v>
      </c>
      <c r="B6453" s="1">
        <f t="shared" si="908"/>
        <v>17111</v>
      </c>
      <c r="C6453">
        <f t="shared" si="900"/>
        <v>1</v>
      </c>
      <c r="D6453" s="1">
        <f t="shared" si="901"/>
        <v>0</v>
      </c>
      <c r="E6453" s="2">
        <f t="shared" si="902"/>
        <v>1</v>
      </c>
      <c r="F6453" t="str">
        <f t="shared" si="903"/>
        <v/>
      </c>
      <c r="H6453" s="1">
        <f t="shared" si="904"/>
        <v>384658546</v>
      </c>
      <c r="I6453" s="4">
        <f t="shared" si="905"/>
        <v>0</v>
      </c>
      <c r="J6453">
        <f t="shared" si="906"/>
        <v>0</v>
      </c>
      <c r="K6453" s="1" t="str">
        <f t="shared" si="907"/>
        <v/>
      </c>
    </row>
    <row r="6454" spans="1:11" x14ac:dyDescent="0.25">
      <c r="A6454">
        <v>17111</v>
      </c>
      <c r="B6454" s="1">
        <f t="shared" si="908"/>
        <v>16303</v>
      </c>
      <c r="C6454">
        <f t="shared" si="900"/>
        <v>0</v>
      </c>
      <c r="D6454" s="1">
        <f t="shared" si="901"/>
        <v>0</v>
      </c>
      <c r="E6454" s="2">
        <f t="shared" si="902"/>
        <v>0</v>
      </c>
      <c r="F6454" t="str">
        <f t="shared" si="903"/>
        <v/>
      </c>
      <c r="H6454" s="1">
        <f t="shared" si="904"/>
        <v>558574130</v>
      </c>
      <c r="I6454" s="4">
        <f t="shared" si="905"/>
        <v>0</v>
      </c>
      <c r="J6454">
        <f t="shared" si="906"/>
        <v>0</v>
      </c>
      <c r="K6454" s="1" t="str">
        <f t="shared" si="907"/>
        <v/>
      </c>
    </row>
    <row r="6455" spans="1:11" x14ac:dyDescent="0.25">
      <c r="A6455">
        <v>16303</v>
      </c>
      <c r="B6455" s="1">
        <f t="shared" si="908"/>
        <v>19393</v>
      </c>
      <c r="C6455">
        <f t="shared" si="900"/>
        <v>0</v>
      </c>
      <c r="D6455" s="1">
        <f t="shared" si="901"/>
        <v>0</v>
      </c>
      <c r="E6455" s="2">
        <f t="shared" si="902"/>
        <v>0</v>
      </c>
      <c r="F6455" t="str">
        <f t="shared" si="903"/>
        <v/>
      </c>
      <c r="H6455" s="1">
        <f t="shared" si="904"/>
        <v>641876258</v>
      </c>
      <c r="I6455" s="4">
        <f t="shared" si="905"/>
        <v>0</v>
      </c>
      <c r="J6455">
        <f t="shared" si="906"/>
        <v>0</v>
      </c>
      <c r="K6455" s="1" t="str">
        <f t="shared" si="907"/>
        <v/>
      </c>
    </row>
    <row r="6456" spans="1:11" x14ac:dyDescent="0.25">
      <c r="A6456">
        <v>19393</v>
      </c>
      <c r="B6456" s="1">
        <f t="shared" si="908"/>
        <v>3093</v>
      </c>
      <c r="C6456">
        <f t="shared" si="900"/>
        <v>0</v>
      </c>
      <c r="D6456" s="1">
        <f t="shared" si="901"/>
        <v>1</v>
      </c>
      <c r="E6456" s="2">
        <f t="shared" si="902"/>
        <v>1</v>
      </c>
      <c r="F6456" t="str">
        <f t="shared" si="903"/>
        <v/>
      </c>
      <c r="H6456" s="1">
        <f t="shared" si="904"/>
        <v>385655098</v>
      </c>
      <c r="I6456" s="4">
        <f t="shared" si="905"/>
        <v>0</v>
      </c>
      <c r="J6456">
        <f t="shared" si="906"/>
        <v>0</v>
      </c>
      <c r="K6456" s="1" t="str">
        <f t="shared" si="907"/>
        <v/>
      </c>
    </row>
    <row r="6457" spans="1:11" x14ac:dyDescent="0.25">
      <c r="A6457">
        <v>3093</v>
      </c>
      <c r="B6457" s="1">
        <f t="shared" si="908"/>
        <v>12318</v>
      </c>
      <c r="C6457">
        <f t="shared" si="900"/>
        <v>1</v>
      </c>
      <c r="D6457" s="1">
        <f t="shared" si="901"/>
        <v>0</v>
      </c>
      <c r="E6457" s="2">
        <f t="shared" si="902"/>
        <v>1</v>
      </c>
      <c r="F6457" t="str">
        <f t="shared" si="903"/>
        <v/>
      </c>
      <c r="H6457" s="1">
        <f t="shared" si="904"/>
        <v>161299773</v>
      </c>
      <c r="I6457" s="4">
        <f t="shared" si="905"/>
        <v>0</v>
      </c>
      <c r="J6457">
        <f t="shared" si="906"/>
        <v>0</v>
      </c>
      <c r="K6457" s="1" t="str">
        <f t="shared" si="907"/>
        <v/>
      </c>
    </row>
    <row r="6458" spans="1:11" x14ac:dyDescent="0.25">
      <c r="A6458">
        <v>12318</v>
      </c>
      <c r="B6458" s="1">
        <f t="shared" si="908"/>
        <v>8328</v>
      </c>
      <c r="C6458">
        <f t="shared" si="900"/>
        <v>0</v>
      </c>
      <c r="D6458" s="1">
        <f t="shared" si="901"/>
        <v>1</v>
      </c>
      <c r="E6458" s="2">
        <f t="shared" si="902"/>
        <v>1</v>
      </c>
      <c r="F6458" t="str">
        <f t="shared" si="903"/>
        <v/>
      </c>
      <c r="H6458" s="1">
        <f t="shared" si="904"/>
        <v>221088708</v>
      </c>
      <c r="I6458" s="4">
        <f t="shared" si="905"/>
        <v>0</v>
      </c>
      <c r="J6458">
        <f t="shared" si="906"/>
        <v>0</v>
      </c>
      <c r="K6458" s="1" t="str">
        <f t="shared" si="907"/>
        <v/>
      </c>
    </row>
    <row r="6459" spans="1:11" x14ac:dyDescent="0.25">
      <c r="A6459">
        <v>8328</v>
      </c>
      <c r="B6459" s="1">
        <f t="shared" si="908"/>
        <v>13780</v>
      </c>
      <c r="C6459">
        <f t="shared" si="900"/>
        <v>1</v>
      </c>
      <c r="D6459" s="1">
        <f t="shared" si="901"/>
        <v>0</v>
      </c>
      <c r="E6459" s="2">
        <f t="shared" si="902"/>
        <v>1</v>
      </c>
      <c r="F6459" t="str">
        <f t="shared" si="903"/>
        <v/>
      </c>
      <c r="H6459" s="1">
        <f t="shared" si="904"/>
        <v>259243984</v>
      </c>
      <c r="I6459" s="4">
        <f t="shared" si="905"/>
        <v>0</v>
      </c>
      <c r="J6459">
        <f t="shared" si="906"/>
        <v>0</v>
      </c>
      <c r="K6459" s="1" t="str">
        <f t="shared" si="907"/>
        <v/>
      </c>
    </row>
    <row r="6460" spans="1:11" x14ac:dyDescent="0.25">
      <c r="A6460">
        <v>13780</v>
      </c>
      <c r="B6460" s="1">
        <f t="shared" si="908"/>
        <v>9387</v>
      </c>
      <c r="C6460">
        <f t="shared" si="900"/>
        <v>0</v>
      </c>
      <c r="D6460" s="1">
        <f t="shared" si="901"/>
        <v>1</v>
      </c>
      <c r="E6460" s="2">
        <f t="shared" si="902"/>
        <v>1</v>
      </c>
      <c r="F6460" t="str">
        <f t="shared" si="903"/>
        <v/>
      </c>
      <c r="H6460" s="1">
        <f t="shared" si="904"/>
        <v>278004169</v>
      </c>
      <c r="I6460" s="4">
        <f t="shared" si="905"/>
        <v>0</v>
      </c>
      <c r="J6460">
        <f t="shared" si="906"/>
        <v>0</v>
      </c>
      <c r="K6460" s="1" t="str">
        <f t="shared" si="907"/>
        <v/>
      </c>
    </row>
    <row r="6461" spans="1:11" x14ac:dyDescent="0.25">
      <c r="A6461">
        <v>9387</v>
      </c>
      <c r="B6461" s="1">
        <f t="shared" si="908"/>
        <v>5975</v>
      </c>
      <c r="C6461">
        <f t="shared" si="900"/>
        <v>1</v>
      </c>
      <c r="D6461" s="1">
        <f t="shared" si="901"/>
        <v>1</v>
      </c>
      <c r="E6461" s="2">
        <f t="shared" si="902"/>
        <v>0</v>
      </c>
      <c r="F6461" t="str">
        <f t="shared" si="903"/>
        <v/>
      </c>
      <c r="H6461" s="1">
        <f t="shared" si="904"/>
        <v>123816394</v>
      </c>
      <c r="I6461" s="4">
        <f t="shared" si="905"/>
        <v>0</v>
      </c>
      <c r="J6461">
        <f t="shared" si="906"/>
        <v>0</v>
      </c>
      <c r="K6461" s="1" t="str">
        <f t="shared" si="907"/>
        <v/>
      </c>
    </row>
    <row r="6462" spans="1:11" x14ac:dyDescent="0.25">
      <c r="A6462">
        <v>5975</v>
      </c>
      <c r="B6462" s="1">
        <f t="shared" si="908"/>
        <v>17704</v>
      </c>
      <c r="C6462">
        <f t="shared" si="900"/>
        <v>1</v>
      </c>
      <c r="D6462" s="1">
        <f t="shared" si="901"/>
        <v>0</v>
      </c>
      <c r="E6462" s="2">
        <f t="shared" si="902"/>
        <v>1</v>
      </c>
      <c r="F6462" t="str">
        <f t="shared" si="903"/>
        <v/>
      </c>
      <c r="H6462" s="1">
        <f t="shared" si="904"/>
        <v>349132241</v>
      </c>
      <c r="I6462" s="4">
        <f t="shared" si="905"/>
        <v>0</v>
      </c>
      <c r="J6462">
        <f t="shared" si="906"/>
        <v>0</v>
      </c>
      <c r="K6462" s="1" t="str">
        <f t="shared" si="907"/>
        <v/>
      </c>
    </row>
    <row r="6463" spans="1:11" x14ac:dyDescent="0.25">
      <c r="A6463">
        <v>17704</v>
      </c>
      <c r="B6463" s="1">
        <f t="shared" si="908"/>
        <v>1302</v>
      </c>
      <c r="C6463">
        <f t="shared" si="900"/>
        <v>0</v>
      </c>
      <c r="D6463" s="1">
        <f t="shared" si="901"/>
        <v>1</v>
      </c>
      <c r="E6463" s="2">
        <f t="shared" si="902"/>
        <v>1</v>
      </c>
      <c r="F6463" t="str">
        <f t="shared" si="903"/>
        <v/>
      </c>
      <c r="H6463" s="1">
        <f t="shared" si="904"/>
        <v>315126820</v>
      </c>
      <c r="I6463" s="4">
        <f t="shared" si="905"/>
        <v>0</v>
      </c>
      <c r="J6463">
        <f t="shared" si="906"/>
        <v>0</v>
      </c>
      <c r="K6463" s="1" t="str">
        <f t="shared" si="907"/>
        <v/>
      </c>
    </row>
    <row r="6464" spans="1:11" x14ac:dyDescent="0.25">
      <c r="A6464">
        <v>1302</v>
      </c>
      <c r="B6464" s="1">
        <f t="shared" si="908"/>
        <v>7338</v>
      </c>
      <c r="C6464">
        <f t="shared" si="900"/>
        <v>1</v>
      </c>
      <c r="D6464" s="1">
        <f t="shared" si="901"/>
        <v>1</v>
      </c>
      <c r="E6464" s="2">
        <f t="shared" si="902"/>
        <v>0</v>
      </c>
      <c r="F6464" t="str">
        <f t="shared" si="903"/>
        <v/>
      </c>
      <c r="H6464" s="1">
        <f t="shared" si="904"/>
        <v>55541448</v>
      </c>
      <c r="I6464" s="4">
        <f t="shared" si="905"/>
        <v>0</v>
      </c>
      <c r="J6464">
        <f t="shared" si="906"/>
        <v>0</v>
      </c>
      <c r="K6464" s="1" t="str">
        <f t="shared" si="907"/>
        <v/>
      </c>
    </row>
    <row r="6465" spans="1:11" x14ac:dyDescent="0.25">
      <c r="A6465">
        <v>7338</v>
      </c>
      <c r="B6465" s="1">
        <f t="shared" si="908"/>
        <v>8359</v>
      </c>
      <c r="C6465">
        <f t="shared" si="900"/>
        <v>1</v>
      </c>
      <c r="D6465" s="1">
        <f t="shared" si="901"/>
        <v>1</v>
      </c>
      <c r="E6465" s="2">
        <f t="shared" si="902"/>
        <v>0</v>
      </c>
      <c r="F6465" t="str">
        <f t="shared" si="903"/>
        <v/>
      </c>
      <c r="H6465" s="1">
        <f t="shared" si="904"/>
        <v>123719125</v>
      </c>
      <c r="I6465" s="4">
        <f t="shared" si="905"/>
        <v>0</v>
      </c>
      <c r="J6465">
        <f t="shared" si="906"/>
        <v>0</v>
      </c>
      <c r="K6465" s="1" t="str">
        <f t="shared" si="907"/>
        <v/>
      </c>
    </row>
    <row r="6466" spans="1:11" x14ac:dyDescent="0.25">
      <c r="A6466">
        <v>8359</v>
      </c>
      <c r="B6466" s="1">
        <f t="shared" si="908"/>
        <v>2065</v>
      </c>
      <c r="C6466">
        <f t="shared" ref="C6466:C6529" si="909">IF(AND(A6466&lt;10000,A6466&gt;999),1,0)</f>
        <v>1</v>
      </c>
      <c r="D6466" s="1">
        <f t="shared" ref="D6466:D6529" si="910">IF(AND(B6466&lt;10000,B6466&gt;999),1,0)</f>
        <v>1</v>
      </c>
      <c r="E6466" s="2">
        <f t="shared" ref="E6466:E6529" si="911">IF(SUM(C6466:D6466)=1,1,0)</f>
        <v>0</v>
      </c>
      <c r="F6466" t="str">
        <f t="shared" ref="F6466:F6529" si="912">IF(AND(A6466&lt;1000,A6466&gt;99,MOD(A6466,10)=3),A6466,"")</f>
        <v/>
      </c>
      <c r="H6466" s="1">
        <f t="shared" ref="H6466:H6529" si="913">SUM(PRODUCT(A6466,A6466),PRODUCT(B6466,B6466))</f>
        <v>74137106</v>
      </c>
      <c r="I6466" s="4">
        <f t="shared" ref="I6466:I6529" si="914">IF(MOD(H6466,G$1)=0,1,0)</f>
        <v>0</v>
      </c>
      <c r="J6466">
        <f t="shared" ref="J6466:J6529" si="915">IF(E6466+I6466=2,1,0)</f>
        <v>0</v>
      </c>
      <c r="K6466" s="1" t="str">
        <f t="shared" ref="K6466:K6529" si="916">IF(E6466+I6466=2,H6466,"")</f>
        <v/>
      </c>
    </row>
    <row r="6467" spans="1:11" x14ac:dyDescent="0.25">
      <c r="A6467">
        <v>2065</v>
      </c>
      <c r="B6467" s="1">
        <f t="shared" ref="B6467:B6530" si="917">A6468</f>
        <v>3651</v>
      </c>
      <c r="C6467">
        <f t="shared" si="909"/>
        <v>1</v>
      </c>
      <c r="D6467" s="1">
        <f t="shared" si="910"/>
        <v>1</v>
      </c>
      <c r="E6467" s="2">
        <f t="shared" si="911"/>
        <v>0</v>
      </c>
      <c r="F6467" t="str">
        <f t="shared" si="912"/>
        <v/>
      </c>
      <c r="H6467" s="1">
        <f t="shared" si="913"/>
        <v>17594026</v>
      </c>
      <c r="I6467" s="4">
        <f t="shared" si="914"/>
        <v>0</v>
      </c>
      <c r="J6467">
        <f t="shared" si="915"/>
        <v>0</v>
      </c>
      <c r="K6467" s="1" t="str">
        <f t="shared" si="916"/>
        <v/>
      </c>
    </row>
    <row r="6468" spans="1:11" x14ac:dyDescent="0.25">
      <c r="A6468">
        <v>3651</v>
      </c>
      <c r="B6468" s="1">
        <f t="shared" si="917"/>
        <v>13963</v>
      </c>
      <c r="C6468">
        <f t="shared" si="909"/>
        <v>1</v>
      </c>
      <c r="D6468" s="1">
        <f t="shared" si="910"/>
        <v>0</v>
      </c>
      <c r="E6468" s="2">
        <f t="shared" si="911"/>
        <v>1</v>
      </c>
      <c r="F6468" t="str">
        <f t="shared" si="912"/>
        <v/>
      </c>
      <c r="H6468" s="1">
        <f t="shared" si="913"/>
        <v>208295170</v>
      </c>
      <c r="I6468" s="4">
        <f t="shared" si="914"/>
        <v>0</v>
      </c>
      <c r="J6468">
        <f t="shared" si="915"/>
        <v>0</v>
      </c>
      <c r="K6468" s="1" t="str">
        <f t="shared" si="916"/>
        <v/>
      </c>
    </row>
    <row r="6469" spans="1:11" x14ac:dyDescent="0.25">
      <c r="A6469">
        <v>13963</v>
      </c>
      <c r="B6469" s="1">
        <f t="shared" si="917"/>
        <v>8334</v>
      </c>
      <c r="C6469">
        <f t="shared" si="909"/>
        <v>0</v>
      </c>
      <c r="D6469" s="1">
        <f t="shared" si="910"/>
        <v>1</v>
      </c>
      <c r="E6469" s="2">
        <f t="shared" si="911"/>
        <v>1</v>
      </c>
      <c r="F6469" t="str">
        <f t="shared" si="912"/>
        <v/>
      </c>
      <c r="H6469" s="1">
        <f t="shared" si="913"/>
        <v>264420925</v>
      </c>
      <c r="I6469" s="4">
        <f t="shared" si="914"/>
        <v>0</v>
      </c>
      <c r="J6469">
        <f t="shared" si="915"/>
        <v>0</v>
      </c>
      <c r="K6469" s="1" t="str">
        <f t="shared" si="916"/>
        <v/>
      </c>
    </row>
    <row r="6470" spans="1:11" x14ac:dyDescent="0.25">
      <c r="A6470">
        <v>8334</v>
      </c>
      <c r="B6470" s="1">
        <f t="shared" si="917"/>
        <v>2942</v>
      </c>
      <c r="C6470">
        <f t="shared" si="909"/>
        <v>1</v>
      </c>
      <c r="D6470" s="1">
        <f t="shared" si="910"/>
        <v>1</v>
      </c>
      <c r="E6470" s="2">
        <f t="shared" si="911"/>
        <v>0</v>
      </c>
      <c r="F6470" t="str">
        <f t="shared" si="912"/>
        <v/>
      </c>
      <c r="H6470" s="1">
        <f t="shared" si="913"/>
        <v>78110920</v>
      </c>
      <c r="I6470" s="4">
        <f t="shared" si="914"/>
        <v>0</v>
      </c>
      <c r="J6470">
        <f t="shared" si="915"/>
        <v>0</v>
      </c>
      <c r="K6470" s="1" t="str">
        <f t="shared" si="916"/>
        <v/>
      </c>
    </row>
    <row r="6471" spans="1:11" x14ac:dyDescent="0.25">
      <c r="A6471">
        <v>2942</v>
      </c>
      <c r="B6471" s="1">
        <f t="shared" si="917"/>
        <v>5794</v>
      </c>
      <c r="C6471">
        <f t="shared" si="909"/>
        <v>1</v>
      </c>
      <c r="D6471" s="1">
        <f t="shared" si="910"/>
        <v>1</v>
      </c>
      <c r="E6471" s="2">
        <f t="shared" si="911"/>
        <v>0</v>
      </c>
      <c r="F6471" t="str">
        <f t="shared" si="912"/>
        <v/>
      </c>
      <c r="H6471" s="1">
        <f t="shared" si="913"/>
        <v>42225800</v>
      </c>
      <c r="I6471" s="4">
        <f t="shared" si="914"/>
        <v>0</v>
      </c>
      <c r="J6471">
        <f t="shared" si="915"/>
        <v>0</v>
      </c>
      <c r="K6471" s="1" t="str">
        <f t="shared" si="916"/>
        <v/>
      </c>
    </row>
    <row r="6472" spans="1:11" x14ac:dyDescent="0.25">
      <c r="A6472">
        <v>5794</v>
      </c>
      <c r="B6472" s="1">
        <f t="shared" si="917"/>
        <v>8523</v>
      </c>
      <c r="C6472">
        <f t="shared" si="909"/>
        <v>1</v>
      </c>
      <c r="D6472" s="1">
        <f t="shared" si="910"/>
        <v>1</v>
      </c>
      <c r="E6472" s="2">
        <f t="shared" si="911"/>
        <v>0</v>
      </c>
      <c r="F6472" t="str">
        <f t="shared" si="912"/>
        <v/>
      </c>
      <c r="H6472" s="1">
        <f t="shared" si="913"/>
        <v>106211965</v>
      </c>
      <c r="I6472" s="4">
        <f t="shared" si="914"/>
        <v>0</v>
      </c>
      <c r="J6472">
        <f t="shared" si="915"/>
        <v>0</v>
      </c>
      <c r="K6472" s="1" t="str">
        <f t="shared" si="916"/>
        <v/>
      </c>
    </row>
    <row r="6473" spans="1:11" x14ac:dyDescent="0.25">
      <c r="A6473">
        <v>8523</v>
      </c>
      <c r="B6473" s="1">
        <f t="shared" si="917"/>
        <v>6695</v>
      </c>
      <c r="C6473">
        <f t="shared" si="909"/>
        <v>1</v>
      </c>
      <c r="D6473" s="1">
        <f t="shared" si="910"/>
        <v>1</v>
      </c>
      <c r="E6473" s="2">
        <f t="shared" si="911"/>
        <v>0</v>
      </c>
      <c r="F6473" t="str">
        <f t="shared" si="912"/>
        <v/>
      </c>
      <c r="H6473" s="1">
        <f t="shared" si="913"/>
        <v>117464554</v>
      </c>
      <c r="I6473" s="4">
        <f t="shared" si="914"/>
        <v>0</v>
      </c>
      <c r="J6473">
        <f t="shared" si="915"/>
        <v>0</v>
      </c>
      <c r="K6473" s="1" t="str">
        <f t="shared" si="916"/>
        <v/>
      </c>
    </row>
    <row r="6474" spans="1:11" x14ac:dyDescent="0.25">
      <c r="A6474">
        <v>6695</v>
      </c>
      <c r="B6474" s="1">
        <f t="shared" si="917"/>
        <v>17825</v>
      </c>
      <c r="C6474">
        <f t="shared" si="909"/>
        <v>1</v>
      </c>
      <c r="D6474" s="1">
        <f t="shared" si="910"/>
        <v>0</v>
      </c>
      <c r="E6474" s="2">
        <f t="shared" si="911"/>
        <v>1</v>
      </c>
      <c r="F6474" t="str">
        <f t="shared" si="912"/>
        <v/>
      </c>
      <c r="H6474" s="1">
        <f t="shared" si="913"/>
        <v>362553650</v>
      </c>
      <c r="I6474" s="4">
        <f t="shared" si="914"/>
        <v>0</v>
      </c>
      <c r="J6474">
        <f t="shared" si="915"/>
        <v>0</v>
      </c>
      <c r="K6474" s="1" t="str">
        <f t="shared" si="916"/>
        <v/>
      </c>
    </row>
    <row r="6475" spans="1:11" x14ac:dyDescent="0.25">
      <c r="A6475">
        <v>17825</v>
      </c>
      <c r="B6475" s="1">
        <f t="shared" si="917"/>
        <v>7676</v>
      </c>
      <c r="C6475">
        <f t="shared" si="909"/>
        <v>0</v>
      </c>
      <c r="D6475" s="1">
        <f t="shared" si="910"/>
        <v>1</v>
      </c>
      <c r="E6475" s="2">
        <f t="shared" si="911"/>
        <v>1</v>
      </c>
      <c r="F6475" t="str">
        <f t="shared" si="912"/>
        <v/>
      </c>
      <c r="H6475" s="1">
        <f t="shared" si="913"/>
        <v>376651601</v>
      </c>
      <c r="I6475" s="4">
        <f t="shared" si="914"/>
        <v>0</v>
      </c>
      <c r="J6475">
        <f t="shared" si="915"/>
        <v>0</v>
      </c>
      <c r="K6475" s="1" t="str">
        <f t="shared" si="916"/>
        <v/>
      </c>
    </row>
    <row r="6476" spans="1:11" x14ac:dyDescent="0.25">
      <c r="A6476">
        <v>7676</v>
      </c>
      <c r="B6476" s="1">
        <f t="shared" si="917"/>
        <v>8064</v>
      </c>
      <c r="C6476">
        <f t="shared" si="909"/>
        <v>1</v>
      </c>
      <c r="D6476" s="1">
        <f t="shared" si="910"/>
        <v>1</v>
      </c>
      <c r="E6476" s="2">
        <f t="shared" si="911"/>
        <v>0</v>
      </c>
      <c r="F6476" t="str">
        <f t="shared" si="912"/>
        <v/>
      </c>
      <c r="H6476" s="1">
        <f t="shared" si="913"/>
        <v>123949072</v>
      </c>
      <c r="I6476" s="4">
        <f t="shared" si="914"/>
        <v>0</v>
      </c>
      <c r="J6476">
        <f t="shared" si="915"/>
        <v>0</v>
      </c>
      <c r="K6476" s="1" t="str">
        <f t="shared" si="916"/>
        <v/>
      </c>
    </row>
    <row r="6477" spans="1:11" x14ac:dyDescent="0.25">
      <c r="A6477">
        <v>8064</v>
      </c>
      <c r="B6477" s="1">
        <f t="shared" si="917"/>
        <v>13632</v>
      </c>
      <c r="C6477">
        <f t="shared" si="909"/>
        <v>1</v>
      </c>
      <c r="D6477" s="1">
        <f t="shared" si="910"/>
        <v>0</v>
      </c>
      <c r="E6477" s="2">
        <f t="shared" si="911"/>
        <v>1</v>
      </c>
      <c r="F6477" t="str">
        <f t="shared" si="912"/>
        <v/>
      </c>
      <c r="H6477" s="1">
        <f t="shared" si="913"/>
        <v>250859520</v>
      </c>
      <c r="I6477" s="4">
        <f t="shared" si="914"/>
        <v>0</v>
      </c>
      <c r="J6477">
        <f t="shared" si="915"/>
        <v>0</v>
      </c>
      <c r="K6477" s="1" t="str">
        <f t="shared" si="916"/>
        <v/>
      </c>
    </row>
    <row r="6478" spans="1:11" x14ac:dyDescent="0.25">
      <c r="A6478">
        <v>13632</v>
      </c>
      <c r="B6478" s="1">
        <f t="shared" si="917"/>
        <v>11922</v>
      </c>
      <c r="C6478">
        <f t="shared" si="909"/>
        <v>0</v>
      </c>
      <c r="D6478" s="1">
        <f t="shared" si="910"/>
        <v>0</v>
      </c>
      <c r="E6478" s="2">
        <f t="shared" si="911"/>
        <v>0</v>
      </c>
      <c r="F6478" t="str">
        <f t="shared" si="912"/>
        <v/>
      </c>
      <c r="H6478" s="1">
        <f t="shared" si="913"/>
        <v>327965508</v>
      </c>
      <c r="I6478" s="4">
        <f t="shared" si="914"/>
        <v>0</v>
      </c>
      <c r="J6478">
        <f t="shared" si="915"/>
        <v>0</v>
      </c>
      <c r="K6478" s="1" t="str">
        <f t="shared" si="916"/>
        <v/>
      </c>
    </row>
    <row r="6479" spans="1:11" x14ac:dyDescent="0.25">
      <c r="A6479">
        <v>11922</v>
      </c>
      <c r="B6479" s="1">
        <f t="shared" si="917"/>
        <v>2536</v>
      </c>
      <c r="C6479">
        <f t="shared" si="909"/>
        <v>0</v>
      </c>
      <c r="D6479" s="1">
        <f t="shared" si="910"/>
        <v>1</v>
      </c>
      <c r="E6479" s="2">
        <f t="shared" si="911"/>
        <v>1</v>
      </c>
      <c r="F6479" t="str">
        <f t="shared" si="912"/>
        <v/>
      </c>
      <c r="H6479" s="1">
        <f t="shared" si="913"/>
        <v>148565380</v>
      </c>
      <c r="I6479" s="4">
        <f t="shared" si="914"/>
        <v>0</v>
      </c>
      <c r="J6479">
        <f t="shared" si="915"/>
        <v>0</v>
      </c>
      <c r="K6479" s="1" t="str">
        <f t="shared" si="916"/>
        <v/>
      </c>
    </row>
    <row r="6480" spans="1:11" x14ac:dyDescent="0.25">
      <c r="A6480">
        <v>2536</v>
      </c>
      <c r="B6480" s="1">
        <f t="shared" si="917"/>
        <v>14046</v>
      </c>
      <c r="C6480">
        <f t="shared" si="909"/>
        <v>1</v>
      </c>
      <c r="D6480" s="1">
        <f t="shared" si="910"/>
        <v>0</v>
      </c>
      <c r="E6480" s="2">
        <f t="shared" si="911"/>
        <v>1</v>
      </c>
      <c r="F6480" t="str">
        <f t="shared" si="912"/>
        <v/>
      </c>
      <c r="H6480" s="1">
        <f t="shared" si="913"/>
        <v>203721412</v>
      </c>
      <c r="I6480" s="4">
        <f t="shared" si="914"/>
        <v>0</v>
      </c>
      <c r="J6480">
        <f t="shared" si="915"/>
        <v>0</v>
      </c>
      <c r="K6480" s="1" t="str">
        <f t="shared" si="916"/>
        <v/>
      </c>
    </row>
    <row r="6481" spans="1:11" x14ac:dyDescent="0.25">
      <c r="A6481">
        <v>14046</v>
      </c>
      <c r="B6481" s="1">
        <f t="shared" si="917"/>
        <v>12074</v>
      </c>
      <c r="C6481">
        <f t="shared" si="909"/>
        <v>0</v>
      </c>
      <c r="D6481" s="1">
        <f t="shared" si="910"/>
        <v>0</v>
      </c>
      <c r="E6481" s="2">
        <f t="shared" si="911"/>
        <v>0</v>
      </c>
      <c r="F6481" t="str">
        <f t="shared" si="912"/>
        <v/>
      </c>
      <c r="H6481" s="1">
        <f t="shared" si="913"/>
        <v>343071592</v>
      </c>
      <c r="I6481" s="4">
        <f t="shared" si="914"/>
        <v>0</v>
      </c>
      <c r="J6481">
        <f t="shared" si="915"/>
        <v>0</v>
      </c>
      <c r="K6481" s="1" t="str">
        <f t="shared" si="916"/>
        <v/>
      </c>
    </row>
    <row r="6482" spans="1:11" x14ac:dyDescent="0.25">
      <c r="A6482">
        <v>12074</v>
      </c>
      <c r="B6482" s="1">
        <f t="shared" si="917"/>
        <v>19957</v>
      </c>
      <c r="C6482">
        <f t="shared" si="909"/>
        <v>0</v>
      </c>
      <c r="D6482" s="1">
        <f t="shared" si="910"/>
        <v>0</v>
      </c>
      <c r="E6482" s="2">
        <f t="shared" si="911"/>
        <v>0</v>
      </c>
      <c r="F6482" t="str">
        <f t="shared" si="912"/>
        <v/>
      </c>
      <c r="H6482" s="1">
        <f t="shared" si="913"/>
        <v>544063325</v>
      </c>
      <c r="I6482" s="4">
        <f t="shared" si="914"/>
        <v>0</v>
      </c>
      <c r="J6482">
        <f t="shared" si="915"/>
        <v>0</v>
      </c>
      <c r="K6482" s="1" t="str">
        <f t="shared" si="916"/>
        <v/>
      </c>
    </row>
    <row r="6483" spans="1:11" x14ac:dyDescent="0.25">
      <c r="A6483">
        <v>19957</v>
      </c>
      <c r="B6483" s="1">
        <f t="shared" si="917"/>
        <v>11002</v>
      </c>
      <c r="C6483">
        <f t="shared" si="909"/>
        <v>0</v>
      </c>
      <c r="D6483" s="1">
        <f t="shared" si="910"/>
        <v>0</v>
      </c>
      <c r="E6483" s="2">
        <f t="shared" si="911"/>
        <v>0</v>
      </c>
      <c r="F6483" t="str">
        <f t="shared" si="912"/>
        <v/>
      </c>
      <c r="H6483" s="1">
        <f t="shared" si="913"/>
        <v>519325853</v>
      </c>
      <c r="I6483" s="4">
        <f t="shared" si="914"/>
        <v>0</v>
      </c>
      <c r="J6483">
        <f t="shared" si="915"/>
        <v>0</v>
      </c>
      <c r="K6483" s="1" t="str">
        <f t="shared" si="916"/>
        <v/>
      </c>
    </row>
    <row r="6484" spans="1:11" x14ac:dyDescent="0.25">
      <c r="A6484">
        <v>11002</v>
      </c>
      <c r="B6484" s="1">
        <f t="shared" si="917"/>
        <v>16412</v>
      </c>
      <c r="C6484">
        <f t="shared" si="909"/>
        <v>0</v>
      </c>
      <c r="D6484" s="1">
        <f t="shared" si="910"/>
        <v>0</v>
      </c>
      <c r="E6484" s="2">
        <f t="shared" si="911"/>
        <v>0</v>
      </c>
      <c r="F6484" t="str">
        <f t="shared" si="912"/>
        <v/>
      </c>
      <c r="H6484" s="1">
        <f t="shared" si="913"/>
        <v>390397748</v>
      </c>
      <c r="I6484" s="4">
        <f t="shared" si="914"/>
        <v>0</v>
      </c>
      <c r="J6484">
        <f t="shared" si="915"/>
        <v>0</v>
      </c>
      <c r="K6484" s="1" t="str">
        <f t="shared" si="916"/>
        <v/>
      </c>
    </row>
    <row r="6485" spans="1:11" x14ac:dyDescent="0.25">
      <c r="A6485">
        <v>16412</v>
      </c>
      <c r="B6485" s="1">
        <f t="shared" si="917"/>
        <v>547</v>
      </c>
      <c r="C6485">
        <f t="shared" si="909"/>
        <v>0</v>
      </c>
      <c r="D6485" s="1">
        <f t="shared" si="910"/>
        <v>0</v>
      </c>
      <c r="E6485" s="2">
        <f t="shared" si="911"/>
        <v>0</v>
      </c>
      <c r="F6485" t="str">
        <f t="shared" si="912"/>
        <v/>
      </c>
      <c r="H6485" s="1">
        <f t="shared" si="913"/>
        <v>269652953</v>
      </c>
      <c r="I6485" s="4">
        <f t="shared" si="914"/>
        <v>0</v>
      </c>
      <c r="J6485">
        <f t="shared" si="915"/>
        <v>0</v>
      </c>
      <c r="K6485" s="1" t="str">
        <f t="shared" si="916"/>
        <v/>
      </c>
    </row>
    <row r="6486" spans="1:11" x14ac:dyDescent="0.25">
      <c r="A6486">
        <v>547</v>
      </c>
      <c r="B6486" s="1">
        <f t="shared" si="917"/>
        <v>10290</v>
      </c>
      <c r="C6486">
        <f t="shared" si="909"/>
        <v>0</v>
      </c>
      <c r="D6486" s="1">
        <f t="shared" si="910"/>
        <v>0</v>
      </c>
      <c r="E6486" s="2">
        <f t="shared" si="911"/>
        <v>0</v>
      </c>
      <c r="F6486" t="str">
        <f t="shared" si="912"/>
        <v/>
      </c>
      <c r="H6486" s="1">
        <f t="shared" si="913"/>
        <v>106183309</v>
      </c>
      <c r="I6486" s="4">
        <f t="shared" si="914"/>
        <v>0</v>
      </c>
      <c r="J6486">
        <f t="shared" si="915"/>
        <v>0</v>
      </c>
      <c r="K6486" s="1" t="str">
        <f t="shared" si="916"/>
        <v/>
      </c>
    </row>
    <row r="6487" spans="1:11" x14ac:dyDescent="0.25">
      <c r="A6487">
        <v>10290</v>
      </c>
      <c r="B6487" s="1">
        <f t="shared" si="917"/>
        <v>14906</v>
      </c>
      <c r="C6487">
        <f t="shared" si="909"/>
        <v>0</v>
      </c>
      <c r="D6487" s="1">
        <f t="shared" si="910"/>
        <v>0</v>
      </c>
      <c r="E6487" s="2">
        <f t="shared" si="911"/>
        <v>0</v>
      </c>
      <c r="F6487" t="str">
        <f t="shared" si="912"/>
        <v/>
      </c>
      <c r="H6487" s="1">
        <f t="shared" si="913"/>
        <v>328072936</v>
      </c>
      <c r="I6487" s="4">
        <f t="shared" si="914"/>
        <v>0</v>
      </c>
      <c r="J6487">
        <f t="shared" si="915"/>
        <v>0</v>
      </c>
      <c r="K6487" s="1" t="str">
        <f t="shared" si="916"/>
        <v/>
      </c>
    </row>
    <row r="6488" spans="1:11" x14ac:dyDescent="0.25">
      <c r="A6488">
        <v>14906</v>
      </c>
      <c r="B6488" s="1">
        <f t="shared" si="917"/>
        <v>14920</v>
      </c>
      <c r="C6488">
        <f t="shared" si="909"/>
        <v>0</v>
      </c>
      <c r="D6488" s="1">
        <f t="shared" si="910"/>
        <v>0</v>
      </c>
      <c r="E6488" s="2">
        <f t="shared" si="911"/>
        <v>0</v>
      </c>
      <c r="F6488" t="str">
        <f t="shared" si="912"/>
        <v/>
      </c>
      <c r="H6488" s="1">
        <f t="shared" si="913"/>
        <v>444795236</v>
      </c>
      <c r="I6488" s="4">
        <f t="shared" si="914"/>
        <v>0</v>
      </c>
      <c r="J6488">
        <f t="shared" si="915"/>
        <v>0</v>
      </c>
      <c r="K6488" s="1" t="str">
        <f t="shared" si="916"/>
        <v/>
      </c>
    </row>
    <row r="6489" spans="1:11" x14ac:dyDescent="0.25">
      <c r="A6489">
        <v>14920</v>
      </c>
      <c r="B6489" s="1">
        <f t="shared" si="917"/>
        <v>9277</v>
      </c>
      <c r="C6489">
        <f t="shared" si="909"/>
        <v>0</v>
      </c>
      <c r="D6489" s="1">
        <f t="shared" si="910"/>
        <v>1</v>
      </c>
      <c r="E6489" s="2">
        <f t="shared" si="911"/>
        <v>1</v>
      </c>
      <c r="F6489" t="str">
        <f t="shared" si="912"/>
        <v/>
      </c>
      <c r="H6489" s="1">
        <f t="shared" si="913"/>
        <v>308669129</v>
      </c>
      <c r="I6489" s="4">
        <f t="shared" si="914"/>
        <v>0</v>
      </c>
      <c r="J6489">
        <f t="shared" si="915"/>
        <v>0</v>
      </c>
      <c r="K6489" s="1" t="str">
        <f t="shared" si="916"/>
        <v/>
      </c>
    </row>
    <row r="6490" spans="1:11" x14ac:dyDescent="0.25">
      <c r="A6490">
        <v>9277</v>
      </c>
      <c r="B6490" s="1">
        <f t="shared" si="917"/>
        <v>6810</v>
      </c>
      <c r="C6490">
        <f t="shared" si="909"/>
        <v>1</v>
      </c>
      <c r="D6490" s="1">
        <f t="shared" si="910"/>
        <v>1</v>
      </c>
      <c r="E6490" s="2">
        <f t="shared" si="911"/>
        <v>0</v>
      </c>
      <c r="F6490" t="str">
        <f t="shared" si="912"/>
        <v/>
      </c>
      <c r="H6490" s="1">
        <f t="shared" si="913"/>
        <v>132438829</v>
      </c>
      <c r="I6490" s="4">
        <f t="shared" si="914"/>
        <v>0</v>
      </c>
      <c r="J6490">
        <f t="shared" si="915"/>
        <v>0</v>
      </c>
      <c r="K6490" s="1" t="str">
        <f t="shared" si="916"/>
        <v/>
      </c>
    </row>
    <row r="6491" spans="1:11" x14ac:dyDescent="0.25">
      <c r="A6491">
        <v>6810</v>
      </c>
      <c r="B6491" s="1">
        <f t="shared" si="917"/>
        <v>5899</v>
      </c>
      <c r="C6491">
        <f t="shared" si="909"/>
        <v>1</v>
      </c>
      <c r="D6491" s="1">
        <f t="shared" si="910"/>
        <v>1</v>
      </c>
      <c r="E6491" s="2">
        <f t="shared" si="911"/>
        <v>0</v>
      </c>
      <c r="F6491" t="str">
        <f t="shared" si="912"/>
        <v/>
      </c>
      <c r="H6491" s="1">
        <f t="shared" si="913"/>
        <v>81174301</v>
      </c>
      <c r="I6491" s="4">
        <f t="shared" si="914"/>
        <v>0</v>
      </c>
      <c r="J6491">
        <f t="shared" si="915"/>
        <v>0</v>
      </c>
      <c r="K6491" s="1" t="str">
        <f t="shared" si="916"/>
        <v/>
      </c>
    </row>
    <row r="6492" spans="1:11" x14ac:dyDescent="0.25">
      <c r="A6492">
        <v>5899</v>
      </c>
      <c r="B6492" s="1">
        <f t="shared" si="917"/>
        <v>3342</v>
      </c>
      <c r="C6492">
        <f t="shared" si="909"/>
        <v>1</v>
      </c>
      <c r="D6492" s="1">
        <f t="shared" si="910"/>
        <v>1</v>
      </c>
      <c r="E6492" s="2">
        <f t="shared" si="911"/>
        <v>0</v>
      </c>
      <c r="F6492" t="str">
        <f t="shared" si="912"/>
        <v/>
      </c>
      <c r="H6492" s="1">
        <f t="shared" si="913"/>
        <v>45967165</v>
      </c>
      <c r="I6492" s="4">
        <f t="shared" si="914"/>
        <v>0</v>
      </c>
      <c r="J6492">
        <f t="shared" si="915"/>
        <v>0</v>
      </c>
      <c r="K6492" s="1" t="str">
        <f t="shared" si="916"/>
        <v/>
      </c>
    </row>
    <row r="6493" spans="1:11" x14ac:dyDescent="0.25">
      <c r="A6493">
        <v>3342</v>
      </c>
      <c r="B6493" s="1">
        <f t="shared" si="917"/>
        <v>17331</v>
      </c>
      <c r="C6493">
        <f t="shared" si="909"/>
        <v>1</v>
      </c>
      <c r="D6493" s="1">
        <f t="shared" si="910"/>
        <v>0</v>
      </c>
      <c r="E6493" s="2">
        <f t="shared" si="911"/>
        <v>1</v>
      </c>
      <c r="F6493" t="str">
        <f t="shared" si="912"/>
        <v/>
      </c>
      <c r="H6493" s="1">
        <f t="shared" si="913"/>
        <v>311532525</v>
      </c>
      <c r="I6493" s="4">
        <f t="shared" si="914"/>
        <v>1</v>
      </c>
      <c r="J6493">
        <f t="shared" si="915"/>
        <v>1</v>
      </c>
      <c r="K6493" s="1">
        <f t="shared" si="916"/>
        <v>311532525</v>
      </c>
    </row>
    <row r="6494" spans="1:11" x14ac:dyDescent="0.25">
      <c r="A6494">
        <v>17331</v>
      </c>
      <c r="B6494" s="1">
        <f t="shared" si="917"/>
        <v>5675</v>
      </c>
      <c r="C6494">
        <f t="shared" si="909"/>
        <v>0</v>
      </c>
      <c r="D6494" s="1">
        <f t="shared" si="910"/>
        <v>1</v>
      </c>
      <c r="E6494" s="2">
        <f t="shared" si="911"/>
        <v>1</v>
      </c>
      <c r="F6494" t="str">
        <f t="shared" si="912"/>
        <v/>
      </c>
      <c r="H6494" s="1">
        <f t="shared" si="913"/>
        <v>332569186</v>
      </c>
      <c r="I6494" s="4">
        <f t="shared" si="914"/>
        <v>0</v>
      </c>
      <c r="J6494">
        <f t="shared" si="915"/>
        <v>0</v>
      </c>
      <c r="K6494" s="1" t="str">
        <f t="shared" si="916"/>
        <v/>
      </c>
    </row>
    <row r="6495" spans="1:11" x14ac:dyDescent="0.25">
      <c r="A6495">
        <v>5675</v>
      </c>
      <c r="B6495" s="1">
        <f t="shared" si="917"/>
        <v>11857</v>
      </c>
      <c r="C6495">
        <f t="shared" si="909"/>
        <v>1</v>
      </c>
      <c r="D6495" s="1">
        <f t="shared" si="910"/>
        <v>0</v>
      </c>
      <c r="E6495" s="2">
        <f t="shared" si="911"/>
        <v>1</v>
      </c>
      <c r="F6495" t="str">
        <f t="shared" si="912"/>
        <v/>
      </c>
      <c r="H6495" s="1">
        <f t="shared" si="913"/>
        <v>172794074</v>
      </c>
      <c r="I6495" s="4">
        <f t="shared" si="914"/>
        <v>0</v>
      </c>
      <c r="J6495">
        <f t="shared" si="915"/>
        <v>0</v>
      </c>
      <c r="K6495" s="1" t="str">
        <f t="shared" si="916"/>
        <v/>
      </c>
    </row>
    <row r="6496" spans="1:11" x14ac:dyDescent="0.25">
      <c r="A6496">
        <v>11857</v>
      </c>
      <c r="B6496" s="1">
        <f t="shared" si="917"/>
        <v>2903</v>
      </c>
      <c r="C6496">
        <f t="shared" si="909"/>
        <v>0</v>
      </c>
      <c r="D6496" s="1">
        <f t="shared" si="910"/>
        <v>1</v>
      </c>
      <c r="E6496" s="2">
        <f t="shared" si="911"/>
        <v>1</v>
      </c>
      <c r="F6496" t="str">
        <f t="shared" si="912"/>
        <v/>
      </c>
      <c r="H6496" s="1">
        <f t="shared" si="913"/>
        <v>149015858</v>
      </c>
      <c r="I6496" s="4">
        <f t="shared" si="914"/>
        <v>0</v>
      </c>
      <c r="J6496">
        <f t="shared" si="915"/>
        <v>0</v>
      </c>
      <c r="K6496" s="1" t="str">
        <f t="shared" si="916"/>
        <v/>
      </c>
    </row>
    <row r="6497" spans="1:11" x14ac:dyDescent="0.25">
      <c r="A6497">
        <v>2903</v>
      </c>
      <c r="B6497" s="1">
        <f t="shared" si="917"/>
        <v>6807</v>
      </c>
      <c r="C6497">
        <f t="shared" si="909"/>
        <v>1</v>
      </c>
      <c r="D6497" s="1">
        <f t="shared" si="910"/>
        <v>1</v>
      </c>
      <c r="E6497" s="2">
        <f t="shared" si="911"/>
        <v>0</v>
      </c>
      <c r="F6497" t="str">
        <f t="shared" si="912"/>
        <v/>
      </c>
      <c r="H6497" s="1">
        <f t="shared" si="913"/>
        <v>54762658</v>
      </c>
      <c r="I6497" s="4">
        <f t="shared" si="914"/>
        <v>0</v>
      </c>
      <c r="J6497">
        <f t="shared" si="915"/>
        <v>0</v>
      </c>
      <c r="K6497" s="1" t="str">
        <f t="shared" si="916"/>
        <v/>
      </c>
    </row>
    <row r="6498" spans="1:11" x14ac:dyDescent="0.25">
      <c r="A6498">
        <v>6807</v>
      </c>
      <c r="B6498" s="1">
        <f t="shared" si="917"/>
        <v>3211</v>
      </c>
      <c r="C6498">
        <f t="shared" si="909"/>
        <v>1</v>
      </c>
      <c r="D6498" s="1">
        <f t="shared" si="910"/>
        <v>1</v>
      </c>
      <c r="E6498" s="2">
        <f t="shared" si="911"/>
        <v>0</v>
      </c>
      <c r="F6498" t="str">
        <f t="shared" si="912"/>
        <v/>
      </c>
      <c r="H6498" s="1">
        <f t="shared" si="913"/>
        <v>56645770</v>
      </c>
      <c r="I6498" s="4">
        <f t="shared" si="914"/>
        <v>1</v>
      </c>
      <c r="J6498">
        <f t="shared" si="915"/>
        <v>0</v>
      </c>
      <c r="K6498" s="1" t="str">
        <f t="shared" si="916"/>
        <v/>
      </c>
    </row>
    <row r="6499" spans="1:11" x14ac:dyDescent="0.25">
      <c r="A6499">
        <v>3211</v>
      </c>
      <c r="B6499" s="1">
        <f t="shared" si="917"/>
        <v>8967</v>
      </c>
      <c r="C6499">
        <f t="shared" si="909"/>
        <v>1</v>
      </c>
      <c r="D6499" s="1">
        <f t="shared" si="910"/>
        <v>1</v>
      </c>
      <c r="E6499" s="2">
        <f t="shared" si="911"/>
        <v>0</v>
      </c>
      <c r="F6499" t="str">
        <f t="shared" si="912"/>
        <v/>
      </c>
      <c r="H6499" s="1">
        <f t="shared" si="913"/>
        <v>90717610</v>
      </c>
      <c r="I6499" s="4">
        <f t="shared" si="914"/>
        <v>0</v>
      </c>
      <c r="J6499">
        <f t="shared" si="915"/>
        <v>0</v>
      </c>
      <c r="K6499" s="1" t="str">
        <f t="shared" si="916"/>
        <v/>
      </c>
    </row>
    <row r="6500" spans="1:11" x14ac:dyDescent="0.25">
      <c r="A6500">
        <v>8967</v>
      </c>
      <c r="B6500" s="1">
        <f t="shared" si="917"/>
        <v>6364</v>
      </c>
      <c r="C6500">
        <f t="shared" si="909"/>
        <v>1</v>
      </c>
      <c r="D6500" s="1">
        <f t="shared" si="910"/>
        <v>1</v>
      </c>
      <c r="E6500" s="2">
        <f t="shared" si="911"/>
        <v>0</v>
      </c>
      <c r="F6500" t="str">
        <f t="shared" si="912"/>
        <v/>
      </c>
      <c r="H6500" s="1">
        <f t="shared" si="913"/>
        <v>120907585</v>
      </c>
      <c r="I6500" s="4">
        <f t="shared" si="914"/>
        <v>0</v>
      </c>
      <c r="J6500">
        <f t="shared" si="915"/>
        <v>0</v>
      </c>
      <c r="K6500" s="1" t="str">
        <f t="shared" si="916"/>
        <v/>
      </c>
    </row>
    <row r="6501" spans="1:11" x14ac:dyDescent="0.25">
      <c r="A6501">
        <v>6364</v>
      </c>
      <c r="B6501" s="1">
        <f t="shared" si="917"/>
        <v>2827</v>
      </c>
      <c r="C6501">
        <f t="shared" si="909"/>
        <v>1</v>
      </c>
      <c r="D6501" s="1">
        <f t="shared" si="910"/>
        <v>1</v>
      </c>
      <c r="E6501" s="2">
        <f t="shared" si="911"/>
        <v>0</v>
      </c>
      <c r="F6501" t="str">
        <f t="shared" si="912"/>
        <v/>
      </c>
      <c r="H6501" s="1">
        <f t="shared" si="913"/>
        <v>48492425</v>
      </c>
      <c r="I6501" s="4">
        <f t="shared" si="914"/>
        <v>0</v>
      </c>
      <c r="J6501">
        <f t="shared" si="915"/>
        <v>0</v>
      </c>
      <c r="K6501" s="1" t="str">
        <f t="shared" si="916"/>
        <v/>
      </c>
    </row>
    <row r="6502" spans="1:11" x14ac:dyDescent="0.25">
      <c r="A6502">
        <v>2827</v>
      </c>
      <c r="B6502" s="1">
        <f t="shared" si="917"/>
        <v>12683</v>
      </c>
      <c r="C6502">
        <f t="shared" si="909"/>
        <v>1</v>
      </c>
      <c r="D6502" s="1">
        <f t="shared" si="910"/>
        <v>0</v>
      </c>
      <c r="E6502" s="2">
        <f t="shared" si="911"/>
        <v>1</v>
      </c>
      <c r="F6502" t="str">
        <f t="shared" si="912"/>
        <v/>
      </c>
      <c r="H6502" s="1">
        <f t="shared" si="913"/>
        <v>168850418</v>
      </c>
      <c r="I6502" s="4">
        <f t="shared" si="914"/>
        <v>0</v>
      </c>
      <c r="J6502">
        <f t="shared" si="915"/>
        <v>0</v>
      </c>
      <c r="K6502" s="1" t="str">
        <f t="shared" si="916"/>
        <v/>
      </c>
    </row>
    <row r="6503" spans="1:11" x14ac:dyDescent="0.25">
      <c r="A6503">
        <v>12683</v>
      </c>
      <c r="B6503" s="1">
        <f t="shared" si="917"/>
        <v>15420</v>
      </c>
      <c r="C6503">
        <f t="shared" si="909"/>
        <v>0</v>
      </c>
      <c r="D6503" s="1">
        <f t="shared" si="910"/>
        <v>0</v>
      </c>
      <c r="E6503" s="2">
        <f t="shared" si="911"/>
        <v>0</v>
      </c>
      <c r="F6503" t="str">
        <f t="shared" si="912"/>
        <v/>
      </c>
      <c r="H6503" s="1">
        <f t="shared" si="913"/>
        <v>398634889</v>
      </c>
      <c r="I6503" s="4">
        <f t="shared" si="914"/>
        <v>0</v>
      </c>
      <c r="J6503">
        <f t="shared" si="915"/>
        <v>0</v>
      </c>
      <c r="K6503" s="1" t="str">
        <f t="shared" si="916"/>
        <v/>
      </c>
    </row>
    <row r="6504" spans="1:11" x14ac:dyDescent="0.25">
      <c r="A6504">
        <v>15420</v>
      </c>
      <c r="B6504" s="1">
        <f t="shared" si="917"/>
        <v>9954</v>
      </c>
      <c r="C6504">
        <f t="shared" si="909"/>
        <v>0</v>
      </c>
      <c r="D6504" s="1">
        <f t="shared" si="910"/>
        <v>1</v>
      </c>
      <c r="E6504" s="2">
        <f t="shared" si="911"/>
        <v>1</v>
      </c>
      <c r="F6504" t="str">
        <f t="shared" si="912"/>
        <v/>
      </c>
      <c r="H6504" s="1">
        <f t="shared" si="913"/>
        <v>336858516</v>
      </c>
      <c r="I6504" s="4">
        <f t="shared" si="914"/>
        <v>0</v>
      </c>
      <c r="J6504">
        <f t="shared" si="915"/>
        <v>0</v>
      </c>
      <c r="K6504" s="1" t="str">
        <f t="shared" si="916"/>
        <v/>
      </c>
    </row>
    <row r="6505" spans="1:11" x14ac:dyDescent="0.25">
      <c r="A6505">
        <v>9954</v>
      </c>
      <c r="B6505" s="1">
        <f t="shared" si="917"/>
        <v>1742</v>
      </c>
      <c r="C6505">
        <f t="shared" si="909"/>
        <v>1</v>
      </c>
      <c r="D6505" s="1">
        <f t="shared" si="910"/>
        <v>1</v>
      </c>
      <c r="E6505" s="2">
        <f t="shared" si="911"/>
        <v>0</v>
      </c>
      <c r="F6505" t="str">
        <f t="shared" si="912"/>
        <v/>
      </c>
      <c r="H6505" s="1">
        <f t="shared" si="913"/>
        <v>102116680</v>
      </c>
      <c r="I6505" s="4">
        <f t="shared" si="914"/>
        <v>0</v>
      </c>
      <c r="J6505">
        <f t="shared" si="915"/>
        <v>0</v>
      </c>
      <c r="K6505" s="1" t="str">
        <f t="shared" si="916"/>
        <v/>
      </c>
    </row>
    <row r="6506" spans="1:11" x14ac:dyDescent="0.25">
      <c r="A6506">
        <v>1742</v>
      </c>
      <c r="B6506" s="1">
        <f t="shared" si="917"/>
        <v>9811</v>
      </c>
      <c r="C6506">
        <f t="shared" si="909"/>
        <v>1</v>
      </c>
      <c r="D6506" s="1">
        <f t="shared" si="910"/>
        <v>1</v>
      </c>
      <c r="E6506" s="2">
        <f t="shared" si="911"/>
        <v>0</v>
      </c>
      <c r="F6506" t="str">
        <f t="shared" si="912"/>
        <v/>
      </c>
      <c r="H6506" s="1">
        <f t="shared" si="913"/>
        <v>99290285</v>
      </c>
      <c r="I6506" s="4">
        <f t="shared" si="914"/>
        <v>0</v>
      </c>
      <c r="J6506">
        <f t="shared" si="915"/>
        <v>0</v>
      </c>
      <c r="K6506" s="1" t="str">
        <f t="shared" si="916"/>
        <v/>
      </c>
    </row>
    <row r="6507" spans="1:11" x14ac:dyDescent="0.25">
      <c r="A6507">
        <v>9811</v>
      </c>
      <c r="B6507" s="1">
        <f t="shared" si="917"/>
        <v>15587</v>
      </c>
      <c r="C6507">
        <f t="shared" si="909"/>
        <v>1</v>
      </c>
      <c r="D6507" s="1">
        <f t="shared" si="910"/>
        <v>0</v>
      </c>
      <c r="E6507" s="2">
        <f t="shared" si="911"/>
        <v>1</v>
      </c>
      <c r="F6507" t="str">
        <f t="shared" si="912"/>
        <v/>
      </c>
      <c r="H6507" s="1">
        <f t="shared" si="913"/>
        <v>339210290</v>
      </c>
      <c r="I6507" s="4">
        <f t="shared" si="914"/>
        <v>0</v>
      </c>
      <c r="J6507">
        <f t="shared" si="915"/>
        <v>0</v>
      </c>
      <c r="K6507" s="1" t="str">
        <f t="shared" si="916"/>
        <v/>
      </c>
    </row>
    <row r="6508" spans="1:11" x14ac:dyDescent="0.25">
      <c r="A6508">
        <v>15587</v>
      </c>
      <c r="B6508" s="1">
        <f t="shared" si="917"/>
        <v>16845</v>
      </c>
      <c r="C6508">
        <f t="shared" si="909"/>
        <v>0</v>
      </c>
      <c r="D6508" s="1">
        <f t="shared" si="910"/>
        <v>0</v>
      </c>
      <c r="E6508" s="2">
        <f t="shared" si="911"/>
        <v>0</v>
      </c>
      <c r="F6508" t="str">
        <f t="shared" si="912"/>
        <v/>
      </c>
      <c r="H6508" s="1">
        <f t="shared" si="913"/>
        <v>526708594</v>
      </c>
      <c r="I6508" s="4">
        <f t="shared" si="914"/>
        <v>1</v>
      </c>
      <c r="J6508">
        <f t="shared" si="915"/>
        <v>0</v>
      </c>
      <c r="K6508" s="1" t="str">
        <f t="shared" si="916"/>
        <v/>
      </c>
    </row>
    <row r="6509" spans="1:11" x14ac:dyDescent="0.25">
      <c r="A6509">
        <v>16845</v>
      </c>
      <c r="B6509" s="1">
        <f t="shared" si="917"/>
        <v>12087</v>
      </c>
      <c r="C6509">
        <f t="shared" si="909"/>
        <v>0</v>
      </c>
      <c r="D6509" s="1">
        <f t="shared" si="910"/>
        <v>0</v>
      </c>
      <c r="E6509" s="2">
        <f t="shared" si="911"/>
        <v>0</v>
      </c>
      <c r="F6509" t="str">
        <f t="shared" si="912"/>
        <v/>
      </c>
      <c r="H6509" s="1">
        <f t="shared" si="913"/>
        <v>429849594</v>
      </c>
      <c r="I6509" s="4">
        <f t="shared" si="914"/>
        <v>0</v>
      </c>
      <c r="J6509">
        <f t="shared" si="915"/>
        <v>0</v>
      </c>
      <c r="K6509" s="1" t="str">
        <f t="shared" si="916"/>
        <v/>
      </c>
    </row>
    <row r="6510" spans="1:11" x14ac:dyDescent="0.25">
      <c r="A6510">
        <v>12087</v>
      </c>
      <c r="B6510" s="1">
        <f t="shared" si="917"/>
        <v>4063</v>
      </c>
      <c r="C6510">
        <f t="shared" si="909"/>
        <v>0</v>
      </c>
      <c r="D6510" s="1">
        <f t="shared" si="910"/>
        <v>1</v>
      </c>
      <c r="E6510" s="2">
        <f t="shared" si="911"/>
        <v>1</v>
      </c>
      <c r="F6510" t="str">
        <f t="shared" si="912"/>
        <v/>
      </c>
      <c r="H6510" s="1">
        <f t="shared" si="913"/>
        <v>162603538</v>
      </c>
      <c r="I6510" s="4">
        <f t="shared" si="914"/>
        <v>0</v>
      </c>
      <c r="J6510">
        <f t="shared" si="915"/>
        <v>0</v>
      </c>
      <c r="K6510" s="1" t="str">
        <f t="shared" si="916"/>
        <v/>
      </c>
    </row>
    <row r="6511" spans="1:11" x14ac:dyDescent="0.25">
      <c r="A6511">
        <v>4063</v>
      </c>
      <c r="B6511" s="1">
        <f t="shared" si="917"/>
        <v>2421</v>
      </c>
      <c r="C6511">
        <f t="shared" si="909"/>
        <v>1</v>
      </c>
      <c r="D6511" s="1">
        <f t="shared" si="910"/>
        <v>1</v>
      </c>
      <c r="E6511" s="2">
        <f t="shared" si="911"/>
        <v>0</v>
      </c>
      <c r="F6511" t="str">
        <f t="shared" si="912"/>
        <v/>
      </c>
      <c r="H6511" s="1">
        <f t="shared" si="913"/>
        <v>22369210</v>
      </c>
      <c r="I6511" s="4">
        <f t="shared" si="914"/>
        <v>0</v>
      </c>
      <c r="J6511">
        <f t="shared" si="915"/>
        <v>0</v>
      </c>
      <c r="K6511" s="1" t="str">
        <f t="shared" si="916"/>
        <v/>
      </c>
    </row>
    <row r="6512" spans="1:11" x14ac:dyDescent="0.25">
      <c r="A6512">
        <v>2421</v>
      </c>
      <c r="B6512" s="1">
        <f t="shared" si="917"/>
        <v>18250</v>
      </c>
      <c r="C6512">
        <f t="shared" si="909"/>
        <v>1</v>
      </c>
      <c r="D6512" s="1">
        <f t="shared" si="910"/>
        <v>0</v>
      </c>
      <c r="E6512" s="2">
        <f t="shared" si="911"/>
        <v>1</v>
      </c>
      <c r="F6512" t="str">
        <f t="shared" si="912"/>
        <v/>
      </c>
      <c r="H6512" s="1">
        <f t="shared" si="913"/>
        <v>338923741</v>
      </c>
      <c r="I6512" s="4">
        <f t="shared" si="914"/>
        <v>0</v>
      </c>
      <c r="J6512">
        <f t="shared" si="915"/>
        <v>0</v>
      </c>
      <c r="K6512" s="1" t="str">
        <f t="shared" si="916"/>
        <v/>
      </c>
    </row>
    <row r="6513" spans="1:11" x14ac:dyDescent="0.25">
      <c r="A6513">
        <v>18250</v>
      </c>
      <c r="B6513" s="1">
        <f t="shared" si="917"/>
        <v>15647</v>
      </c>
      <c r="C6513">
        <f t="shared" si="909"/>
        <v>0</v>
      </c>
      <c r="D6513" s="1">
        <f t="shared" si="910"/>
        <v>0</v>
      </c>
      <c r="E6513" s="2">
        <f t="shared" si="911"/>
        <v>0</v>
      </c>
      <c r="F6513" t="str">
        <f t="shared" si="912"/>
        <v/>
      </c>
      <c r="H6513" s="1">
        <f t="shared" si="913"/>
        <v>577891109</v>
      </c>
      <c r="I6513" s="4">
        <f t="shared" si="914"/>
        <v>0</v>
      </c>
      <c r="J6513">
        <f t="shared" si="915"/>
        <v>0</v>
      </c>
      <c r="K6513" s="1" t="str">
        <f t="shared" si="916"/>
        <v/>
      </c>
    </row>
    <row r="6514" spans="1:11" x14ac:dyDescent="0.25">
      <c r="A6514">
        <v>15647</v>
      </c>
      <c r="B6514" s="1">
        <f t="shared" si="917"/>
        <v>16089</v>
      </c>
      <c r="C6514">
        <f t="shared" si="909"/>
        <v>0</v>
      </c>
      <c r="D6514" s="1">
        <f t="shared" si="910"/>
        <v>0</v>
      </c>
      <c r="E6514" s="2">
        <f t="shared" si="911"/>
        <v>0</v>
      </c>
      <c r="F6514" t="str">
        <f t="shared" si="912"/>
        <v/>
      </c>
      <c r="H6514" s="1">
        <f t="shared" si="913"/>
        <v>503684530</v>
      </c>
      <c r="I6514" s="4">
        <f t="shared" si="914"/>
        <v>0</v>
      </c>
      <c r="J6514">
        <f t="shared" si="915"/>
        <v>0</v>
      </c>
      <c r="K6514" s="1" t="str">
        <f t="shared" si="916"/>
        <v/>
      </c>
    </row>
    <row r="6515" spans="1:11" x14ac:dyDescent="0.25">
      <c r="A6515">
        <v>16089</v>
      </c>
      <c r="B6515" s="1">
        <f t="shared" si="917"/>
        <v>11029</v>
      </c>
      <c r="C6515">
        <f t="shared" si="909"/>
        <v>0</v>
      </c>
      <c r="D6515" s="1">
        <f t="shared" si="910"/>
        <v>0</v>
      </c>
      <c r="E6515" s="2">
        <f t="shared" si="911"/>
        <v>0</v>
      </c>
      <c r="F6515" t="str">
        <f t="shared" si="912"/>
        <v/>
      </c>
      <c r="H6515" s="1">
        <f t="shared" si="913"/>
        <v>380494762</v>
      </c>
      <c r="I6515" s="4">
        <f t="shared" si="914"/>
        <v>0</v>
      </c>
      <c r="J6515">
        <f t="shared" si="915"/>
        <v>0</v>
      </c>
      <c r="K6515" s="1" t="str">
        <f t="shared" si="916"/>
        <v/>
      </c>
    </row>
    <row r="6516" spans="1:11" x14ac:dyDescent="0.25">
      <c r="A6516">
        <v>11029</v>
      </c>
      <c r="B6516" s="1">
        <f t="shared" si="917"/>
        <v>8949</v>
      </c>
      <c r="C6516">
        <f t="shared" si="909"/>
        <v>0</v>
      </c>
      <c r="D6516" s="1">
        <f t="shared" si="910"/>
        <v>1</v>
      </c>
      <c r="E6516" s="2">
        <f t="shared" si="911"/>
        <v>1</v>
      </c>
      <c r="F6516" t="str">
        <f t="shared" si="912"/>
        <v/>
      </c>
      <c r="H6516" s="1">
        <f t="shared" si="913"/>
        <v>201723442</v>
      </c>
      <c r="I6516" s="4">
        <f t="shared" si="914"/>
        <v>0</v>
      </c>
      <c r="J6516">
        <f t="shared" si="915"/>
        <v>0</v>
      </c>
      <c r="K6516" s="1" t="str">
        <f t="shared" si="916"/>
        <v/>
      </c>
    </row>
    <row r="6517" spans="1:11" x14ac:dyDescent="0.25">
      <c r="A6517">
        <v>8949</v>
      </c>
      <c r="B6517" s="1">
        <f t="shared" si="917"/>
        <v>10706</v>
      </c>
      <c r="C6517">
        <f t="shared" si="909"/>
        <v>1</v>
      </c>
      <c r="D6517" s="1">
        <f t="shared" si="910"/>
        <v>0</v>
      </c>
      <c r="E6517" s="2">
        <f t="shared" si="911"/>
        <v>1</v>
      </c>
      <c r="F6517" t="str">
        <f t="shared" si="912"/>
        <v/>
      </c>
      <c r="H6517" s="1">
        <f t="shared" si="913"/>
        <v>194703037</v>
      </c>
      <c r="I6517" s="4">
        <f t="shared" si="914"/>
        <v>0</v>
      </c>
      <c r="J6517">
        <f t="shared" si="915"/>
        <v>0</v>
      </c>
      <c r="K6517" s="1" t="str">
        <f t="shared" si="916"/>
        <v/>
      </c>
    </row>
    <row r="6518" spans="1:11" x14ac:dyDescent="0.25">
      <c r="A6518">
        <v>10706</v>
      </c>
      <c r="B6518" s="1">
        <f t="shared" si="917"/>
        <v>4174</v>
      </c>
      <c r="C6518">
        <f t="shared" si="909"/>
        <v>0</v>
      </c>
      <c r="D6518" s="1">
        <f t="shared" si="910"/>
        <v>1</v>
      </c>
      <c r="E6518" s="2">
        <f t="shared" si="911"/>
        <v>1</v>
      </c>
      <c r="F6518" t="str">
        <f t="shared" si="912"/>
        <v/>
      </c>
      <c r="H6518" s="1">
        <f t="shared" si="913"/>
        <v>132040712</v>
      </c>
      <c r="I6518" s="4">
        <f t="shared" si="914"/>
        <v>0</v>
      </c>
      <c r="J6518">
        <f t="shared" si="915"/>
        <v>0</v>
      </c>
      <c r="K6518" s="1" t="str">
        <f t="shared" si="916"/>
        <v/>
      </c>
    </row>
    <row r="6519" spans="1:11" x14ac:dyDescent="0.25">
      <c r="A6519">
        <v>4174</v>
      </c>
      <c r="B6519" s="1">
        <f t="shared" si="917"/>
        <v>7157</v>
      </c>
      <c r="C6519">
        <f t="shared" si="909"/>
        <v>1</v>
      </c>
      <c r="D6519" s="1">
        <f t="shared" si="910"/>
        <v>1</v>
      </c>
      <c r="E6519" s="2">
        <f t="shared" si="911"/>
        <v>0</v>
      </c>
      <c r="F6519" t="str">
        <f t="shared" si="912"/>
        <v/>
      </c>
      <c r="H6519" s="1">
        <f t="shared" si="913"/>
        <v>68644925</v>
      </c>
      <c r="I6519" s="4">
        <f t="shared" si="914"/>
        <v>0</v>
      </c>
      <c r="J6519">
        <f t="shared" si="915"/>
        <v>0</v>
      </c>
      <c r="K6519" s="1" t="str">
        <f t="shared" si="916"/>
        <v/>
      </c>
    </row>
    <row r="6520" spans="1:11" x14ac:dyDescent="0.25">
      <c r="A6520">
        <v>7157</v>
      </c>
      <c r="B6520" s="1">
        <f t="shared" si="917"/>
        <v>8805</v>
      </c>
      <c r="C6520">
        <f t="shared" si="909"/>
        <v>1</v>
      </c>
      <c r="D6520" s="1">
        <f t="shared" si="910"/>
        <v>1</v>
      </c>
      <c r="E6520" s="2">
        <f t="shared" si="911"/>
        <v>0</v>
      </c>
      <c r="F6520" t="str">
        <f t="shared" si="912"/>
        <v/>
      </c>
      <c r="H6520" s="1">
        <f t="shared" si="913"/>
        <v>128750674</v>
      </c>
      <c r="I6520" s="4">
        <f t="shared" si="914"/>
        <v>0</v>
      </c>
      <c r="J6520">
        <f t="shared" si="915"/>
        <v>0</v>
      </c>
      <c r="K6520" s="1" t="str">
        <f t="shared" si="916"/>
        <v/>
      </c>
    </row>
    <row r="6521" spans="1:11" x14ac:dyDescent="0.25">
      <c r="A6521">
        <v>8805</v>
      </c>
      <c r="B6521" s="1">
        <f t="shared" si="917"/>
        <v>10658</v>
      </c>
      <c r="C6521">
        <f t="shared" si="909"/>
        <v>1</v>
      </c>
      <c r="D6521" s="1">
        <f t="shared" si="910"/>
        <v>0</v>
      </c>
      <c r="E6521" s="2">
        <f t="shared" si="911"/>
        <v>1</v>
      </c>
      <c r="F6521" t="str">
        <f t="shared" si="912"/>
        <v/>
      </c>
      <c r="H6521" s="1">
        <f t="shared" si="913"/>
        <v>191120989</v>
      </c>
      <c r="I6521" s="4">
        <f t="shared" si="914"/>
        <v>0</v>
      </c>
      <c r="J6521">
        <f t="shared" si="915"/>
        <v>0</v>
      </c>
      <c r="K6521" s="1" t="str">
        <f t="shared" si="916"/>
        <v/>
      </c>
    </row>
    <row r="6522" spans="1:11" x14ac:dyDescent="0.25">
      <c r="A6522">
        <v>10658</v>
      </c>
      <c r="B6522" s="1">
        <f t="shared" si="917"/>
        <v>6705</v>
      </c>
      <c r="C6522">
        <f t="shared" si="909"/>
        <v>0</v>
      </c>
      <c r="D6522" s="1">
        <f t="shared" si="910"/>
        <v>1</v>
      </c>
      <c r="E6522" s="2">
        <f t="shared" si="911"/>
        <v>1</v>
      </c>
      <c r="F6522" t="str">
        <f t="shared" si="912"/>
        <v/>
      </c>
      <c r="H6522" s="1">
        <f t="shared" si="913"/>
        <v>158549989</v>
      </c>
      <c r="I6522" s="4">
        <f t="shared" si="914"/>
        <v>0</v>
      </c>
      <c r="J6522">
        <f t="shared" si="915"/>
        <v>0</v>
      </c>
      <c r="K6522" s="1" t="str">
        <f t="shared" si="916"/>
        <v/>
      </c>
    </row>
    <row r="6523" spans="1:11" x14ac:dyDescent="0.25">
      <c r="A6523">
        <v>6705</v>
      </c>
      <c r="B6523" s="1">
        <f t="shared" si="917"/>
        <v>15105</v>
      </c>
      <c r="C6523">
        <f t="shared" si="909"/>
        <v>1</v>
      </c>
      <c r="D6523" s="1">
        <f t="shared" si="910"/>
        <v>0</v>
      </c>
      <c r="E6523" s="2">
        <f t="shared" si="911"/>
        <v>1</v>
      </c>
      <c r="F6523" t="str">
        <f t="shared" si="912"/>
        <v/>
      </c>
      <c r="H6523" s="1">
        <f t="shared" si="913"/>
        <v>273118050</v>
      </c>
      <c r="I6523" s="4">
        <f t="shared" si="914"/>
        <v>0</v>
      </c>
      <c r="J6523">
        <f t="shared" si="915"/>
        <v>0</v>
      </c>
      <c r="K6523" s="1" t="str">
        <f t="shared" si="916"/>
        <v/>
      </c>
    </row>
    <row r="6524" spans="1:11" x14ac:dyDescent="0.25">
      <c r="A6524">
        <v>15105</v>
      </c>
      <c r="B6524" s="1">
        <f t="shared" si="917"/>
        <v>647</v>
      </c>
      <c r="C6524">
        <f t="shared" si="909"/>
        <v>0</v>
      </c>
      <c r="D6524" s="1">
        <f t="shared" si="910"/>
        <v>0</v>
      </c>
      <c r="E6524" s="2">
        <f t="shared" si="911"/>
        <v>0</v>
      </c>
      <c r="F6524" t="str">
        <f t="shared" si="912"/>
        <v/>
      </c>
      <c r="H6524" s="1">
        <f t="shared" si="913"/>
        <v>228579634</v>
      </c>
      <c r="I6524" s="4">
        <f t="shared" si="914"/>
        <v>0</v>
      </c>
      <c r="J6524">
        <f t="shared" si="915"/>
        <v>0</v>
      </c>
      <c r="K6524" s="1" t="str">
        <f t="shared" si="916"/>
        <v/>
      </c>
    </row>
    <row r="6525" spans="1:11" x14ac:dyDescent="0.25">
      <c r="A6525">
        <v>647</v>
      </c>
      <c r="B6525" s="1">
        <f t="shared" si="917"/>
        <v>18602</v>
      </c>
      <c r="C6525">
        <f t="shared" si="909"/>
        <v>0</v>
      </c>
      <c r="D6525" s="1">
        <f t="shared" si="910"/>
        <v>0</v>
      </c>
      <c r="E6525" s="2">
        <f t="shared" si="911"/>
        <v>0</v>
      </c>
      <c r="F6525" t="str">
        <f t="shared" si="912"/>
        <v/>
      </c>
      <c r="H6525" s="1">
        <f t="shared" si="913"/>
        <v>346453013</v>
      </c>
      <c r="I6525" s="4">
        <f t="shared" si="914"/>
        <v>0</v>
      </c>
      <c r="J6525">
        <f t="shared" si="915"/>
        <v>0</v>
      </c>
      <c r="K6525" s="1" t="str">
        <f t="shared" si="916"/>
        <v/>
      </c>
    </row>
    <row r="6526" spans="1:11" x14ac:dyDescent="0.25">
      <c r="A6526">
        <v>18602</v>
      </c>
      <c r="B6526" s="1">
        <f t="shared" si="917"/>
        <v>19033</v>
      </c>
      <c r="C6526">
        <f t="shared" si="909"/>
        <v>0</v>
      </c>
      <c r="D6526" s="1">
        <f t="shared" si="910"/>
        <v>0</v>
      </c>
      <c r="E6526" s="2">
        <f t="shared" si="911"/>
        <v>0</v>
      </c>
      <c r="F6526" t="str">
        <f t="shared" si="912"/>
        <v/>
      </c>
      <c r="H6526" s="1">
        <f t="shared" si="913"/>
        <v>708289493</v>
      </c>
      <c r="I6526" s="4">
        <f t="shared" si="914"/>
        <v>0</v>
      </c>
      <c r="J6526">
        <f t="shared" si="915"/>
        <v>0</v>
      </c>
      <c r="K6526" s="1" t="str">
        <f t="shared" si="916"/>
        <v/>
      </c>
    </row>
    <row r="6527" spans="1:11" x14ac:dyDescent="0.25">
      <c r="A6527">
        <v>19033</v>
      </c>
      <c r="B6527" s="1">
        <f t="shared" si="917"/>
        <v>3814</v>
      </c>
      <c r="C6527">
        <f t="shared" si="909"/>
        <v>0</v>
      </c>
      <c r="D6527" s="1">
        <f t="shared" si="910"/>
        <v>1</v>
      </c>
      <c r="E6527" s="2">
        <f t="shared" si="911"/>
        <v>1</v>
      </c>
      <c r="F6527" t="str">
        <f t="shared" si="912"/>
        <v/>
      </c>
      <c r="H6527" s="1">
        <f t="shared" si="913"/>
        <v>376801685</v>
      </c>
      <c r="I6527" s="4">
        <f t="shared" si="914"/>
        <v>0</v>
      </c>
      <c r="J6527">
        <f t="shared" si="915"/>
        <v>0</v>
      </c>
      <c r="K6527" s="1" t="str">
        <f t="shared" si="916"/>
        <v/>
      </c>
    </row>
    <row r="6528" spans="1:11" x14ac:dyDescent="0.25">
      <c r="A6528">
        <v>3814</v>
      </c>
      <c r="B6528" s="1">
        <f t="shared" si="917"/>
        <v>7859</v>
      </c>
      <c r="C6528">
        <f t="shared" si="909"/>
        <v>1</v>
      </c>
      <c r="D6528" s="1">
        <f t="shared" si="910"/>
        <v>1</v>
      </c>
      <c r="E6528" s="2">
        <f t="shared" si="911"/>
        <v>0</v>
      </c>
      <c r="F6528" t="str">
        <f t="shared" si="912"/>
        <v/>
      </c>
      <c r="H6528" s="1">
        <f t="shared" si="913"/>
        <v>76310477</v>
      </c>
      <c r="I6528" s="4">
        <f t="shared" si="914"/>
        <v>0</v>
      </c>
      <c r="J6528">
        <f t="shared" si="915"/>
        <v>0</v>
      </c>
      <c r="K6528" s="1" t="str">
        <f t="shared" si="916"/>
        <v/>
      </c>
    </row>
    <row r="6529" spans="1:11" x14ac:dyDescent="0.25">
      <c r="A6529">
        <v>7859</v>
      </c>
      <c r="B6529" s="1">
        <f t="shared" si="917"/>
        <v>12659</v>
      </c>
      <c r="C6529">
        <f t="shared" si="909"/>
        <v>1</v>
      </c>
      <c r="D6529" s="1">
        <f t="shared" si="910"/>
        <v>0</v>
      </c>
      <c r="E6529" s="2">
        <f t="shared" si="911"/>
        <v>1</v>
      </c>
      <c r="F6529" t="str">
        <f t="shared" si="912"/>
        <v/>
      </c>
      <c r="H6529" s="1">
        <f t="shared" si="913"/>
        <v>222014162</v>
      </c>
      <c r="I6529" s="4">
        <f t="shared" si="914"/>
        <v>0</v>
      </c>
      <c r="J6529">
        <f t="shared" si="915"/>
        <v>0</v>
      </c>
      <c r="K6529" s="1" t="str">
        <f t="shared" si="916"/>
        <v/>
      </c>
    </row>
    <row r="6530" spans="1:11" x14ac:dyDescent="0.25">
      <c r="A6530">
        <v>12659</v>
      </c>
      <c r="B6530" s="1">
        <f t="shared" si="917"/>
        <v>18078</v>
      </c>
      <c r="C6530">
        <f t="shared" ref="C6530:C6593" si="918">IF(AND(A6530&lt;10000,A6530&gt;999),1,0)</f>
        <v>0</v>
      </c>
      <c r="D6530" s="1">
        <f t="shared" ref="D6530:D6593" si="919">IF(AND(B6530&lt;10000,B6530&gt;999),1,0)</f>
        <v>0</v>
      </c>
      <c r="E6530" s="2">
        <f t="shared" ref="E6530:E6593" si="920">IF(SUM(C6530:D6530)=1,1,0)</f>
        <v>0</v>
      </c>
      <c r="F6530" t="str">
        <f t="shared" ref="F6530:F6593" si="921">IF(AND(A6530&lt;1000,A6530&gt;99,MOD(A6530,10)=3),A6530,"")</f>
        <v/>
      </c>
      <c r="H6530" s="1">
        <f t="shared" ref="H6530:H6593" si="922">SUM(PRODUCT(A6530,A6530),PRODUCT(B6530,B6530))</f>
        <v>487064365</v>
      </c>
      <c r="I6530" s="4">
        <f t="shared" ref="I6530:I6593" si="923">IF(MOD(H6530,G$1)=0,1,0)</f>
        <v>0</v>
      </c>
      <c r="J6530">
        <f t="shared" ref="J6530:J6593" si="924">IF(E6530+I6530=2,1,0)</f>
        <v>0</v>
      </c>
      <c r="K6530" s="1" t="str">
        <f t="shared" ref="K6530:K6593" si="925">IF(E6530+I6530=2,H6530,"")</f>
        <v/>
      </c>
    </row>
    <row r="6531" spans="1:11" x14ac:dyDescent="0.25">
      <c r="A6531">
        <v>18078</v>
      </c>
      <c r="B6531" s="1">
        <f t="shared" ref="B6531:B6594" si="926">A6532</f>
        <v>10485</v>
      </c>
      <c r="C6531">
        <f t="shared" si="918"/>
        <v>0</v>
      </c>
      <c r="D6531" s="1">
        <f t="shared" si="919"/>
        <v>0</v>
      </c>
      <c r="E6531" s="2">
        <f t="shared" si="920"/>
        <v>0</v>
      </c>
      <c r="F6531" t="str">
        <f t="shared" si="921"/>
        <v/>
      </c>
      <c r="H6531" s="1">
        <f t="shared" si="922"/>
        <v>436749309</v>
      </c>
      <c r="I6531" s="4">
        <f t="shared" si="923"/>
        <v>0</v>
      </c>
      <c r="J6531">
        <f t="shared" si="924"/>
        <v>0</v>
      </c>
      <c r="K6531" s="1" t="str">
        <f t="shared" si="925"/>
        <v/>
      </c>
    </row>
    <row r="6532" spans="1:11" x14ac:dyDescent="0.25">
      <c r="A6532">
        <v>10485</v>
      </c>
      <c r="B6532" s="1">
        <f t="shared" si="926"/>
        <v>14670</v>
      </c>
      <c r="C6532">
        <f t="shared" si="918"/>
        <v>0</v>
      </c>
      <c r="D6532" s="1">
        <f t="shared" si="919"/>
        <v>0</v>
      </c>
      <c r="E6532" s="2">
        <f t="shared" si="920"/>
        <v>0</v>
      </c>
      <c r="F6532" t="str">
        <f t="shared" si="921"/>
        <v/>
      </c>
      <c r="H6532" s="1">
        <f t="shared" si="922"/>
        <v>325144125</v>
      </c>
      <c r="I6532" s="4">
        <f t="shared" si="923"/>
        <v>0</v>
      </c>
      <c r="J6532">
        <f t="shared" si="924"/>
        <v>0</v>
      </c>
      <c r="K6532" s="1" t="str">
        <f t="shared" si="925"/>
        <v/>
      </c>
    </row>
    <row r="6533" spans="1:11" x14ac:dyDescent="0.25">
      <c r="A6533">
        <v>14670</v>
      </c>
      <c r="B6533" s="1">
        <f t="shared" si="926"/>
        <v>19894</v>
      </c>
      <c r="C6533">
        <f t="shared" si="918"/>
        <v>0</v>
      </c>
      <c r="D6533" s="1">
        <f t="shared" si="919"/>
        <v>0</v>
      </c>
      <c r="E6533" s="2">
        <f t="shared" si="920"/>
        <v>0</v>
      </c>
      <c r="F6533" t="str">
        <f t="shared" si="921"/>
        <v/>
      </c>
      <c r="H6533" s="1">
        <f t="shared" si="922"/>
        <v>610980136</v>
      </c>
      <c r="I6533" s="4">
        <f t="shared" si="923"/>
        <v>0</v>
      </c>
      <c r="J6533">
        <f t="shared" si="924"/>
        <v>0</v>
      </c>
      <c r="K6533" s="1" t="str">
        <f t="shared" si="925"/>
        <v/>
      </c>
    </row>
    <row r="6534" spans="1:11" x14ac:dyDescent="0.25">
      <c r="A6534">
        <v>19894</v>
      </c>
      <c r="B6534" s="1">
        <f t="shared" si="926"/>
        <v>2389</v>
      </c>
      <c r="C6534">
        <f t="shared" si="918"/>
        <v>0</v>
      </c>
      <c r="D6534" s="1">
        <f t="shared" si="919"/>
        <v>1</v>
      </c>
      <c r="E6534" s="2">
        <f t="shared" si="920"/>
        <v>1</v>
      </c>
      <c r="F6534" t="str">
        <f t="shared" si="921"/>
        <v/>
      </c>
      <c r="H6534" s="1">
        <f t="shared" si="922"/>
        <v>401478557</v>
      </c>
      <c r="I6534" s="4">
        <f t="shared" si="923"/>
        <v>0</v>
      </c>
      <c r="J6534">
        <f t="shared" si="924"/>
        <v>0</v>
      </c>
      <c r="K6534" s="1" t="str">
        <f t="shared" si="925"/>
        <v/>
      </c>
    </row>
    <row r="6535" spans="1:11" x14ac:dyDescent="0.25">
      <c r="A6535">
        <v>2389</v>
      </c>
      <c r="B6535" s="1">
        <f t="shared" si="926"/>
        <v>15568</v>
      </c>
      <c r="C6535">
        <f t="shared" si="918"/>
        <v>1</v>
      </c>
      <c r="D6535" s="1">
        <f t="shared" si="919"/>
        <v>0</v>
      </c>
      <c r="E6535" s="2">
        <f t="shared" si="920"/>
        <v>1</v>
      </c>
      <c r="F6535" t="str">
        <f t="shared" si="921"/>
        <v/>
      </c>
      <c r="H6535" s="1">
        <f t="shared" si="922"/>
        <v>248069945</v>
      </c>
      <c r="I6535" s="4">
        <f t="shared" si="923"/>
        <v>0</v>
      </c>
      <c r="J6535">
        <f t="shared" si="924"/>
        <v>0</v>
      </c>
      <c r="K6535" s="1" t="str">
        <f t="shared" si="925"/>
        <v/>
      </c>
    </row>
    <row r="6536" spans="1:11" x14ac:dyDescent="0.25">
      <c r="A6536">
        <v>15568</v>
      </c>
      <c r="B6536" s="1">
        <f t="shared" si="926"/>
        <v>11173</v>
      </c>
      <c r="C6536">
        <f t="shared" si="918"/>
        <v>0</v>
      </c>
      <c r="D6536" s="1">
        <f t="shared" si="919"/>
        <v>0</v>
      </c>
      <c r="E6536" s="2">
        <f t="shared" si="920"/>
        <v>0</v>
      </c>
      <c r="F6536" t="str">
        <f t="shared" si="921"/>
        <v/>
      </c>
      <c r="H6536" s="1">
        <f t="shared" si="922"/>
        <v>367198553</v>
      </c>
      <c r="I6536" s="4">
        <f t="shared" si="923"/>
        <v>0</v>
      </c>
      <c r="J6536">
        <f t="shared" si="924"/>
        <v>0</v>
      </c>
      <c r="K6536" s="1" t="str">
        <f t="shared" si="925"/>
        <v/>
      </c>
    </row>
    <row r="6537" spans="1:11" x14ac:dyDescent="0.25">
      <c r="A6537">
        <v>11173</v>
      </c>
      <c r="B6537" s="1">
        <f t="shared" si="926"/>
        <v>18747</v>
      </c>
      <c r="C6537">
        <f t="shared" si="918"/>
        <v>0</v>
      </c>
      <c r="D6537" s="1">
        <f t="shared" si="919"/>
        <v>0</v>
      </c>
      <c r="E6537" s="2">
        <f t="shared" si="920"/>
        <v>0</v>
      </c>
      <c r="F6537" t="str">
        <f t="shared" si="921"/>
        <v/>
      </c>
      <c r="H6537" s="1">
        <f t="shared" si="922"/>
        <v>476285938</v>
      </c>
      <c r="I6537" s="4">
        <f t="shared" si="923"/>
        <v>0</v>
      </c>
      <c r="J6537">
        <f t="shared" si="924"/>
        <v>0</v>
      </c>
      <c r="K6537" s="1" t="str">
        <f t="shared" si="925"/>
        <v/>
      </c>
    </row>
    <row r="6538" spans="1:11" x14ac:dyDescent="0.25">
      <c r="A6538">
        <v>18747</v>
      </c>
      <c r="B6538" s="1">
        <f t="shared" si="926"/>
        <v>5162</v>
      </c>
      <c r="C6538">
        <f t="shared" si="918"/>
        <v>0</v>
      </c>
      <c r="D6538" s="1">
        <f t="shared" si="919"/>
        <v>1</v>
      </c>
      <c r="E6538" s="2">
        <f t="shared" si="920"/>
        <v>1</v>
      </c>
      <c r="F6538" t="str">
        <f t="shared" si="921"/>
        <v/>
      </c>
      <c r="H6538" s="1">
        <f t="shared" si="922"/>
        <v>378096253</v>
      </c>
      <c r="I6538" s="4">
        <f t="shared" si="923"/>
        <v>0</v>
      </c>
      <c r="J6538">
        <f t="shared" si="924"/>
        <v>0</v>
      </c>
      <c r="K6538" s="1" t="str">
        <f t="shared" si="925"/>
        <v/>
      </c>
    </row>
    <row r="6539" spans="1:11" x14ac:dyDescent="0.25">
      <c r="A6539">
        <v>5162</v>
      </c>
      <c r="B6539" s="1">
        <f t="shared" si="926"/>
        <v>911</v>
      </c>
      <c r="C6539">
        <f t="shared" si="918"/>
        <v>1</v>
      </c>
      <c r="D6539" s="1">
        <f t="shared" si="919"/>
        <v>0</v>
      </c>
      <c r="E6539" s="2">
        <f t="shared" si="920"/>
        <v>1</v>
      </c>
      <c r="F6539" t="str">
        <f t="shared" si="921"/>
        <v/>
      </c>
      <c r="H6539" s="1">
        <f t="shared" si="922"/>
        <v>27476165</v>
      </c>
      <c r="I6539" s="4">
        <f t="shared" si="923"/>
        <v>0</v>
      </c>
      <c r="J6539">
        <f t="shared" si="924"/>
        <v>0</v>
      </c>
      <c r="K6539" s="1" t="str">
        <f t="shared" si="925"/>
        <v/>
      </c>
    </row>
    <row r="6540" spans="1:11" x14ac:dyDescent="0.25">
      <c r="A6540">
        <v>911</v>
      </c>
      <c r="B6540" s="1">
        <f t="shared" si="926"/>
        <v>10623</v>
      </c>
      <c r="C6540">
        <f t="shared" si="918"/>
        <v>0</v>
      </c>
      <c r="D6540" s="1">
        <f t="shared" si="919"/>
        <v>0</v>
      </c>
      <c r="E6540" s="2">
        <f t="shared" si="920"/>
        <v>0</v>
      </c>
      <c r="F6540" t="str">
        <f t="shared" si="921"/>
        <v/>
      </c>
      <c r="H6540" s="1">
        <f t="shared" si="922"/>
        <v>113678050</v>
      </c>
      <c r="I6540" s="4">
        <f t="shared" si="923"/>
        <v>0</v>
      </c>
      <c r="J6540">
        <f t="shared" si="924"/>
        <v>0</v>
      </c>
      <c r="K6540" s="1" t="str">
        <f t="shared" si="925"/>
        <v/>
      </c>
    </row>
    <row r="6541" spans="1:11" x14ac:dyDescent="0.25">
      <c r="A6541">
        <v>10623</v>
      </c>
      <c r="B6541" s="1">
        <f t="shared" si="926"/>
        <v>339</v>
      </c>
      <c r="C6541">
        <f t="shared" si="918"/>
        <v>0</v>
      </c>
      <c r="D6541" s="1">
        <f t="shared" si="919"/>
        <v>0</v>
      </c>
      <c r="E6541" s="2">
        <f t="shared" si="920"/>
        <v>0</v>
      </c>
      <c r="F6541" t="str">
        <f t="shared" si="921"/>
        <v/>
      </c>
      <c r="H6541" s="1">
        <f t="shared" si="922"/>
        <v>112963050</v>
      </c>
      <c r="I6541" s="4">
        <f t="shared" si="923"/>
        <v>0</v>
      </c>
      <c r="J6541">
        <f t="shared" si="924"/>
        <v>0</v>
      </c>
      <c r="K6541" s="1" t="str">
        <f t="shared" si="925"/>
        <v/>
      </c>
    </row>
    <row r="6542" spans="1:11" x14ac:dyDescent="0.25">
      <c r="A6542">
        <v>339</v>
      </c>
      <c r="B6542" s="1">
        <f t="shared" si="926"/>
        <v>677</v>
      </c>
      <c r="C6542">
        <f t="shared" si="918"/>
        <v>0</v>
      </c>
      <c r="D6542" s="1">
        <f t="shared" si="919"/>
        <v>0</v>
      </c>
      <c r="E6542" s="2">
        <f t="shared" si="920"/>
        <v>0</v>
      </c>
      <c r="F6542" t="str">
        <f t="shared" si="921"/>
        <v/>
      </c>
      <c r="H6542" s="1">
        <f t="shared" si="922"/>
        <v>573250</v>
      </c>
      <c r="I6542" s="4">
        <f t="shared" si="923"/>
        <v>0</v>
      </c>
      <c r="J6542">
        <f t="shared" si="924"/>
        <v>0</v>
      </c>
      <c r="K6542" s="1" t="str">
        <f t="shared" si="925"/>
        <v/>
      </c>
    </row>
    <row r="6543" spans="1:11" x14ac:dyDescent="0.25">
      <c r="A6543">
        <v>677</v>
      </c>
      <c r="B6543" s="1">
        <f t="shared" si="926"/>
        <v>16021</v>
      </c>
      <c r="C6543">
        <f t="shared" si="918"/>
        <v>0</v>
      </c>
      <c r="D6543" s="1">
        <f t="shared" si="919"/>
        <v>0</v>
      </c>
      <c r="E6543" s="2">
        <f t="shared" si="920"/>
        <v>0</v>
      </c>
      <c r="F6543" t="str">
        <f t="shared" si="921"/>
        <v/>
      </c>
      <c r="H6543" s="1">
        <f t="shared" si="922"/>
        <v>257130770</v>
      </c>
      <c r="I6543" s="4">
        <f t="shared" si="923"/>
        <v>0</v>
      </c>
      <c r="J6543">
        <f t="shared" si="924"/>
        <v>0</v>
      </c>
      <c r="K6543" s="1" t="str">
        <f t="shared" si="925"/>
        <v/>
      </c>
    </row>
    <row r="6544" spans="1:11" x14ac:dyDescent="0.25">
      <c r="A6544">
        <v>16021</v>
      </c>
      <c r="B6544" s="1">
        <f t="shared" si="926"/>
        <v>14634</v>
      </c>
      <c r="C6544">
        <f t="shared" si="918"/>
        <v>0</v>
      </c>
      <c r="D6544" s="1">
        <f t="shared" si="919"/>
        <v>0</v>
      </c>
      <c r="E6544" s="2">
        <f t="shared" si="920"/>
        <v>0</v>
      </c>
      <c r="F6544" t="str">
        <f t="shared" si="921"/>
        <v/>
      </c>
      <c r="H6544" s="1">
        <f t="shared" si="922"/>
        <v>470826397</v>
      </c>
      <c r="I6544" s="4">
        <f t="shared" si="923"/>
        <v>0</v>
      </c>
      <c r="J6544">
        <f t="shared" si="924"/>
        <v>0</v>
      </c>
      <c r="K6544" s="1" t="str">
        <f t="shared" si="925"/>
        <v/>
      </c>
    </row>
    <row r="6545" spans="1:11" x14ac:dyDescent="0.25">
      <c r="A6545">
        <v>14634</v>
      </c>
      <c r="B6545" s="1">
        <f t="shared" si="926"/>
        <v>13103</v>
      </c>
      <c r="C6545">
        <f t="shared" si="918"/>
        <v>0</v>
      </c>
      <c r="D6545" s="1">
        <f t="shared" si="919"/>
        <v>0</v>
      </c>
      <c r="E6545" s="2">
        <f t="shared" si="920"/>
        <v>0</v>
      </c>
      <c r="F6545" t="str">
        <f t="shared" si="921"/>
        <v/>
      </c>
      <c r="H6545" s="1">
        <f t="shared" si="922"/>
        <v>385842565</v>
      </c>
      <c r="I6545" s="4">
        <f t="shared" si="923"/>
        <v>0</v>
      </c>
      <c r="J6545">
        <f t="shared" si="924"/>
        <v>0</v>
      </c>
      <c r="K6545" s="1" t="str">
        <f t="shared" si="925"/>
        <v/>
      </c>
    </row>
    <row r="6546" spans="1:11" x14ac:dyDescent="0.25">
      <c r="A6546">
        <v>13103</v>
      </c>
      <c r="B6546" s="1">
        <f t="shared" si="926"/>
        <v>19936</v>
      </c>
      <c r="C6546">
        <f t="shared" si="918"/>
        <v>0</v>
      </c>
      <c r="D6546" s="1">
        <f t="shared" si="919"/>
        <v>0</v>
      </c>
      <c r="E6546" s="2">
        <f t="shared" si="920"/>
        <v>0</v>
      </c>
      <c r="F6546" t="str">
        <f t="shared" si="921"/>
        <v/>
      </c>
      <c r="H6546" s="1">
        <f t="shared" si="922"/>
        <v>569132705</v>
      </c>
      <c r="I6546" s="4">
        <f t="shared" si="923"/>
        <v>0</v>
      </c>
      <c r="J6546">
        <f t="shared" si="924"/>
        <v>0</v>
      </c>
      <c r="K6546" s="1" t="str">
        <f t="shared" si="925"/>
        <v/>
      </c>
    </row>
    <row r="6547" spans="1:11" x14ac:dyDescent="0.25">
      <c r="A6547">
        <v>19936</v>
      </c>
      <c r="B6547" s="1">
        <f t="shared" si="926"/>
        <v>582</v>
      </c>
      <c r="C6547">
        <f t="shared" si="918"/>
        <v>0</v>
      </c>
      <c r="D6547" s="1">
        <f t="shared" si="919"/>
        <v>0</v>
      </c>
      <c r="E6547" s="2">
        <f t="shared" si="920"/>
        <v>0</v>
      </c>
      <c r="F6547" t="str">
        <f t="shared" si="921"/>
        <v/>
      </c>
      <c r="H6547" s="1">
        <f t="shared" si="922"/>
        <v>397782820</v>
      </c>
      <c r="I6547" s="4">
        <f t="shared" si="923"/>
        <v>0</v>
      </c>
      <c r="J6547">
        <f t="shared" si="924"/>
        <v>0</v>
      </c>
      <c r="K6547" s="1" t="str">
        <f t="shared" si="925"/>
        <v/>
      </c>
    </row>
    <row r="6548" spans="1:11" x14ac:dyDescent="0.25">
      <c r="A6548">
        <v>582</v>
      </c>
      <c r="B6548" s="1">
        <f t="shared" si="926"/>
        <v>13457</v>
      </c>
      <c r="C6548">
        <f t="shared" si="918"/>
        <v>0</v>
      </c>
      <c r="D6548" s="1">
        <f t="shared" si="919"/>
        <v>0</v>
      </c>
      <c r="E6548" s="2">
        <f t="shared" si="920"/>
        <v>0</v>
      </c>
      <c r="F6548" t="str">
        <f t="shared" si="921"/>
        <v/>
      </c>
      <c r="H6548" s="1">
        <f t="shared" si="922"/>
        <v>181429573</v>
      </c>
      <c r="I6548" s="4">
        <f t="shared" si="923"/>
        <v>0</v>
      </c>
      <c r="J6548">
        <f t="shared" si="924"/>
        <v>0</v>
      </c>
      <c r="K6548" s="1" t="str">
        <f t="shared" si="925"/>
        <v/>
      </c>
    </row>
    <row r="6549" spans="1:11" x14ac:dyDescent="0.25">
      <c r="A6549">
        <v>13457</v>
      </c>
      <c r="B6549" s="1">
        <f t="shared" si="926"/>
        <v>14930</v>
      </c>
      <c r="C6549">
        <f t="shared" si="918"/>
        <v>0</v>
      </c>
      <c r="D6549" s="1">
        <f t="shared" si="919"/>
        <v>0</v>
      </c>
      <c r="E6549" s="2">
        <f t="shared" si="920"/>
        <v>0</v>
      </c>
      <c r="F6549" t="str">
        <f t="shared" si="921"/>
        <v/>
      </c>
      <c r="H6549" s="1">
        <f t="shared" si="922"/>
        <v>403995749</v>
      </c>
      <c r="I6549" s="4">
        <f t="shared" si="923"/>
        <v>0</v>
      </c>
      <c r="J6549">
        <f t="shared" si="924"/>
        <v>0</v>
      </c>
      <c r="K6549" s="1" t="str">
        <f t="shared" si="925"/>
        <v/>
      </c>
    </row>
    <row r="6550" spans="1:11" x14ac:dyDescent="0.25">
      <c r="A6550">
        <v>14930</v>
      </c>
      <c r="B6550" s="1">
        <f t="shared" si="926"/>
        <v>11481</v>
      </c>
      <c r="C6550">
        <f t="shared" si="918"/>
        <v>0</v>
      </c>
      <c r="D6550" s="1">
        <f t="shared" si="919"/>
        <v>0</v>
      </c>
      <c r="E6550" s="2">
        <f t="shared" si="920"/>
        <v>0</v>
      </c>
      <c r="F6550" t="str">
        <f t="shared" si="921"/>
        <v/>
      </c>
      <c r="H6550" s="1">
        <f t="shared" si="922"/>
        <v>354718261</v>
      </c>
      <c r="I6550" s="4">
        <f t="shared" si="923"/>
        <v>0</v>
      </c>
      <c r="J6550">
        <f t="shared" si="924"/>
        <v>0</v>
      </c>
      <c r="K6550" s="1" t="str">
        <f t="shared" si="925"/>
        <v/>
      </c>
    </row>
    <row r="6551" spans="1:11" x14ac:dyDescent="0.25">
      <c r="A6551">
        <v>11481</v>
      </c>
      <c r="B6551" s="1">
        <f t="shared" si="926"/>
        <v>14290</v>
      </c>
      <c r="C6551">
        <f t="shared" si="918"/>
        <v>0</v>
      </c>
      <c r="D6551" s="1">
        <f t="shared" si="919"/>
        <v>0</v>
      </c>
      <c r="E6551" s="2">
        <f t="shared" si="920"/>
        <v>0</v>
      </c>
      <c r="F6551" t="str">
        <f t="shared" si="921"/>
        <v/>
      </c>
      <c r="H6551" s="1">
        <f t="shared" si="922"/>
        <v>336017461</v>
      </c>
      <c r="I6551" s="4">
        <f t="shared" si="923"/>
        <v>0</v>
      </c>
      <c r="J6551">
        <f t="shared" si="924"/>
        <v>0</v>
      </c>
      <c r="K6551" s="1" t="str">
        <f t="shared" si="925"/>
        <v/>
      </c>
    </row>
    <row r="6552" spans="1:11" x14ac:dyDescent="0.25">
      <c r="A6552">
        <v>14290</v>
      </c>
      <c r="B6552" s="1">
        <f t="shared" si="926"/>
        <v>16806</v>
      </c>
      <c r="C6552">
        <f t="shared" si="918"/>
        <v>0</v>
      </c>
      <c r="D6552" s="1">
        <f t="shared" si="919"/>
        <v>0</v>
      </c>
      <c r="E6552" s="2">
        <f t="shared" si="920"/>
        <v>0</v>
      </c>
      <c r="F6552" t="str">
        <f t="shared" si="921"/>
        <v/>
      </c>
      <c r="H6552" s="1">
        <f t="shared" si="922"/>
        <v>486645736</v>
      </c>
      <c r="I6552" s="4">
        <f t="shared" si="923"/>
        <v>0</v>
      </c>
      <c r="J6552">
        <f t="shared" si="924"/>
        <v>0</v>
      </c>
      <c r="K6552" s="1" t="str">
        <f t="shared" si="925"/>
        <v/>
      </c>
    </row>
    <row r="6553" spans="1:11" x14ac:dyDescent="0.25">
      <c r="A6553">
        <v>16806</v>
      </c>
      <c r="B6553" s="1">
        <f t="shared" si="926"/>
        <v>10779</v>
      </c>
      <c r="C6553">
        <f t="shared" si="918"/>
        <v>0</v>
      </c>
      <c r="D6553" s="1">
        <f t="shared" si="919"/>
        <v>0</v>
      </c>
      <c r="E6553" s="2">
        <f t="shared" si="920"/>
        <v>0</v>
      </c>
      <c r="F6553" t="str">
        <f t="shared" si="921"/>
        <v/>
      </c>
      <c r="H6553" s="1">
        <f t="shared" si="922"/>
        <v>398628477</v>
      </c>
      <c r="I6553" s="4">
        <f t="shared" si="923"/>
        <v>0</v>
      </c>
      <c r="J6553">
        <f t="shared" si="924"/>
        <v>0</v>
      </c>
      <c r="K6553" s="1" t="str">
        <f t="shared" si="925"/>
        <v/>
      </c>
    </row>
    <row r="6554" spans="1:11" x14ac:dyDescent="0.25">
      <c r="A6554">
        <v>10779</v>
      </c>
      <c r="B6554" s="1">
        <f t="shared" si="926"/>
        <v>5687</v>
      </c>
      <c r="C6554">
        <f t="shared" si="918"/>
        <v>0</v>
      </c>
      <c r="D6554" s="1">
        <f t="shared" si="919"/>
        <v>1</v>
      </c>
      <c r="E6554" s="2">
        <f t="shared" si="920"/>
        <v>1</v>
      </c>
      <c r="F6554" t="str">
        <f t="shared" si="921"/>
        <v/>
      </c>
      <c r="H6554" s="1">
        <f t="shared" si="922"/>
        <v>148528810</v>
      </c>
      <c r="I6554" s="4">
        <f t="shared" si="923"/>
        <v>0</v>
      </c>
      <c r="J6554">
        <f t="shared" si="924"/>
        <v>0</v>
      </c>
      <c r="K6554" s="1" t="str">
        <f t="shared" si="925"/>
        <v/>
      </c>
    </row>
    <row r="6555" spans="1:11" x14ac:dyDescent="0.25">
      <c r="A6555">
        <v>5687</v>
      </c>
      <c r="B6555" s="1">
        <f t="shared" si="926"/>
        <v>17787</v>
      </c>
      <c r="C6555">
        <f t="shared" si="918"/>
        <v>1</v>
      </c>
      <c r="D6555" s="1">
        <f t="shared" si="919"/>
        <v>0</v>
      </c>
      <c r="E6555" s="2">
        <f t="shared" si="920"/>
        <v>1</v>
      </c>
      <c r="F6555" t="str">
        <f t="shared" si="921"/>
        <v/>
      </c>
      <c r="H6555" s="1">
        <f t="shared" si="922"/>
        <v>348719338</v>
      </c>
      <c r="I6555" s="4">
        <f t="shared" si="923"/>
        <v>0</v>
      </c>
      <c r="J6555">
        <f t="shared" si="924"/>
        <v>0</v>
      </c>
      <c r="K6555" s="1" t="str">
        <f t="shared" si="925"/>
        <v/>
      </c>
    </row>
    <row r="6556" spans="1:11" x14ac:dyDescent="0.25">
      <c r="A6556">
        <v>17787</v>
      </c>
      <c r="B6556" s="1">
        <f t="shared" si="926"/>
        <v>13197</v>
      </c>
      <c r="C6556">
        <f t="shared" si="918"/>
        <v>0</v>
      </c>
      <c r="D6556" s="1">
        <f t="shared" si="919"/>
        <v>0</v>
      </c>
      <c r="E6556" s="2">
        <f t="shared" si="920"/>
        <v>0</v>
      </c>
      <c r="F6556" t="str">
        <f t="shared" si="921"/>
        <v/>
      </c>
      <c r="H6556" s="1">
        <f t="shared" si="922"/>
        <v>490538178</v>
      </c>
      <c r="I6556" s="4">
        <f t="shared" si="923"/>
        <v>0</v>
      </c>
      <c r="J6556">
        <f t="shared" si="924"/>
        <v>0</v>
      </c>
      <c r="K6556" s="1" t="str">
        <f t="shared" si="925"/>
        <v/>
      </c>
    </row>
    <row r="6557" spans="1:11" x14ac:dyDescent="0.25">
      <c r="A6557">
        <v>13197</v>
      </c>
      <c r="B6557" s="1">
        <f t="shared" si="926"/>
        <v>10861</v>
      </c>
      <c r="C6557">
        <f t="shared" si="918"/>
        <v>0</v>
      </c>
      <c r="D6557" s="1">
        <f t="shared" si="919"/>
        <v>0</v>
      </c>
      <c r="E6557" s="2">
        <f t="shared" si="920"/>
        <v>0</v>
      </c>
      <c r="F6557" t="str">
        <f t="shared" si="921"/>
        <v/>
      </c>
      <c r="H6557" s="1">
        <f t="shared" si="922"/>
        <v>292122130</v>
      </c>
      <c r="I6557" s="4">
        <f t="shared" si="923"/>
        <v>0</v>
      </c>
      <c r="J6557">
        <f t="shared" si="924"/>
        <v>0</v>
      </c>
      <c r="K6557" s="1" t="str">
        <f t="shared" si="925"/>
        <v/>
      </c>
    </row>
    <row r="6558" spans="1:11" x14ac:dyDescent="0.25">
      <c r="A6558">
        <v>10861</v>
      </c>
      <c r="B6558" s="1">
        <f t="shared" si="926"/>
        <v>10979</v>
      </c>
      <c r="C6558">
        <f t="shared" si="918"/>
        <v>0</v>
      </c>
      <c r="D6558" s="1">
        <f t="shared" si="919"/>
        <v>0</v>
      </c>
      <c r="E6558" s="2">
        <f t="shared" si="920"/>
        <v>0</v>
      </c>
      <c r="F6558" t="str">
        <f t="shared" si="921"/>
        <v/>
      </c>
      <c r="H6558" s="1">
        <f t="shared" si="922"/>
        <v>238499762</v>
      </c>
      <c r="I6558" s="4">
        <f t="shared" si="923"/>
        <v>0</v>
      </c>
      <c r="J6558">
        <f t="shared" si="924"/>
        <v>0</v>
      </c>
      <c r="K6558" s="1" t="str">
        <f t="shared" si="925"/>
        <v/>
      </c>
    </row>
    <row r="6559" spans="1:11" x14ac:dyDescent="0.25">
      <c r="A6559">
        <v>10979</v>
      </c>
      <c r="B6559" s="1">
        <f t="shared" si="926"/>
        <v>4456</v>
      </c>
      <c r="C6559">
        <f t="shared" si="918"/>
        <v>0</v>
      </c>
      <c r="D6559" s="1">
        <f t="shared" si="919"/>
        <v>1</v>
      </c>
      <c r="E6559" s="2">
        <f t="shared" si="920"/>
        <v>1</v>
      </c>
      <c r="F6559" t="str">
        <f t="shared" si="921"/>
        <v/>
      </c>
      <c r="H6559" s="1">
        <f t="shared" si="922"/>
        <v>140394377</v>
      </c>
      <c r="I6559" s="4">
        <f t="shared" si="923"/>
        <v>0</v>
      </c>
      <c r="J6559">
        <f t="shared" si="924"/>
        <v>0</v>
      </c>
      <c r="K6559" s="1" t="str">
        <f t="shared" si="925"/>
        <v/>
      </c>
    </row>
    <row r="6560" spans="1:11" x14ac:dyDescent="0.25">
      <c r="A6560">
        <v>4456</v>
      </c>
      <c r="B6560" s="1">
        <f t="shared" si="926"/>
        <v>4222</v>
      </c>
      <c r="C6560">
        <f t="shared" si="918"/>
        <v>1</v>
      </c>
      <c r="D6560" s="1">
        <f t="shared" si="919"/>
        <v>1</v>
      </c>
      <c r="E6560" s="2">
        <f t="shared" si="920"/>
        <v>0</v>
      </c>
      <c r="F6560" t="str">
        <f t="shared" si="921"/>
        <v/>
      </c>
      <c r="H6560" s="1">
        <f t="shared" si="922"/>
        <v>37681220</v>
      </c>
      <c r="I6560" s="4">
        <f t="shared" si="923"/>
        <v>0</v>
      </c>
      <c r="J6560">
        <f t="shared" si="924"/>
        <v>0</v>
      </c>
      <c r="K6560" s="1" t="str">
        <f t="shared" si="925"/>
        <v/>
      </c>
    </row>
    <row r="6561" spans="1:11" x14ac:dyDescent="0.25">
      <c r="A6561">
        <v>4222</v>
      </c>
      <c r="B6561" s="1">
        <f t="shared" si="926"/>
        <v>9969</v>
      </c>
      <c r="C6561">
        <f t="shared" si="918"/>
        <v>1</v>
      </c>
      <c r="D6561" s="1">
        <f t="shared" si="919"/>
        <v>1</v>
      </c>
      <c r="E6561" s="2">
        <f t="shared" si="920"/>
        <v>0</v>
      </c>
      <c r="F6561" t="str">
        <f t="shared" si="921"/>
        <v/>
      </c>
      <c r="H6561" s="1">
        <f t="shared" si="922"/>
        <v>117206245</v>
      </c>
      <c r="I6561" s="4">
        <f t="shared" si="923"/>
        <v>0</v>
      </c>
      <c r="J6561">
        <f t="shared" si="924"/>
        <v>0</v>
      </c>
      <c r="K6561" s="1" t="str">
        <f t="shared" si="925"/>
        <v/>
      </c>
    </row>
    <row r="6562" spans="1:11" x14ac:dyDescent="0.25">
      <c r="A6562">
        <v>9969</v>
      </c>
      <c r="B6562" s="1">
        <f t="shared" si="926"/>
        <v>13387</v>
      </c>
      <c r="C6562">
        <f t="shared" si="918"/>
        <v>1</v>
      </c>
      <c r="D6562" s="1">
        <f t="shared" si="919"/>
        <v>0</v>
      </c>
      <c r="E6562" s="2">
        <f t="shared" si="920"/>
        <v>1</v>
      </c>
      <c r="F6562" t="str">
        <f t="shared" si="921"/>
        <v/>
      </c>
      <c r="H6562" s="1">
        <f t="shared" si="922"/>
        <v>278592730</v>
      </c>
      <c r="I6562" s="4">
        <f t="shared" si="923"/>
        <v>0</v>
      </c>
      <c r="J6562">
        <f t="shared" si="924"/>
        <v>0</v>
      </c>
      <c r="K6562" s="1" t="str">
        <f t="shared" si="925"/>
        <v/>
      </c>
    </row>
    <row r="6563" spans="1:11" x14ac:dyDescent="0.25">
      <c r="A6563">
        <v>13387</v>
      </c>
      <c r="B6563" s="1">
        <f t="shared" si="926"/>
        <v>12729</v>
      </c>
      <c r="C6563">
        <f t="shared" si="918"/>
        <v>0</v>
      </c>
      <c r="D6563" s="1">
        <f t="shared" si="919"/>
        <v>0</v>
      </c>
      <c r="E6563" s="2">
        <f t="shared" si="920"/>
        <v>0</v>
      </c>
      <c r="F6563" t="str">
        <f t="shared" si="921"/>
        <v/>
      </c>
      <c r="H6563" s="1">
        <f t="shared" si="922"/>
        <v>341239210</v>
      </c>
      <c r="I6563" s="4">
        <f t="shared" si="923"/>
        <v>0</v>
      </c>
      <c r="J6563">
        <f t="shared" si="924"/>
        <v>0</v>
      </c>
      <c r="K6563" s="1" t="str">
        <f t="shared" si="925"/>
        <v/>
      </c>
    </row>
    <row r="6564" spans="1:11" x14ac:dyDescent="0.25">
      <c r="A6564">
        <v>12729</v>
      </c>
      <c r="B6564" s="1">
        <f t="shared" si="926"/>
        <v>13755</v>
      </c>
      <c r="C6564">
        <f t="shared" si="918"/>
        <v>0</v>
      </c>
      <c r="D6564" s="1">
        <f t="shared" si="919"/>
        <v>0</v>
      </c>
      <c r="E6564" s="2">
        <f t="shared" si="920"/>
        <v>0</v>
      </c>
      <c r="F6564" t="str">
        <f t="shared" si="921"/>
        <v/>
      </c>
      <c r="H6564" s="1">
        <f t="shared" si="922"/>
        <v>351227466</v>
      </c>
      <c r="I6564" s="4">
        <f t="shared" si="923"/>
        <v>0</v>
      </c>
      <c r="J6564">
        <f t="shared" si="924"/>
        <v>0</v>
      </c>
      <c r="K6564" s="1" t="str">
        <f t="shared" si="925"/>
        <v/>
      </c>
    </row>
    <row r="6565" spans="1:11" x14ac:dyDescent="0.25">
      <c r="A6565">
        <v>13755</v>
      </c>
      <c r="B6565" s="1">
        <f t="shared" si="926"/>
        <v>8593</v>
      </c>
      <c r="C6565">
        <f t="shared" si="918"/>
        <v>0</v>
      </c>
      <c r="D6565" s="1">
        <f t="shared" si="919"/>
        <v>1</v>
      </c>
      <c r="E6565" s="2">
        <f t="shared" si="920"/>
        <v>1</v>
      </c>
      <c r="F6565" t="str">
        <f t="shared" si="921"/>
        <v/>
      </c>
      <c r="H6565" s="1">
        <f t="shared" si="922"/>
        <v>263039674</v>
      </c>
      <c r="I6565" s="4">
        <f t="shared" si="923"/>
        <v>0</v>
      </c>
      <c r="J6565">
        <f t="shared" si="924"/>
        <v>0</v>
      </c>
      <c r="K6565" s="1" t="str">
        <f t="shared" si="925"/>
        <v/>
      </c>
    </row>
    <row r="6566" spans="1:11" x14ac:dyDescent="0.25">
      <c r="A6566">
        <v>8593</v>
      </c>
      <c r="B6566" s="1">
        <f t="shared" si="926"/>
        <v>19369</v>
      </c>
      <c r="C6566">
        <f t="shared" si="918"/>
        <v>1</v>
      </c>
      <c r="D6566" s="1">
        <f t="shared" si="919"/>
        <v>0</v>
      </c>
      <c r="E6566" s="2">
        <f t="shared" si="920"/>
        <v>1</v>
      </c>
      <c r="F6566" t="str">
        <f t="shared" si="921"/>
        <v/>
      </c>
      <c r="H6566" s="1">
        <f t="shared" si="922"/>
        <v>448997810</v>
      </c>
      <c r="I6566" s="4">
        <f t="shared" si="923"/>
        <v>0</v>
      </c>
      <c r="J6566">
        <f t="shared" si="924"/>
        <v>0</v>
      </c>
      <c r="K6566" s="1" t="str">
        <f t="shared" si="925"/>
        <v/>
      </c>
    </row>
    <row r="6567" spans="1:11" x14ac:dyDescent="0.25">
      <c r="A6567">
        <v>19369</v>
      </c>
      <c r="B6567" s="1">
        <f t="shared" si="926"/>
        <v>1970</v>
      </c>
      <c r="C6567">
        <f t="shared" si="918"/>
        <v>0</v>
      </c>
      <c r="D6567" s="1">
        <f t="shared" si="919"/>
        <v>1</v>
      </c>
      <c r="E6567" s="2">
        <f t="shared" si="920"/>
        <v>1</v>
      </c>
      <c r="F6567" t="str">
        <f t="shared" si="921"/>
        <v/>
      </c>
      <c r="H6567" s="1">
        <f t="shared" si="922"/>
        <v>379039061</v>
      </c>
      <c r="I6567" s="4">
        <f t="shared" si="923"/>
        <v>0</v>
      </c>
      <c r="J6567">
        <f t="shared" si="924"/>
        <v>0</v>
      </c>
      <c r="K6567" s="1" t="str">
        <f t="shared" si="925"/>
        <v/>
      </c>
    </row>
    <row r="6568" spans="1:11" x14ac:dyDescent="0.25">
      <c r="A6568">
        <v>1970</v>
      </c>
      <c r="B6568" s="1">
        <f t="shared" si="926"/>
        <v>819</v>
      </c>
      <c r="C6568">
        <f t="shared" si="918"/>
        <v>1</v>
      </c>
      <c r="D6568" s="1">
        <f t="shared" si="919"/>
        <v>0</v>
      </c>
      <c r="E6568" s="2">
        <f t="shared" si="920"/>
        <v>1</v>
      </c>
      <c r="F6568" t="str">
        <f t="shared" si="921"/>
        <v/>
      </c>
      <c r="H6568" s="1">
        <f t="shared" si="922"/>
        <v>4551661</v>
      </c>
      <c r="I6568" s="4">
        <f t="shared" si="923"/>
        <v>0</v>
      </c>
      <c r="J6568">
        <f t="shared" si="924"/>
        <v>0</v>
      </c>
      <c r="K6568" s="1" t="str">
        <f t="shared" si="925"/>
        <v/>
      </c>
    </row>
    <row r="6569" spans="1:11" x14ac:dyDescent="0.25">
      <c r="A6569">
        <v>819</v>
      </c>
      <c r="B6569" s="1">
        <f t="shared" si="926"/>
        <v>18977</v>
      </c>
      <c r="C6569">
        <f t="shared" si="918"/>
        <v>0</v>
      </c>
      <c r="D6569" s="1">
        <f t="shared" si="919"/>
        <v>0</v>
      </c>
      <c r="E6569" s="2">
        <f t="shared" si="920"/>
        <v>0</v>
      </c>
      <c r="F6569" t="str">
        <f t="shared" si="921"/>
        <v/>
      </c>
      <c r="H6569" s="1">
        <f t="shared" si="922"/>
        <v>360797290</v>
      </c>
      <c r="I6569" s="4">
        <f t="shared" si="923"/>
        <v>0</v>
      </c>
      <c r="J6569">
        <f t="shared" si="924"/>
        <v>0</v>
      </c>
      <c r="K6569" s="1" t="str">
        <f t="shared" si="925"/>
        <v/>
      </c>
    </row>
    <row r="6570" spans="1:11" x14ac:dyDescent="0.25">
      <c r="A6570">
        <v>18977</v>
      </c>
      <c r="B6570" s="1">
        <f t="shared" si="926"/>
        <v>13797</v>
      </c>
      <c r="C6570">
        <f t="shared" si="918"/>
        <v>0</v>
      </c>
      <c r="D6570" s="1">
        <f t="shared" si="919"/>
        <v>0</v>
      </c>
      <c r="E6570" s="2">
        <f t="shared" si="920"/>
        <v>0</v>
      </c>
      <c r="F6570" t="str">
        <f t="shared" si="921"/>
        <v/>
      </c>
      <c r="H6570" s="1">
        <f t="shared" si="922"/>
        <v>550483738</v>
      </c>
      <c r="I6570" s="4">
        <f t="shared" si="923"/>
        <v>0</v>
      </c>
      <c r="J6570">
        <f t="shared" si="924"/>
        <v>0</v>
      </c>
      <c r="K6570" s="1" t="str">
        <f t="shared" si="925"/>
        <v/>
      </c>
    </row>
    <row r="6571" spans="1:11" x14ac:dyDescent="0.25">
      <c r="A6571">
        <v>13797</v>
      </c>
      <c r="B6571" s="1">
        <f t="shared" si="926"/>
        <v>5500</v>
      </c>
      <c r="C6571">
        <f t="shared" si="918"/>
        <v>0</v>
      </c>
      <c r="D6571" s="1">
        <f t="shared" si="919"/>
        <v>1</v>
      </c>
      <c r="E6571" s="2">
        <f t="shared" si="920"/>
        <v>1</v>
      </c>
      <c r="F6571" t="str">
        <f t="shared" si="921"/>
        <v/>
      </c>
      <c r="H6571" s="1">
        <f t="shared" si="922"/>
        <v>220607209</v>
      </c>
      <c r="I6571" s="4">
        <f t="shared" si="923"/>
        <v>0</v>
      </c>
      <c r="J6571">
        <f t="shared" si="924"/>
        <v>0</v>
      </c>
      <c r="K6571" s="1" t="str">
        <f t="shared" si="925"/>
        <v/>
      </c>
    </row>
    <row r="6572" spans="1:11" x14ac:dyDescent="0.25">
      <c r="A6572">
        <v>5500</v>
      </c>
      <c r="B6572" s="1">
        <f t="shared" si="926"/>
        <v>8683</v>
      </c>
      <c r="C6572">
        <f t="shared" si="918"/>
        <v>1</v>
      </c>
      <c r="D6572" s="1">
        <f t="shared" si="919"/>
        <v>1</v>
      </c>
      <c r="E6572" s="2">
        <f t="shared" si="920"/>
        <v>0</v>
      </c>
      <c r="F6572" t="str">
        <f t="shared" si="921"/>
        <v/>
      </c>
      <c r="H6572" s="1">
        <f t="shared" si="922"/>
        <v>105644489</v>
      </c>
      <c r="I6572" s="4">
        <f t="shared" si="923"/>
        <v>0</v>
      </c>
      <c r="J6572">
        <f t="shared" si="924"/>
        <v>0</v>
      </c>
      <c r="K6572" s="1" t="str">
        <f t="shared" si="925"/>
        <v/>
      </c>
    </row>
    <row r="6573" spans="1:11" x14ac:dyDescent="0.25">
      <c r="A6573">
        <v>8683</v>
      </c>
      <c r="B6573" s="1">
        <f t="shared" si="926"/>
        <v>7376</v>
      </c>
      <c r="C6573">
        <f t="shared" si="918"/>
        <v>1</v>
      </c>
      <c r="D6573" s="1">
        <f t="shared" si="919"/>
        <v>1</v>
      </c>
      <c r="E6573" s="2">
        <f t="shared" si="920"/>
        <v>0</v>
      </c>
      <c r="F6573" t="str">
        <f t="shared" si="921"/>
        <v/>
      </c>
      <c r="H6573" s="1">
        <f t="shared" si="922"/>
        <v>129799865</v>
      </c>
      <c r="I6573" s="4">
        <f t="shared" si="923"/>
        <v>0</v>
      </c>
      <c r="J6573">
        <f t="shared" si="924"/>
        <v>0</v>
      </c>
      <c r="K6573" s="1" t="str">
        <f t="shared" si="925"/>
        <v/>
      </c>
    </row>
    <row r="6574" spans="1:11" x14ac:dyDescent="0.25">
      <c r="A6574">
        <v>7376</v>
      </c>
      <c r="B6574" s="1">
        <f t="shared" si="926"/>
        <v>19519</v>
      </c>
      <c r="C6574">
        <f t="shared" si="918"/>
        <v>1</v>
      </c>
      <c r="D6574" s="1">
        <f t="shared" si="919"/>
        <v>0</v>
      </c>
      <c r="E6574" s="2">
        <f t="shared" si="920"/>
        <v>1</v>
      </c>
      <c r="F6574" t="str">
        <f t="shared" si="921"/>
        <v/>
      </c>
      <c r="H6574" s="1">
        <f t="shared" si="922"/>
        <v>435396737</v>
      </c>
      <c r="I6574" s="4">
        <f t="shared" si="923"/>
        <v>0</v>
      </c>
      <c r="J6574">
        <f t="shared" si="924"/>
        <v>0</v>
      </c>
      <c r="K6574" s="1" t="str">
        <f t="shared" si="925"/>
        <v/>
      </c>
    </row>
    <row r="6575" spans="1:11" x14ac:dyDescent="0.25">
      <c r="A6575">
        <v>19519</v>
      </c>
      <c r="B6575" s="1">
        <f t="shared" si="926"/>
        <v>17006</v>
      </c>
      <c r="C6575">
        <f t="shared" si="918"/>
        <v>0</v>
      </c>
      <c r="D6575" s="1">
        <f t="shared" si="919"/>
        <v>0</v>
      </c>
      <c r="E6575" s="2">
        <f t="shared" si="920"/>
        <v>0</v>
      </c>
      <c r="F6575" t="str">
        <f t="shared" si="921"/>
        <v/>
      </c>
      <c r="H6575" s="1">
        <f t="shared" si="922"/>
        <v>670195397</v>
      </c>
      <c r="I6575" s="4">
        <f t="shared" si="923"/>
        <v>0</v>
      </c>
      <c r="J6575">
        <f t="shared" si="924"/>
        <v>0</v>
      </c>
      <c r="K6575" s="1" t="str">
        <f t="shared" si="925"/>
        <v/>
      </c>
    </row>
    <row r="6576" spans="1:11" x14ac:dyDescent="0.25">
      <c r="A6576">
        <v>17006</v>
      </c>
      <c r="B6576" s="1">
        <f t="shared" si="926"/>
        <v>12079</v>
      </c>
      <c r="C6576">
        <f t="shared" si="918"/>
        <v>0</v>
      </c>
      <c r="D6576" s="1">
        <f t="shared" si="919"/>
        <v>0</v>
      </c>
      <c r="E6576" s="2">
        <f t="shared" si="920"/>
        <v>0</v>
      </c>
      <c r="F6576" t="str">
        <f t="shared" si="921"/>
        <v/>
      </c>
      <c r="H6576" s="1">
        <f t="shared" si="922"/>
        <v>435106277</v>
      </c>
      <c r="I6576" s="4">
        <f t="shared" si="923"/>
        <v>0</v>
      </c>
      <c r="J6576">
        <f t="shared" si="924"/>
        <v>0</v>
      </c>
      <c r="K6576" s="1" t="str">
        <f t="shared" si="925"/>
        <v/>
      </c>
    </row>
    <row r="6577" spans="1:11" x14ac:dyDescent="0.25">
      <c r="A6577">
        <v>12079</v>
      </c>
      <c r="B6577" s="1">
        <f t="shared" si="926"/>
        <v>5489</v>
      </c>
      <c r="C6577">
        <f t="shared" si="918"/>
        <v>0</v>
      </c>
      <c r="D6577" s="1">
        <f t="shared" si="919"/>
        <v>1</v>
      </c>
      <c r="E6577" s="2">
        <f t="shared" si="920"/>
        <v>1</v>
      </c>
      <c r="F6577" t="str">
        <f t="shared" si="921"/>
        <v/>
      </c>
      <c r="H6577" s="1">
        <f t="shared" si="922"/>
        <v>176031362</v>
      </c>
      <c r="I6577" s="4">
        <f t="shared" si="923"/>
        <v>0</v>
      </c>
      <c r="J6577">
        <f t="shared" si="924"/>
        <v>0</v>
      </c>
      <c r="K6577" s="1" t="str">
        <f t="shared" si="925"/>
        <v/>
      </c>
    </row>
    <row r="6578" spans="1:11" x14ac:dyDescent="0.25">
      <c r="A6578">
        <v>5489</v>
      </c>
      <c r="B6578" s="1">
        <f t="shared" si="926"/>
        <v>4308</v>
      </c>
      <c r="C6578">
        <f t="shared" si="918"/>
        <v>1</v>
      </c>
      <c r="D6578" s="1">
        <f t="shared" si="919"/>
        <v>1</v>
      </c>
      <c r="E6578" s="2">
        <f t="shared" si="920"/>
        <v>0</v>
      </c>
      <c r="F6578" t="str">
        <f t="shared" si="921"/>
        <v/>
      </c>
      <c r="H6578" s="1">
        <f t="shared" si="922"/>
        <v>48687985</v>
      </c>
      <c r="I6578" s="4">
        <f t="shared" si="923"/>
        <v>0</v>
      </c>
      <c r="J6578">
        <f t="shared" si="924"/>
        <v>0</v>
      </c>
      <c r="K6578" s="1" t="str">
        <f t="shared" si="925"/>
        <v/>
      </c>
    </row>
    <row r="6579" spans="1:11" x14ac:dyDescent="0.25">
      <c r="A6579">
        <v>4308</v>
      </c>
      <c r="B6579" s="1">
        <f t="shared" si="926"/>
        <v>18344</v>
      </c>
      <c r="C6579">
        <f t="shared" si="918"/>
        <v>1</v>
      </c>
      <c r="D6579" s="1">
        <f t="shared" si="919"/>
        <v>0</v>
      </c>
      <c r="E6579" s="2">
        <f t="shared" si="920"/>
        <v>1</v>
      </c>
      <c r="F6579" t="str">
        <f t="shared" si="921"/>
        <v/>
      </c>
      <c r="H6579" s="1">
        <f t="shared" si="922"/>
        <v>355061200</v>
      </c>
      <c r="I6579" s="4">
        <f t="shared" si="923"/>
        <v>0</v>
      </c>
      <c r="J6579">
        <f t="shared" si="924"/>
        <v>0</v>
      </c>
      <c r="K6579" s="1" t="str">
        <f t="shared" si="925"/>
        <v/>
      </c>
    </row>
    <row r="6580" spans="1:11" x14ac:dyDescent="0.25">
      <c r="A6580">
        <v>18344</v>
      </c>
      <c r="B6580" s="1">
        <f t="shared" si="926"/>
        <v>11100</v>
      </c>
      <c r="C6580">
        <f t="shared" si="918"/>
        <v>0</v>
      </c>
      <c r="D6580" s="1">
        <f t="shared" si="919"/>
        <v>0</v>
      </c>
      <c r="E6580" s="2">
        <f t="shared" si="920"/>
        <v>0</v>
      </c>
      <c r="F6580" t="str">
        <f t="shared" si="921"/>
        <v/>
      </c>
      <c r="H6580" s="1">
        <f t="shared" si="922"/>
        <v>459712336</v>
      </c>
      <c r="I6580" s="4">
        <f t="shared" si="923"/>
        <v>0</v>
      </c>
      <c r="J6580">
        <f t="shared" si="924"/>
        <v>0</v>
      </c>
      <c r="K6580" s="1" t="str">
        <f t="shared" si="925"/>
        <v/>
      </c>
    </row>
    <row r="6581" spans="1:11" x14ac:dyDescent="0.25">
      <c r="A6581">
        <v>11100</v>
      </c>
      <c r="B6581" s="1">
        <f t="shared" si="926"/>
        <v>5127</v>
      </c>
      <c r="C6581">
        <f t="shared" si="918"/>
        <v>0</v>
      </c>
      <c r="D6581" s="1">
        <f t="shared" si="919"/>
        <v>1</v>
      </c>
      <c r="E6581" s="2">
        <f t="shared" si="920"/>
        <v>1</v>
      </c>
      <c r="F6581" t="str">
        <f t="shared" si="921"/>
        <v/>
      </c>
      <c r="H6581" s="1">
        <f t="shared" si="922"/>
        <v>149496129</v>
      </c>
      <c r="I6581" s="4">
        <f t="shared" si="923"/>
        <v>0</v>
      </c>
      <c r="J6581">
        <f t="shared" si="924"/>
        <v>0</v>
      </c>
      <c r="K6581" s="1" t="str">
        <f t="shared" si="925"/>
        <v/>
      </c>
    </row>
    <row r="6582" spans="1:11" x14ac:dyDescent="0.25">
      <c r="A6582">
        <v>5127</v>
      </c>
      <c r="B6582" s="1">
        <f t="shared" si="926"/>
        <v>12410</v>
      </c>
      <c r="C6582">
        <f t="shared" si="918"/>
        <v>1</v>
      </c>
      <c r="D6582" s="1">
        <f t="shared" si="919"/>
        <v>0</v>
      </c>
      <c r="E6582" s="2">
        <f t="shared" si="920"/>
        <v>1</v>
      </c>
      <c r="F6582" t="str">
        <f t="shared" si="921"/>
        <v/>
      </c>
      <c r="H6582" s="1">
        <f t="shared" si="922"/>
        <v>180294229</v>
      </c>
      <c r="I6582" s="4">
        <f t="shared" si="923"/>
        <v>0</v>
      </c>
      <c r="J6582">
        <f t="shared" si="924"/>
        <v>0</v>
      </c>
      <c r="K6582" s="1" t="str">
        <f t="shared" si="925"/>
        <v/>
      </c>
    </row>
    <row r="6583" spans="1:11" x14ac:dyDescent="0.25">
      <c r="A6583">
        <v>12410</v>
      </c>
      <c r="B6583" s="1">
        <f t="shared" si="926"/>
        <v>6378</v>
      </c>
      <c r="C6583">
        <f t="shared" si="918"/>
        <v>0</v>
      </c>
      <c r="D6583" s="1">
        <f t="shared" si="919"/>
        <v>1</v>
      </c>
      <c r="E6583" s="2">
        <f t="shared" si="920"/>
        <v>1</v>
      </c>
      <c r="F6583" t="str">
        <f t="shared" si="921"/>
        <v/>
      </c>
      <c r="H6583" s="1">
        <f t="shared" si="922"/>
        <v>194686984</v>
      </c>
      <c r="I6583" s="4">
        <f t="shared" si="923"/>
        <v>0</v>
      </c>
      <c r="J6583">
        <f t="shared" si="924"/>
        <v>0</v>
      </c>
      <c r="K6583" s="1" t="str">
        <f t="shared" si="925"/>
        <v/>
      </c>
    </row>
    <row r="6584" spans="1:11" x14ac:dyDescent="0.25">
      <c r="A6584">
        <v>6378</v>
      </c>
      <c r="B6584" s="1">
        <f t="shared" si="926"/>
        <v>7581</v>
      </c>
      <c r="C6584">
        <f t="shared" si="918"/>
        <v>1</v>
      </c>
      <c r="D6584" s="1">
        <f t="shared" si="919"/>
        <v>1</v>
      </c>
      <c r="E6584" s="2">
        <f t="shared" si="920"/>
        <v>0</v>
      </c>
      <c r="F6584" t="str">
        <f t="shared" si="921"/>
        <v/>
      </c>
      <c r="H6584" s="1">
        <f t="shared" si="922"/>
        <v>98150445</v>
      </c>
      <c r="I6584" s="4">
        <f t="shared" si="923"/>
        <v>0</v>
      </c>
      <c r="J6584">
        <f t="shared" si="924"/>
        <v>0</v>
      </c>
      <c r="K6584" s="1" t="str">
        <f t="shared" si="925"/>
        <v/>
      </c>
    </row>
    <row r="6585" spans="1:11" x14ac:dyDescent="0.25">
      <c r="A6585">
        <v>7581</v>
      </c>
      <c r="B6585" s="1">
        <f t="shared" si="926"/>
        <v>12669</v>
      </c>
      <c r="C6585">
        <f t="shared" si="918"/>
        <v>1</v>
      </c>
      <c r="D6585" s="1">
        <f t="shared" si="919"/>
        <v>0</v>
      </c>
      <c r="E6585" s="2">
        <f t="shared" si="920"/>
        <v>1</v>
      </c>
      <c r="F6585" t="str">
        <f t="shared" si="921"/>
        <v/>
      </c>
      <c r="H6585" s="1">
        <f t="shared" si="922"/>
        <v>217975122</v>
      </c>
      <c r="I6585" s="4">
        <f t="shared" si="923"/>
        <v>0</v>
      </c>
      <c r="J6585">
        <f t="shared" si="924"/>
        <v>0</v>
      </c>
      <c r="K6585" s="1" t="str">
        <f t="shared" si="925"/>
        <v/>
      </c>
    </row>
    <row r="6586" spans="1:11" x14ac:dyDescent="0.25">
      <c r="A6586">
        <v>12669</v>
      </c>
      <c r="B6586" s="1">
        <f t="shared" si="926"/>
        <v>7808</v>
      </c>
      <c r="C6586">
        <f t="shared" si="918"/>
        <v>0</v>
      </c>
      <c r="D6586" s="1">
        <f t="shared" si="919"/>
        <v>1</v>
      </c>
      <c r="E6586" s="2">
        <f t="shared" si="920"/>
        <v>1</v>
      </c>
      <c r="F6586" t="str">
        <f t="shared" si="921"/>
        <v/>
      </c>
      <c r="H6586" s="1">
        <f t="shared" si="922"/>
        <v>221468425</v>
      </c>
      <c r="I6586" s="4">
        <f t="shared" si="923"/>
        <v>0</v>
      </c>
      <c r="J6586">
        <f t="shared" si="924"/>
        <v>0</v>
      </c>
      <c r="K6586" s="1" t="str">
        <f t="shared" si="925"/>
        <v/>
      </c>
    </row>
    <row r="6587" spans="1:11" x14ac:dyDescent="0.25">
      <c r="A6587">
        <v>7808</v>
      </c>
      <c r="B6587" s="1">
        <f t="shared" si="926"/>
        <v>14766</v>
      </c>
      <c r="C6587">
        <f t="shared" si="918"/>
        <v>1</v>
      </c>
      <c r="D6587" s="1">
        <f t="shared" si="919"/>
        <v>0</v>
      </c>
      <c r="E6587" s="2">
        <f t="shared" si="920"/>
        <v>1</v>
      </c>
      <c r="F6587" t="str">
        <f t="shared" si="921"/>
        <v/>
      </c>
      <c r="H6587" s="1">
        <f t="shared" si="922"/>
        <v>278999620</v>
      </c>
      <c r="I6587" s="4">
        <f t="shared" si="923"/>
        <v>0</v>
      </c>
      <c r="J6587">
        <f t="shared" si="924"/>
        <v>0</v>
      </c>
      <c r="K6587" s="1" t="str">
        <f t="shared" si="925"/>
        <v/>
      </c>
    </row>
    <row r="6588" spans="1:11" x14ac:dyDescent="0.25">
      <c r="A6588">
        <v>14766</v>
      </c>
      <c r="B6588" s="1">
        <f t="shared" si="926"/>
        <v>6616</v>
      </c>
      <c r="C6588">
        <f t="shared" si="918"/>
        <v>0</v>
      </c>
      <c r="D6588" s="1">
        <f t="shared" si="919"/>
        <v>1</v>
      </c>
      <c r="E6588" s="2">
        <f t="shared" si="920"/>
        <v>1</v>
      </c>
      <c r="F6588" t="str">
        <f t="shared" si="921"/>
        <v/>
      </c>
      <c r="H6588" s="1">
        <f t="shared" si="922"/>
        <v>261806212</v>
      </c>
      <c r="I6588" s="4">
        <f t="shared" si="923"/>
        <v>0</v>
      </c>
      <c r="J6588">
        <f t="shared" si="924"/>
        <v>0</v>
      </c>
      <c r="K6588" s="1" t="str">
        <f t="shared" si="925"/>
        <v/>
      </c>
    </row>
    <row r="6589" spans="1:11" x14ac:dyDescent="0.25">
      <c r="A6589">
        <v>6616</v>
      </c>
      <c r="B6589" s="1">
        <f t="shared" si="926"/>
        <v>10607</v>
      </c>
      <c r="C6589">
        <f t="shared" si="918"/>
        <v>1</v>
      </c>
      <c r="D6589" s="1">
        <f t="shared" si="919"/>
        <v>0</v>
      </c>
      <c r="E6589" s="2">
        <f t="shared" si="920"/>
        <v>1</v>
      </c>
      <c r="F6589" t="str">
        <f t="shared" si="921"/>
        <v/>
      </c>
      <c r="H6589" s="1">
        <f t="shared" si="922"/>
        <v>156279905</v>
      </c>
      <c r="I6589" s="4">
        <f t="shared" si="923"/>
        <v>0</v>
      </c>
      <c r="J6589">
        <f t="shared" si="924"/>
        <v>0</v>
      </c>
      <c r="K6589" s="1" t="str">
        <f t="shared" si="925"/>
        <v/>
      </c>
    </row>
    <row r="6590" spans="1:11" x14ac:dyDescent="0.25">
      <c r="A6590">
        <v>10607</v>
      </c>
      <c r="B6590" s="1">
        <f t="shared" si="926"/>
        <v>17765</v>
      </c>
      <c r="C6590">
        <f t="shared" si="918"/>
        <v>0</v>
      </c>
      <c r="D6590" s="1">
        <f t="shared" si="919"/>
        <v>0</v>
      </c>
      <c r="E6590" s="2">
        <f t="shared" si="920"/>
        <v>0</v>
      </c>
      <c r="F6590" t="str">
        <f t="shared" si="921"/>
        <v/>
      </c>
      <c r="H6590" s="1">
        <f t="shared" si="922"/>
        <v>428103674</v>
      </c>
      <c r="I6590" s="4">
        <f t="shared" si="923"/>
        <v>0</v>
      </c>
      <c r="J6590">
        <f t="shared" si="924"/>
        <v>0</v>
      </c>
      <c r="K6590" s="1" t="str">
        <f t="shared" si="925"/>
        <v/>
      </c>
    </row>
    <row r="6591" spans="1:11" x14ac:dyDescent="0.25">
      <c r="A6591">
        <v>17765</v>
      </c>
      <c r="B6591" s="1">
        <f t="shared" si="926"/>
        <v>312</v>
      </c>
      <c r="C6591">
        <f t="shared" si="918"/>
        <v>0</v>
      </c>
      <c r="D6591" s="1">
        <f t="shared" si="919"/>
        <v>0</v>
      </c>
      <c r="E6591" s="2">
        <f t="shared" si="920"/>
        <v>0</v>
      </c>
      <c r="F6591" t="str">
        <f t="shared" si="921"/>
        <v/>
      </c>
      <c r="H6591" s="1">
        <f t="shared" si="922"/>
        <v>315692569</v>
      </c>
      <c r="I6591" s="4">
        <f t="shared" si="923"/>
        <v>0</v>
      </c>
      <c r="J6591">
        <f t="shared" si="924"/>
        <v>0</v>
      </c>
      <c r="K6591" s="1" t="str">
        <f t="shared" si="925"/>
        <v/>
      </c>
    </row>
    <row r="6592" spans="1:11" x14ac:dyDescent="0.25">
      <c r="A6592">
        <v>312</v>
      </c>
      <c r="B6592" s="1">
        <f t="shared" si="926"/>
        <v>4741</v>
      </c>
      <c r="C6592">
        <f t="shared" si="918"/>
        <v>0</v>
      </c>
      <c r="D6592" s="1">
        <f t="shared" si="919"/>
        <v>1</v>
      </c>
      <c r="E6592" s="2">
        <f t="shared" si="920"/>
        <v>1</v>
      </c>
      <c r="F6592" t="str">
        <f t="shared" si="921"/>
        <v/>
      </c>
      <c r="H6592" s="1">
        <f t="shared" si="922"/>
        <v>22574425</v>
      </c>
      <c r="I6592" s="4">
        <f t="shared" si="923"/>
        <v>0</v>
      </c>
      <c r="J6592">
        <f t="shared" si="924"/>
        <v>0</v>
      </c>
      <c r="K6592" s="1" t="str">
        <f t="shared" si="925"/>
        <v/>
      </c>
    </row>
    <row r="6593" spans="1:11" x14ac:dyDescent="0.25">
      <c r="A6593">
        <v>4741</v>
      </c>
      <c r="B6593" s="1">
        <f t="shared" si="926"/>
        <v>11441</v>
      </c>
      <c r="C6593">
        <f t="shared" si="918"/>
        <v>1</v>
      </c>
      <c r="D6593" s="1">
        <f t="shared" si="919"/>
        <v>0</v>
      </c>
      <c r="E6593" s="2">
        <f t="shared" si="920"/>
        <v>1</v>
      </c>
      <c r="F6593" t="str">
        <f t="shared" si="921"/>
        <v/>
      </c>
      <c r="H6593" s="1">
        <f t="shared" si="922"/>
        <v>153373562</v>
      </c>
      <c r="I6593" s="4">
        <f t="shared" si="923"/>
        <v>0</v>
      </c>
      <c r="J6593">
        <f t="shared" si="924"/>
        <v>0</v>
      </c>
      <c r="K6593" s="1" t="str">
        <f t="shared" si="925"/>
        <v/>
      </c>
    </row>
    <row r="6594" spans="1:11" x14ac:dyDescent="0.25">
      <c r="A6594">
        <v>11441</v>
      </c>
      <c r="B6594" s="1">
        <f t="shared" si="926"/>
        <v>4132</v>
      </c>
      <c r="C6594">
        <f t="shared" ref="C6594:C6657" si="927">IF(AND(A6594&lt;10000,A6594&gt;999),1,0)</f>
        <v>0</v>
      </c>
      <c r="D6594" s="1">
        <f t="shared" ref="D6594:D6657" si="928">IF(AND(B6594&lt;10000,B6594&gt;999),1,0)</f>
        <v>1</v>
      </c>
      <c r="E6594" s="2">
        <f t="shared" ref="E6594:E6657" si="929">IF(SUM(C6594:D6594)=1,1,0)</f>
        <v>1</v>
      </c>
      <c r="F6594" t="str">
        <f t="shared" ref="F6594:F6657" si="930">IF(AND(A6594&lt;1000,A6594&gt;99,MOD(A6594,10)=3),A6594,"")</f>
        <v/>
      </c>
      <c r="H6594" s="1">
        <f t="shared" ref="H6594:H6657" si="931">SUM(PRODUCT(A6594,A6594),PRODUCT(B6594,B6594))</f>
        <v>147969905</v>
      </c>
      <c r="I6594" s="4">
        <f t="shared" ref="I6594:I6657" si="932">IF(MOD(H6594,G$1)=0,1,0)</f>
        <v>0</v>
      </c>
      <c r="J6594">
        <f t="shared" ref="J6594:J6657" si="933">IF(E6594+I6594=2,1,0)</f>
        <v>0</v>
      </c>
      <c r="K6594" s="1" t="str">
        <f t="shared" ref="K6594:K6657" si="934">IF(E6594+I6594=2,H6594,"")</f>
        <v/>
      </c>
    </row>
    <row r="6595" spans="1:11" x14ac:dyDescent="0.25">
      <c r="A6595">
        <v>4132</v>
      </c>
      <c r="B6595" s="1">
        <f t="shared" ref="B6595:B6658" si="935">A6596</f>
        <v>2823</v>
      </c>
      <c r="C6595">
        <f t="shared" si="927"/>
        <v>1</v>
      </c>
      <c r="D6595" s="1">
        <f t="shared" si="928"/>
        <v>1</v>
      </c>
      <c r="E6595" s="2">
        <f t="shared" si="929"/>
        <v>0</v>
      </c>
      <c r="F6595" t="str">
        <f t="shared" si="930"/>
        <v/>
      </c>
      <c r="H6595" s="1">
        <f t="shared" si="931"/>
        <v>25042753</v>
      </c>
      <c r="I6595" s="4">
        <f t="shared" si="932"/>
        <v>0</v>
      </c>
      <c r="J6595">
        <f t="shared" si="933"/>
        <v>0</v>
      </c>
      <c r="K6595" s="1" t="str">
        <f t="shared" si="934"/>
        <v/>
      </c>
    </row>
    <row r="6596" spans="1:11" x14ac:dyDescent="0.25">
      <c r="A6596">
        <v>2823</v>
      </c>
      <c r="B6596" s="1">
        <f t="shared" si="935"/>
        <v>5072</v>
      </c>
      <c r="C6596">
        <f t="shared" si="927"/>
        <v>1</v>
      </c>
      <c r="D6596" s="1">
        <f t="shared" si="928"/>
        <v>1</v>
      </c>
      <c r="E6596" s="2">
        <f t="shared" si="929"/>
        <v>0</v>
      </c>
      <c r="F6596" t="str">
        <f t="shared" si="930"/>
        <v/>
      </c>
      <c r="H6596" s="1">
        <f t="shared" si="931"/>
        <v>33694513</v>
      </c>
      <c r="I6596" s="4">
        <f t="shared" si="932"/>
        <v>0</v>
      </c>
      <c r="J6596">
        <f t="shared" si="933"/>
        <v>0</v>
      </c>
      <c r="K6596" s="1" t="str">
        <f t="shared" si="934"/>
        <v/>
      </c>
    </row>
    <row r="6597" spans="1:11" x14ac:dyDescent="0.25">
      <c r="A6597">
        <v>5072</v>
      </c>
      <c r="B6597" s="1">
        <f t="shared" si="935"/>
        <v>9846</v>
      </c>
      <c r="C6597">
        <f t="shared" si="927"/>
        <v>1</v>
      </c>
      <c r="D6597" s="1">
        <f t="shared" si="928"/>
        <v>1</v>
      </c>
      <c r="E6597" s="2">
        <f t="shared" si="929"/>
        <v>0</v>
      </c>
      <c r="F6597" t="str">
        <f t="shared" si="930"/>
        <v/>
      </c>
      <c r="H6597" s="1">
        <f t="shared" si="931"/>
        <v>122668900</v>
      </c>
      <c r="I6597" s="4">
        <f t="shared" si="932"/>
        <v>0</v>
      </c>
      <c r="J6597">
        <f t="shared" si="933"/>
        <v>0</v>
      </c>
      <c r="K6597" s="1" t="str">
        <f t="shared" si="934"/>
        <v/>
      </c>
    </row>
    <row r="6598" spans="1:11" x14ac:dyDescent="0.25">
      <c r="A6598">
        <v>9846</v>
      </c>
      <c r="B6598" s="1">
        <f t="shared" si="935"/>
        <v>5854</v>
      </c>
      <c r="C6598">
        <f t="shared" si="927"/>
        <v>1</v>
      </c>
      <c r="D6598" s="1">
        <f t="shared" si="928"/>
        <v>1</v>
      </c>
      <c r="E6598" s="2">
        <f t="shared" si="929"/>
        <v>0</v>
      </c>
      <c r="F6598" t="str">
        <f t="shared" si="930"/>
        <v/>
      </c>
      <c r="H6598" s="1">
        <f t="shared" si="931"/>
        <v>131213032</v>
      </c>
      <c r="I6598" s="4">
        <f t="shared" si="932"/>
        <v>0</v>
      </c>
      <c r="J6598">
        <f t="shared" si="933"/>
        <v>0</v>
      </c>
      <c r="K6598" s="1" t="str">
        <f t="shared" si="934"/>
        <v/>
      </c>
    </row>
    <row r="6599" spans="1:11" x14ac:dyDescent="0.25">
      <c r="A6599">
        <v>5854</v>
      </c>
      <c r="B6599" s="1">
        <f t="shared" si="935"/>
        <v>19297</v>
      </c>
      <c r="C6599">
        <f t="shared" si="927"/>
        <v>1</v>
      </c>
      <c r="D6599" s="1">
        <f t="shared" si="928"/>
        <v>0</v>
      </c>
      <c r="E6599" s="2">
        <f t="shared" si="929"/>
        <v>1</v>
      </c>
      <c r="F6599" t="str">
        <f t="shared" si="930"/>
        <v/>
      </c>
      <c r="H6599" s="1">
        <f t="shared" si="931"/>
        <v>406643525</v>
      </c>
      <c r="I6599" s="4">
        <f t="shared" si="932"/>
        <v>0</v>
      </c>
      <c r="J6599">
        <f t="shared" si="933"/>
        <v>0</v>
      </c>
      <c r="K6599" s="1" t="str">
        <f t="shared" si="934"/>
        <v/>
      </c>
    </row>
    <row r="6600" spans="1:11" x14ac:dyDescent="0.25">
      <c r="A6600">
        <v>19297</v>
      </c>
      <c r="B6600" s="1">
        <f t="shared" si="935"/>
        <v>641</v>
      </c>
      <c r="C6600">
        <f t="shared" si="927"/>
        <v>0</v>
      </c>
      <c r="D6600" s="1">
        <f t="shared" si="928"/>
        <v>0</v>
      </c>
      <c r="E6600" s="2">
        <f t="shared" si="929"/>
        <v>0</v>
      </c>
      <c r="F6600" t="str">
        <f t="shared" si="930"/>
        <v/>
      </c>
      <c r="H6600" s="1">
        <f t="shared" si="931"/>
        <v>372785090</v>
      </c>
      <c r="I6600" s="4">
        <f t="shared" si="932"/>
        <v>0</v>
      </c>
      <c r="J6600">
        <f t="shared" si="933"/>
        <v>0</v>
      </c>
      <c r="K6600" s="1" t="str">
        <f t="shared" si="934"/>
        <v/>
      </c>
    </row>
    <row r="6601" spans="1:11" x14ac:dyDescent="0.25">
      <c r="A6601">
        <v>641</v>
      </c>
      <c r="B6601" s="1">
        <f t="shared" si="935"/>
        <v>9317</v>
      </c>
      <c r="C6601">
        <f t="shared" si="927"/>
        <v>0</v>
      </c>
      <c r="D6601" s="1">
        <f t="shared" si="928"/>
        <v>1</v>
      </c>
      <c r="E6601" s="2">
        <f t="shared" si="929"/>
        <v>1</v>
      </c>
      <c r="F6601" t="str">
        <f t="shared" si="930"/>
        <v/>
      </c>
      <c r="H6601" s="1">
        <f t="shared" si="931"/>
        <v>87217370</v>
      </c>
      <c r="I6601" s="4">
        <f t="shared" si="932"/>
        <v>0</v>
      </c>
      <c r="J6601">
        <f t="shared" si="933"/>
        <v>0</v>
      </c>
      <c r="K6601" s="1" t="str">
        <f t="shared" si="934"/>
        <v/>
      </c>
    </row>
    <row r="6602" spans="1:11" x14ac:dyDescent="0.25">
      <c r="A6602">
        <v>9317</v>
      </c>
      <c r="B6602" s="1">
        <f t="shared" si="935"/>
        <v>13808</v>
      </c>
      <c r="C6602">
        <f t="shared" si="927"/>
        <v>1</v>
      </c>
      <c r="D6602" s="1">
        <f t="shared" si="928"/>
        <v>0</v>
      </c>
      <c r="E6602" s="2">
        <f t="shared" si="929"/>
        <v>1</v>
      </c>
      <c r="F6602" t="str">
        <f t="shared" si="930"/>
        <v/>
      </c>
      <c r="H6602" s="1">
        <f t="shared" si="931"/>
        <v>277467353</v>
      </c>
      <c r="I6602" s="4">
        <f t="shared" si="932"/>
        <v>0</v>
      </c>
      <c r="J6602">
        <f t="shared" si="933"/>
        <v>0</v>
      </c>
      <c r="K6602" s="1" t="str">
        <f t="shared" si="934"/>
        <v/>
      </c>
    </row>
    <row r="6603" spans="1:11" x14ac:dyDescent="0.25">
      <c r="A6603">
        <v>13808</v>
      </c>
      <c r="B6603" s="1">
        <f t="shared" si="935"/>
        <v>11327</v>
      </c>
      <c r="C6603">
        <f t="shared" si="927"/>
        <v>0</v>
      </c>
      <c r="D6603" s="1">
        <f t="shared" si="928"/>
        <v>0</v>
      </c>
      <c r="E6603" s="2">
        <f t="shared" si="929"/>
        <v>0</v>
      </c>
      <c r="F6603" t="str">
        <f t="shared" si="930"/>
        <v/>
      </c>
      <c r="H6603" s="1">
        <f t="shared" si="931"/>
        <v>318961793</v>
      </c>
      <c r="I6603" s="4">
        <f t="shared" si="932"/>
        <v>0</v>
      </c>
      <c r="J6603">
        <f t="shared" si="933"/>
        <v>0</v>
      </c>
      <c r="K6603" s="1" t="str">
        <f t="shared" si="934"/>
        <v/>
      </c>
    </row>
    <row r="6604" spans="1:11" x14ac:dyDescent="0.25">
      <c r="A6604">
        <v>11327</v>
      </c>
      <c r="B6604" s="1">
        <f t="shared" si="935"/>
        <v>15191</v>
      </c>
      <c r="C6604">
        <f t="shared" si="927"/>
        <v>0</v>
      </c>
      <c r="D6604" s="1">
        <f t="shared" si="928"/>
        <v>0</v>
      </c>
      <c r="E6604" s="2">
        <f t="shared" si="929"/>
        <v>0</v>
      </c>
      <c r="F6604" t="str">
        <f t="shared" si="930"/>
        <v/>
      </c>
      <c r="H6604" s="1">
        <f t="shared" si="931"/>
        <v>359067410</v>
      </c>
      <c r="I6604" s="4">
        <f t="shared" si="932"/>
        <v>0</v>
      </c>
      <c r="J6604">
        <f t="shared" si="933"/>
        <v>0</v>
      </c>
      <c r="K6604" s="1" t="str">
        <f t="shared" si="934"/>
        <v/>
      </c>
    </row>
    <row r="6605" spans="1:11" x14ac:dyDescent="0.25">
      <c r="A6605">
        <v>15191</v>
      </c>
      <c r="B6605" s="1">
        <f t="shared" si="935"/>
        <v>1248</v>
      </c>
      <c r="C6605">
        <f t="shared" si="927"/>
        <v>0</v>
      </c>
      <c r="D6605" s="1">
        <f t="shared" si="928"/>
        <v>1</v>
      </c>
      <c r="E6605" s="2">
        <f t="shared" si="929"/>
        <v>1</v>
      </c>
      <c r="F6605" t="str">
        <f t="shared" si="930"/>
        <v/>
      </c>
      <c r="H6605" s="1">
        <f t="shared" si="931"/>
        <v>232323985</v>
      </c>
      <c r="I6605" s="4">
        <f t="shared" si="932"/>
        <v>0</v>
      </c>
      <c r="J6605">
        <f t="shared" si="933"/>
        <v>0</v>
      </c>
      <c r="K6605" s="1" t="str">
        <f t="shared" si="934"/>
        <v/>
      </c>
    </row>
    <row r="6606" spans="1:11" x14ac:dyDescent="0.25">
      <c r="A6606">
        <v>1248</v>
      </c>
      <c r="B6606" s="1">
        <f t="shared" si="935"/>
        <v>8498</v>
      </c>
      <c r="C6606">
        <f t="shared" si="927"/>
        <v>1</v>
      </c>
      <c r="D6606" s="1">
        <f t="shared" si="928"/>
        <v>1</v>
      </c>
      <c r="E6606" s="2">
        <f t="shared" si="929"/>
        <v>0</v>
      </c>
      <c r="F6606" t="str">
        <f t="shared" si="930"/>
        <v/>
      </c>
      <c r="H6606" s="1">
        <f t="shared" si="931"/>
        <v>73773508</v>
      </c>
      <c r="I6606" s="4">
        <f t="shared" si="932"/>
        <v>0</v>
      </c>
      <c r="J6606">
        <f t="shared" si="933"/>
        <v>0</v>
      </c>
      <c r="K6606" s="1" t="str">
        <f t="shared" si="934"/>
        <v/>
      </c>
    </row>
    <row r="6607" spans="1:11" x14ac:dyDescent="0.25">
      <c r="A6607">
        <v>8498</v>
      </c>
      <c r="B6607" s="1">
        <f t="shared" si="935"/>
        <v>15299</v>
      </c>
      <c r="C6607">
        <f t="shared" si="927"/>
        <v>1</v>
      </c>
      <c r="D6607" s="1">
        <f t="shared" si="928"/>
        <v>0</v>
      </c>
      <c r="E6607" s="2">
        <f t="shared" si="929"/>
        <v>1</v>
      </c>
      <c r="F6607" t="str">
        <f t="shared" si="930"/>
        <v/>
      </c>
      <c r="H6607" s="1">
        <f t="shared" si="931"/>
        <v>306275405</v>
      </c>
      <c r="I6607" s="4">
        <f t="shared" si="932"/>
        <v>0</v>
      </c>
      <c r="J6607">
        <f t="shared" si="933"/>
        <v>0</v>
      </c>
      <c r="K6607" s="1" t="str">
        <f t="shared" si="934"/>
        <v/>
      </c>
    </row>
    <row r="6608" spans="1:11" x14ac:dyDescent="0.25">
      <c r="A6608">
        <v>15299</v>
      </c>
      <c r="B6608" s="1">
        <f t="shared" si="935"/>
        <v>15314</v>
      </c>
      <c r="C6608">
        <f t="shared" si="927"/>
        <v>0</v>
      </c>
      <c r="D6608" s="1">
        <f t="shared" si="928"/>
        <v>0</v>
      </c>
      <c r="E6608" s="2">
        <f t="shared" si="929"/>
        <v>0</v>
      </c>
      <c r="F6608" t="str">
        <f t="shared" si="930"/>
        <v/>
      </c>
      <c r="H6608" s="1">
        <f t="shared" si="931"/>
        <v>468577997</v>
      </c>
      <c r="I6608" s="4">
        <f t="shared" si="932"/>
        <v>0</v>
      </c>
      <c r="J6608">
        <f t="shared" si="933"/>
        <v>0</v>
      </c>
      <c r="K6608" s="1" t="str">
        <f t="shared" si="934"/>
        <v/>
      </c>
    </row>
    <row r="6609" spans="1:11" x14ac:dyDescent="0.25">
      <c r="A6609">
        <v>15314</v>
      </c>
      <c r="B6609" s="1">
        <f t="shared" si="935"/>
        <v>9075</v>
      </c>
      <c r="C6609">
        <f t="shared" si="927"/>
        <v>0</v>
      </c>
      <c r="D6609" s="1">
        <f t="shared" si="928"/>
        <v>1</v>
      </c>
      <c r="E6609" s="2">
        <f t="shared" si="929"/>
        <v>1</v>
      </c>
      <c r="F6609" t="str">
        <f t="shared" si="930"/>
        <v/>
      </c>
      <c r="H6609" s="1">
        <f t="shared" si="931"/>
        <v>316874221</v>
      </c>
      <c r="I6609" s="4">
        <f t="shared" si="932"/>
        <v>0</v>
      </c>
      <c r="J6609">
        <f t="shared" si="933"/>
        <v>0</v>
      </c>
      <c r="K6609" s="1" t="str">
        <f t="shared" si="934"/>
        <v/>
      </c>
    </row>
    <row r="6610" spans="1:11" x14ac:dyDescent="0.25">
      <c r="A6610">
        <v>9075</v>
      </c>
      <c r="B6610" s="1">
        <f t="shared" si="935"/>
        <v>487</v>
      </c>
      <c r="C6610">
        <f t="shared" si="927"/>
        <v>1</v>
      </c>
      <c r="D6610" s="1">
        <f t="shared" si="928"/>
        <v>0</v>
      </c>
      <c r="E6610" s="2">
        <f t="shared" si="929"/>
        <v>1</v>
      </c>
      <c r="F6610" t="str">
        <f t="shared" si="930"/>
        <v/>
      </c>
      <c r="H6610" s="1">
        <f t="shared" si="931"/>
        <v>82592794</v>
      </c>
      <c r="I6610" s="4">
        <f t="shared" si="932"/>
        <v>0</v>
      </c>
      <c r="J6610">
        <f t="shared" si="933"/>
        <v>0</v>
      </c>
      <c r="K6610" s="1" t="str">
        <f t="shared" si="934"/>
        <v/>
      </c>
    </row>
    <row r="6611" spans="1:11" x14ac:dyDescent="0.25">
      <c r="A6611">
        <v>487</v>
      </c>
      <c r="B6611" s="1">
        <f t="shared" si="935"/>
        <v>6964</v>
      </c>
      <c r="C6611">
        <f t="shared" si="927"/>
        <v>0</v>
      </c>
      <c r="D6611" s="1">
        <f t="shared" si="928"/>
        <v>1</v>
      </c>
      <c r="E6611" s="2">
        <f t="shared" si="929"/>
        <v>1</v>
      </c>
      <c r="F6611" t="str">
        <f t="shared" si="930"/>
        <v/>
      </c>
      <c r="H6611" s="1">
        <f t="shared" si="931"/>
        <v>48734465</v>
      </c>
      <c r="I6611" s="4">
        <f t="shared" si="932"/>
        <v>0</v>
      </c>
      <c r="J6611">
        <f t="shared" si="933"/>
        <v>0</v>
      </c>
      <c r="K6611" s="1" t="str">
        <f t="shared" si="934"/>
        <v/>
      </c>
    </row>
    <row r="6612" spans="1:11" x14ac:dyDescent="0.25">
      <c r="A6612">
        <v>6964</v>
      </c>
      <c r="B6612" s="1">
        <f t="shared" si="935"/>
        <v>1018</v>
      </c>
      <c r="C6612">
        <f t="shared" si="927"/>
        <v>1</v>
      </c>
      <c r="D6612" s="1">
        <f t="shared" si="928"/>
        <v>1</v>
      </c>
      <c r="E6612" s="2">
        <f t="shared" si="929"/>
        <v>0</v>
      </c>
      <c r="F6612" t="str">
        <f t="shared" si="930"/>
        <v/>
      </c>
      <c r="H6612" s="1">
        <f t="shared" si="931"/>
        <v>49533620</v>
      </c>
      <c r="I6612" s="4">
        <f t="shared" si="932"/>
        <v>0</v>
      </c>
      <c r="J6612">
        <f t="shared" si="933"/>
        <v>0</v>
      </c>
      <c r="K6612" s="1" t="str">
        <f t="shared" si="934"/>
        <v/>
      </c>
    </row>
    <row r="6613" spans="1:11" x14ac:dyDescent="0.25">
      <c r="A6613">
        <v>1018</v>
      </c>
      <c r="B6613" s="1">
        <f t="shared" si="935"/>
        <v>19780</v>
      </c>
      <c r="C6613">
        <f t="shared" si="927"/>
        <v>1</v>
      </c>
      <c r="D6613" s="1">
        <f t="shared" si="928"/>
        <v>0</v>
      </c>
      <c r="E6613" s="2">
        <f t="shared" si="929"/>
        <v>1</v>
      </c>
      <c r="F6613" t="str">
        <f t="shared" si="930"/>
        <v/>
      </c>
      <c r="H6613" s="1">
        <f t="shared" si="931"/>
        <v>392284724</v>
      </c>
      <c r="I6613" s="4">
        <f t="shared" si="932"/>
        <v>0</v>
      </c>
      <c r="J6613">
        <f t="shared" si="933"/>
        <v>0</v>
      </c>
      <c r="K6613" s="1" t="str">
        <f t="shared" si="934"/>
        <v/>
      </c>
    </row>
    <row r="6614" spans="1:11" x14ac:dyDescent="0.25">
      <c r="A6614">
        <v>19780</v>
      </c>
      <c r="B6614" s="1">
        <f t="shared" si="935"/>
        <v>13219</v>
      </c>
      <c r="C6614">
        <f t="shared" si="927"/>
        <v>0</v>
      </c>
      <c r="D6614" s="1">
        <f t="shared" si="928"/>
        <v>0</v>
      </c>
      <c r="E6614" s="2">
        <f t="shared" si="929"/>
        <v>0</v>
      </c>
      <c r="F6614" t="str">
        <f t="shared" si="930"/>
        <v/>
      </c>
      <c r="H6614" s="1">
        <f t="shared" si="931"/>
        <v>565990361</v>
      </c>
      <c r="I6614" s="4">
        <f t="shared" si="932"/>
        <v>0</v>
      </c>
      <c r="J6614">
        <f t="shared" si="933"/>
        <v>0</v>
      </c>
      <c r="K6614" s="1" t="str">
        <f t="shared" si="934"/>
        <v/>
      </c>
    </row>
    <row r="6615" spans="1:11" x14ac:dyDescent="0.25">
      <c r="A6615">
        <v>13219</v>
      </c>
      <c r="B6615" s="1">
        <f t="shared" si="935"/>
        <v>8917</v>
      </c>
      <c r="C6615">
        <f t="shared" si="927"/>
        <v>0</v>
      </c>
      <c r="D6615" s="1">
        <f t="shared" si="928"/>
        <v>1</v>
      </c>
      <c r="E6615" s="2">
        <f t="shared" si="929"/>
        <v>1</v>
      </c>
      <c r="F6615" t="str">
        <f t="shared" si="930"/>
        <v/>
      </c>
      <c r="H6615" s="1">
        <f t="shared" si="931"/>
        <v>254254850</v>
      </c>
      <c r="I6615" s="4">
        <f t="shared" si="932"/>
        <v>0</v>
      </c>
      <c r="J6615">
        <f t="shared" si="933"/>
        <v>0</v>
      </c>
      <c r="K6615" s="1" t="str">
        <f t="shared" si="934"/>
        <v/>
      </c>
    </row>
    <row r="6616" spans="1:11" x14ac:dyDescent="0.25">
      <c r="A6616">
        <v>8917</v>
      </c>
      <c r="B6616" s="1">
        <f t="shared" si="935"/>
        <v>6742</v>
      </c>
      <c r="C6616">
        <f t="shared" si="927"/>
        <v>1</v>
      </c>
      <c r="D6616" s="1">
        <f t="shared" si="928"/>
        <v>1</v>
      </c>
      <c r="E6616" s="2">
        <f t="shared" si="929"/>
        <v>0</v>
      </c>
      <c r="F6616" t="str">
        <f t="shared" si="930"/>
        <v/>
      </c>
      <c r="H6616" s="1">
        <f t="shared" si="931"/>
        <v>124967453</v>
      </c>
      <c r="I6616" s="4">
        <f t="shared" si="932"/>
        <v>0</v>
      </c>
      <c r="J6616">
        <f t="shared" si="933"/>
        <v>0</v>
      </c>
      <c r="K6616" s="1" t="str">
        <f t="shared" si="934"/>
        <v/>
      </c>
    </row>
    <row r="6617" spans="1:11" x14ac:dyDescent="0.25">
      <c r="A6617">
        <v>6742</v>
      </c>
      <c r="B6617" s="1">
        <f t="shared" si="935"/>
        <v>13328</v>
      </c>
      <c r="C6617">
        <f t="shared" si="927"/>
        <v>1</v>
      </c>
      <c r="D6617" s="1">
        <f t="shared" si="928"/>
        <v>0</v>
      </c>
      <c r="E6617" s="2">
        <f t="shared" si="929"/>
        <v>1</v>
      </c>
      <c r="F6617" t="str">
        <f t="shared" si="930"/>
        <v/>
      </c>
      <c r="H6617" s="1">
        <f t="shared" si="931"/>
        <v>223090148</v>
      </c>
      <c r="I6617" s="4">
        <f t="shared" si="932"/>
        <v>0</v>
      </c>
      <c r="J6617">
        <f t="shared" si="933"/>
        <v>0</v>
      </c>
      <c r="K6617" s="1" t="str">
        <f t="shared" si="934"/>
        <v/>
      </c>
    </row>
    <row r="6618" spans="1:11" x14ac:dyDescent="0.25">
      <c r="A6618">
        <v>13328</v>
      </c>
      <c r="B6618" s="1">
        <f t="shared" si="935"/>
        <v>12927</v>
      </c>
      <c r="C6618">
        <f t="shared" si="927"/>
        <v>0</v>
      </c>
      <c r="D6618" s="1">
        <f t="shared" si="928"/>
        <v>0</v>
      </c>
      <c r="E6618" s="2">
        <f t="shared" si="929"/>
        <v>0</v>
      </c>
      <c r="F6618" t="str">
        <f t="shared" si="930"/>
        <v/>
      </c>
      <c r="H6618" s="1">
        <f t="shared" si="931"/>
        <v>344742913</v>
      </c>
      <c r="I6618" s="4">
        <f t="shared" si="932"/>
        <v>0</v>
      </c>
      <c r="J6618">
        <f t="shared" si="933"/>
        <v>0</v>
      </c>
      <c r="K6618" s="1" t="str">
        <f t="shared" si="934"/>
        <v/>
      </c>
    </row>
    <row r="6619" spans="1:11" x14ac:dyDescent="0.25">
      <c r="A6619">
        <v>12927</v>
      </c>
      <c r="B6619" s="1">
        <f t="shared" si="935"/>
        <v>6520</v>
      </c>
      <c r="C6619">
        <f t="shared" si="927"/>
        <v>0</v>
      </c>
      <c r="D6619" s="1">
        <f t="shared" si="928"/>
        <v>1</v>
      </c>
      <c r="E6619" s="2">
        <f t="shared" si="929"/>
        <v>1</v>
      </c>
      <c r="F6619" t="str">
        <f t="shared" si="930"/>
        <v/>
      </c>
      <c r="H6619" s="1">
        <f t="shared" si="931"/>
        <v>209617729</v>
      </c>
      <c r="I6619" s="4">
        <f t="shared" si="932"/>
        <v>0</v>
      </c>
      <c r="J6619">
        <f t="shared" si="933"/>
        <v>0</v>
      </c>
      <c r="K6619" s="1" t="str">
        <f t="shared" si="934"/>
        <v/>
      </c>
    </row>
    <row r="6620" spans="1:11" x14ac:dyDescent="0.25">
      <c r="A6620">
        <v>6520</v>
      </c>
      <c r="B6620" s="1">
        <f t="shared" si="935"/>
        <v>12782</v>
      </c>
      <c r="C6620">
        <f t="shared" si="927"/>
        <v>1</v>
      </c>
      <c r="D6620" s="1">
        <f t="shared" si="928"/>
        <v>0</v>
      </c>
      <c r="E6620" s="2">
        <f t="shared" si="929"/>
        <v>1</v>
      </c>
      <c r="F6620" t="str">
        <f t="shared" si="930"/>
        <v/>
      </c>
      <c r="H6620" s="1">
        <f t="shared" si="931"/>
        <v>205889924</v>
      </c>
      <c r="I6620" s="4">
        <f t="shared" si="932"/>
        <v>0</v>
      </c>
      <c r="J6620">
        <f t="shared" si="933"/>
        <v>0</v>
      </c>
      <c r="K6620" s="1" t="str">
        <f t="shared" si="934"/>
        <v/>
      </c>
    </row>
    <row r="6621" spans="1:11" x14ac:dyDescent="0.25">
      <c r="A6621">
        <v>12782</v>
      </c>
      <c r="B6621" s="1">
        <f t="shared" si="935"/>
        <v>10847</v>
      </c>
      <c r="C6621">
        <f t="shared" si="927"/>
        <v>0</v>
      </c>
      <c r="D6621" s="1">
        <f t="shared" si="928"/>
        <v>0</v>
      </c>
      <c r="E6621" s="2">
        <f t="shared" si="929"/>
        <v>0</v>
      </c>
      <c r="F6621" t="str">
        <f t="shared" si="930"/>
        <v/>
      </c>
      <c r="H6621" s="1">
        <f t="shared" si="931"/>
        <v>281036933</v>
      </c>
      <c r="I6621" s="4">
        <f t="shared" si="932"/>
        <v>0</v>
      </c>
      <c r="J6621">
        <f t="shared" si="933"/>
        <v>0</v>
      </c>
      <c r="K6621" s="1" t="str">
        <f t="shared" si="934"/>
        <v/>
      </c>
    </row>
    <row r="6622" spans="1:11" x14ac:dyDescent="0.25">
      <c r="A6622">
        <v>10847</v>
      </c>
      <c r="B6622" s="1">
        <f t="shared" si="935"/>
        <v>6904</v>
      </c>
      <c r="C6622">
        <f t="shared" si="927"/>
        <v>0</v>
      </c>
      <c r="D6622" s="1">
        <f t="shared" si="928"/>
        <v>1</v>
      </c>
      <c r="E6622" s="2">
        <f t="shared" si="929"/>
        <v>1</v>
      </c>
      <c r="F6622" t="str">
        <f t="shared" si="930"/>
        <v/>
      </c>
      <c r="H6622" s="1">
        <f t="shared" si="931"/>
        <v>165322625</v>
      </c>
      <c r="I6622" s="4">
        <f t="shared" si="932"/>
        <v>0</v>
      </c>
      <c r="J6622">
        <f t="shared" si="933"/>
        <v>0</v>
      </c>
      <c r="K6622" s="1" t="str">
        <f t="shared" si="934"/>
        <v/>
      </c>
    </row>
    <row r="6623" spans="1:11" x14ac:dyDescent="0.25">
      <c r="A6623">
        <v>6904</v>
      </c>
      <c r="B6623" s="1">
        <f t="shared" si="935"/>
        <v>19735</v>
      </c>
      <c r="C6623">
        <f t="shared" si="927"/>
        <v>1</v>
      </c>
      <c r="D6623" s="1">
        <f t="shared" si="928"/>
        <v>0</v>
      </c>
      <c r="E6623" s="2">
        <f t="shared" si="929"/>
        <v>1</v>
      </c>
      <c r="F6623" t="str">
        <f t="shared" si="930"/>
        <v/>
      </c>
      <c r="H6623" s="1">
        <f t="shared" si="931"/>
        <v>437135441</v>
      </c>
      <c r="I6623" s="4">
        <f t="shared" si="932"/>
        <v>0</v>
      </c>
      <c r="J6623">
        <f t="shared" si="933"/>
        <v>0</v>
      </c>
      <c r="K6623" s="1" t="str">
        <f t="shared" si="934"/>
        <v/>
      </c>
    </row>
    <row r="6624" spans="1:11" x14ac:dyDescent="0.25">
      <c r="A6624">
        <v>19735</v>
      </c>
      <c r="B6624" s="1">
        <f t="shared" si="935"/>
        <v>15516</v>
      </c>
      <c r="C6624">
        <f t="shared" si="927"/>
        <v>0</v>
      </c>
      <c r="D6624" s="1">
        <f t="shared" si="928"/>
        <v>0</v>
      </c>
      <c r="E6624" s="2">
        <f t="shared" si="929"/>
        <v>0</v>
      </c>
      <c r="F6624" t="str">
        <f t="shared" si="930"/>
        <v/>
      </c>
      <c r="H6624" s="1">
        <f t="shared" si="931"/>
        <v>630216481</v>
      </c>
      <c r="I6624" s="4">
        <f t="shared" si="932"/>
        <v>1</v>
      </c>
      <c r="J6624">
        <f t="shared" si="933"/>
        <v>0</v>
      </c>
      <c r="K6624" s="1" t="str">
        <f t="shared" si="934"/>
        <v/>
      </c>
    </row>
    <row r="6625" spans="1:11" x14ac:dyDescent="0.25">
      <c r="A6625">
        <v>15516</v>
      </c>
      <c r="B6625" s="1">
        <f t="shared" si="935"/>
        <v>5689</v>
      </c>
      <c r="C6625">
        <f t="shared" si="927"/>
        <v>0</v>
      </c>
      <c r="D6625" s="1">
        <f t="shared" si="928"/>
        <v>1</v>
      </c>
      <c r="E6625" s="2">
        <f t="shared" si="929"/>
        <v>1</v>
      </c>
      <c r="F6625" t="str">
        <f t="shared" si="930"/>
        <v/>
      </c>
      <c r="H6625" s="1">
        <f t="shared" si="931"/>
        <v>273110977</v>
      </c>
      <c r="I6625" s="4">
        <f t="shared" si="932"/>
        <v>0</v>
      </c>
      <c r="J6625">
        <f t="shared" si="933"/>
        <v>0</v>
      </c>
      <c r="K6625" s="1" t="str">
        <f t="shared" si="934"/>
        <v/>
      </c>
    </row>
    <row r="6626" spans="1:11" x14ac:dyDescent="0.25">
      <c r="A6626">
        <v>5689</v>
      </c>
      <c r="B6626" s="1">
        <f t="shared" si="935"/>
        <v>4511</v>
      </c>
      <c r="C6626">
        <f t="shared" si="927"/>
        <v>1</v>
      </c>
      <c r="D6626" s="1">
        <f t="shared" si="928"/>
        <v>1</v>
      </c>
      <c r="E6626" s="2">
        <f t="shared" si="929"/>
        <v>0</v>
      </c>
      <c r="F6626" t="str">
        <f t="shared" si="930"/>
        <v/>
      </c>
      <c r="H6626" s="1">
        <f t="shared" si="931"/>
        <v>52713842</v>
      </c>
      <c r="I6626" s="4">
        <f t="shared" si="932"/>
        <v>0</v>
      </c>
      <c r="J6626">
        <f t="shared" si="933"/>
        <v>0</v>
      </c>
      <c r="K6626" s="1" t="str">
        <f t="shared" si="934"/>
        <v/>
      </c>
    </row>
    <row r="6627" spans="1:11" x14ac:dyDescent="0.25">
      <c r="A6627">
        <v>4511</v>
      </c>
      <c r="B6627" s="1">
        <f t="shared" si="935"/>
        <v>3415</v>
      </c>
      <c r="C6627">
        <f t="shared" si="927"/>
        <v>1</v>
      </c>
      <c r="D6627" s="1">
        <f t="shared" si="928"/>
        <v>1</v>
      </c>
      <c r="E6627" s="2">
        <f t="shared" si="929"/>
        <v>0</v>
      </c>
      <c r="F6627" t="str">
        <f t="shared" si="930"/>
        <v/>
      </c>
      <c r="H6627" s="1">
        <f t="shared" si="931"/>
        <v>32011346</v>
      </c>
      <c r="I6627" s="4">
        <f t="shared" si="932"/>
        <v>0</v>
      </c>
      <c r="J6627">
        <f t="shared" si="933"/>
        <v>0</v>
      </c>
      <c r="K6627" s="1" t="str">
        <f t="shared" si="934"/>
        <v/>
      </c>
    </row>
    <row r="6628" spans="1:11" x14ac:dyDescent="0.25">
      <c r="A6628">
        <v>3415</v>
      </c>
      <c r="B6628" s="1">
        <f t="shared" si="935"/>
        <v>16433</v>
      </c>
      <c r="C6628">
        <f t="shared" si="927"/>
        <v>1</v>
      </c>
      <c r="D6628" s="1">
        <f t="shared" si="928"/>
        <v>0</v>
      </c>
      <c r="E6628" s="2">
        <f t="shared" si="929"/>
        <v>1</v>
      </c>
      <c r="F6628" t="str">
        <f t="shared" si="930"/>
        <v/>
      </c>
      <c r="H6628" s="1">
        <f t="shared" si="931"/>
        <v>281705714</v>
      </c>
      <c r="I6628" s="4">
        <f t="shared" si="932"/>
        <v>0</v>
      </c>
      <c r="J6628">
        <f t="shared" si="933"/>
        <v>0</v>
      </c>
      <c r="K6628" s="1" t="str">
        <f t="shared" si="934"/>
        <v/>
      </c>
    </row>
    <row r="6629" spans="1:11" x14ac:dyDescent="0.25">
      <c r="A6629">
        <v>16433</v>
      </c>
      <c r="B6629" s="1">
        <f t="shared" si="935"/>
        <v>12859</v>
      </c>
      <c r="C6629">
        <f t="shared" si="927"/>
        <v>0</v>
      </c>
      <c r="D6629" s="1">
        <f t="shared" si="928"/>
        <v>0</v>
      </c>
      <c r="E6629" s="2">
        <f t="shared" si="929"/>
        <v>0</v>
      </c>
      <c r="F6629" t="str">
        <f t="shared" si="930"/>
        <v/>
      </c>
      <c r="H6629" s="1">
        <f t="shared" si="931"/>
        <v>435397370</v>
      </c>
      <c r="I6629" s="4">
        <f t="shared" si="932"/>
        <v>0</v>
      </c>
      <c r="J6629">
        <f t="shared" si="933"/>
        <v>0</v>
      </c>
      <c r="K6629" s="1" t="str">
        <f t="shared" si="934"/>
        <v/>
      </c>
    </row>
    <row r="6630" spans="1:11" x14ac:dyDescent="0.25">
      <c r="A6630">
        <v>12859</v>
      </c>
      <c r="B6630" s="1">
        <f t="shared" si="935"/>
        <v>1978</v>
      </c>
      <c r="C6630">
        <f t="shared" si="927"/>
        <v>0</v>
      </c>
      <c r="D6630" s="1">
        <f t="shared" si="928"/>
        <v>1</v>
      </c>
      <c r="E6630" s="2">
        <f t="shared" si="929"/>
        <v>1</v>
      </c>
      <c r="F6630" t="str">
        <f t="shared" si="930"/>
        <v/>
      </c>
      <c r="H6630" s="1">
        <f t="shared" si="931"/>
        <v>169266365</v>
      </c>
      <c r="I6630" s="4">
        <f t="shared" si="932"/>
        <v>0</v>
      </c>
      <c r="J6630">
        <f t="shared" si="933"/>
        <v>0</v>
      </c>
      <c r="K6630" s="1" t="str">
        <f t="shared" si="934"/>
        <v/>
      </c>
    </row>
    <row r="6631" spans="1:11" x14ac:dyDescent="0.25">
      <c r="A6631">
        <v>1978</v>
      </c>
      <c r="B6631" s="1">
        <f t="shared" si="935"/>
        <v>10762</v>
      </c>
      <c r="C6631">
        <f t="shared" si="927"/>
        <v>1</v>
      </c>
      <c r="D6631" s="1">
        <f t="shared" si="928"/>
        <v>0</v>
      </c>
      <c r="E6631" s="2">
        <f t="shared" si="929"/>
        <v>1</v>
      </c>
      <c r="F6631" t="str">
        <f t="shared" si="930"/>
        <v/>
      </c>
      <c r="H6631" s="1">
        <f t="shared" si="931"/>
        <v>119733128</v>
      </c>
      <c r="I6631" s="4">
        <f t="shared" si="932"/>
        <v>0</v>
      </c>
      <c r="J6631">
        <f t="shared" si="933"/>
        <v>0</v>
      </c>
      <c r="K6631" s="1" t="str">
        <f t="shared" si="934"/>
        <v/>
      </c>
    </row>
    <row r="6632" spans="1:11" x14ac:dyDescent="0.25">
      <c r="A6632">
        <v>10762</v>
      </c>
      <c r="B6632" s="1">
        <f t="shared" si="935"/>
        <v>6754</v>
      </c>
      <c r="C6632">
        <f t="shared" si="927"/>
        <v>0</v>
      </c>
      <c r="D6632" s="1">
        <f t="shared" si="928"/>
        <v>1</v>
      </c>
      <c r="E6632" s="2">
        <f t="shared" si="929"/>
        <v>1</v>
      </c>
      <c r="F6632" t="str">
        <f t="shared" si="930"/>
        <v/>
      </c>
      <c r="H6632" s="1">
        <f t="shared" si="931"/>
        <v>161437160</v>
      </c>
      <c r="I6632" s="4">
        <f t="shared" si="932"/>
        <v>0</v>
      </c>
      <c r="J6632">
        <f t="shared" si="933"/>
        <v>0</v>
      </c>
      <c r="K6632" s="1" t="str">
        <f t="shared" si="934"/>
        <v/>
      </c>
    </row>
    <row r="6633" spans="1:11" x14ac:dyDescent="0.25">
      <c r="A6633">
        <v>6754</v>
      </c>
      <c r="B6633" s="1">
        <f t="shared" si="935"/>
        <v>18153</v>
      </c>
      <c r="C6633">
        <f t="shared" si="927"/>
        <v>1</v>
      </c>
      <c r="D6633" s="1">
        <f t="shared" si="928"/>
        <v>0</v>
      </c>
      <c r="E6633" s="2">
        <f t="shared" si="929"/>
        <v>1</v>
      </c>
      <c r="F6633" t="str">
        <f t="shared" si="930"/>
        <v/>
      </c>
      <c r="H6633" s="1">
        <f t="shared" si="931"/>
        <v>375147925</v>
      </c>
      <c r="I6633" s="4">
        <f t="shared" si="932"/>
        <v>0</v>
      </c>
      <c r="J6633">
        <f t="shared" si="933"/>
        <v>0</v>
      </c>
      <c r="K6633" s="1" t="str">
        <f t="shared" si="934"/>
        <v/>
      </c>
    </row>
    <row r="6634" spans="1:11" x14ac:dyDescent="0.25">
      <c r="A6634">
        <v>18153</v>
      </c>
      <c r="B6634" s="1">
        <f t="shared" si="935"/>
        <v>7367</v>
      </c>
      <c r="C6634">
        <f t="shared" si="927"/>
        <v>0</v>
      </c>
      <c r="D6634" s="1">
        <f t="shared" si="928"/>
        <v>1</v>
      </c>
      <c r="E6634" s="2">
        <f t="shared" si="929"/>
        <v>1</v>
      </c>
      <c r="F6634" t="str">
        <f t="shared" si="930"/>
        <v/>
      </c>
      <c r="H6634" s="1">
        <f t="shared" si="931"/>
        <v>383804098</v>
      </c>
      <c r="I6634" s="4">
        <f t="shared" si="932"/>
        <v>0</v>
      </c>
      <c r="J6634">
        <f t="shared" si="933"/>
        <v>0</v>
      </c>
      <c r="K6634" s="1" t="str">
        <f t="shared" si="934"/>
        <v/>
      </c>
    </row>
    <row r="6635" spans="1:11" x14ac:dyDescent="0.25">
      <c r="A6635">
        <v>7367</v>
      </c>
      <c r="B6635" s="1">
        <f t="shared" si="935"/>
        <v>14669</v>
      </c>
      <c r="C6635">
        <f t="shared" si="927"/>
        <v>1</v>
      </c>
      <c r="D6635" s="1">
        <f t="shared" si="928"/>
        <v>0</v>
      </c>
      <c r="E6635" s="2">
        <f t="shared" si="929"/>
        <v>1</v>
      </c>
      <c r="F6635" t="str">
        <f t="shared" si="930"/>
        <v/>
      </c>
      <c r="H6635" s="1">
        <f t="shared" si="931"/>
        <v>269452250</v>
      </c>
      <c r="I6635" s="4">
        <f t="shared" si="932"/>
        <v>0</v>
      </c>
      <c r="J6635">
        <f t="shared" si="933"/>
        <v>0</v>
      </c>
      <c r="K6635" s="1" t="str">
        <f t="shared" si="934"/>
        <v/>
      </c>
    </row>
    <row r="6636" spans="1:11" x14ac:dyDescent="0.25">
      <c r="A6636">
        <v>14669</v>
      </c>
      <c r="B6636" s="1">
        <f t="shared" si="935"/>
        <v>16914</v>
      </c>
      <c r="C6636">
        <f t="shared" si="927"/>
        <v>0</v>
      </c>
      <c r="D6636" s="1">
        <f t="shared" si="928"/>
        <v>0</v>
      </c>
      <c r="E6636" s="2">
        <f t="shared" si="929"/>
        <v>0</v>
      </c>
      <c r="F6636" t="str">
        <f t="shared" si="930"/>
        <v/>
      </c>
      <c r="H6636" s="1">
        <f t="shared" si="931"/>
        <v>501262957</v>
      </c>
      <c r="I6636" s="4">
        <f t="shared" si="932"/>
        <v>0</v>
      </c>
      <c r="J6636">
        <f t="shared" si="933"/>
        <v>0</v>
      </c>
      <c r="K6636" s="1" t="str">
        <f t="shared" si="934"/>
        <v/>
      </c>
    </row>
    <row r="6637" spans="1:11" x14ac:dyDescent="0.25">
      <c r="A6637">
        <v>16914</v>
      </c>
      <c r="B6637" s="1">
        <f t="shared" si="935"/>
        <v>3890</v>
      </c>
      <c r="C6637">
        <f t="shared" si="927"/>
        <v>0</v>
      </c>
      <c r="D6637" s="1">
        <f t="shared" si="928"/>
        <v>1</v>
      </c>
      <c r="E6637" s="2">
        <f t="shared" si="929"/>
        <v>1</v>
      </c>
      <c r="F6637" t="str">
        <f t="shared" si="930"/>
        <v/>
      </c>
      <c r="H6637" s="1">
        <f t="shared" si="931"/>
        <v>301215496</v>
      </c>
      <c r="I6637" s="4">
        <f t="shared" si="932"/>
        <v>0</v>
      </c>
      <c r="J6637">
        <f t="shared" si="933"/>
        <v>0</v>
      </c>
      <c r="K6637" s="1" t="str">
        <f t="shared" si="934"/>
        <v/>
      </c>
    </row>
    <row r="6638" spans="1:11" x14ac:dyDescent="0.25">
      <c r="A6638">
        <v>3890</v>
      </c>
      <c r="B6638" s="1">
        <f t="shared" si="935"/>
        <v>10911</v>
      </c>
      <c r="C6638">
        <f t="shared" si="927"/>
        <v>1</v>
      </c>
      <c r="D6638" s="1">
        <f t="shared" si="928"/>
        <v>0</v>
      </c>
      <c r="E6638" s="2">
        <f t="shared" si="929"/>
        <v>1</v>
      </c>
      <c r="F6638" t="str">
        <f t="shared" si="930"/>
        <v/>
      </c>
      <c r="H6638" s="1">
        <f t="shared" si="931"/>
        <v>134182021</v>
      </c>
      <c r="I6638" s="4">
        <f t="shared" si="932"/>
        <v>0</v>
      </c>
      <c r="J6638">
        <f t="shared" si="933"/>
        <v>0</v>
      </c>
      <c r="K6638" s="1" t="str">
        <f t="shared" si="934"/>
        <v/>
      </c>
    </row>
    <row r="6639" spans="1:11" x14ac:dyDescent="0.25">
      <c r="A6639">
        <v>10911</v>
      </c>
      <c r="B6639" s="1">
        <f t="shared" si="935"/>
        <v>14640</v>
      </c>
      <c r="C6639">
        <f t="shared" si="927"/>
        <v>0</v>
      </c>
      <c r="D6639" s="1">
        <f t="shared" si="928"/>
        <v>0</v>
      </c>
      <c r="E6639" s="2">
        <f t="shared" si="929"/>
        <v>0</v>
      </c>
      <c r="F6639" t="str">
        <f t="shared" si="930"/>
        <v/>
      </c>
      <c r="H6639" s="1">
        <f t="shared" si="931"/>
        <v>333379521</v>
      </c>
      <c r="I6639" s="4">
        <f t="shared" si="932"/>
        <v>0</v>
      </c>
      <c r="J6639">
        <f t="shared" si="933"/>
        <v>0</v>
      </c>
      <c r="K6639" s="1" t="str">
        <f t="shared" si="934"/>
        <v/>
      </c>
    </row>
    <row r="6640" spans="1:11" x14ac:dyDescent="0.25">
      <c r="A6640">
        <v>14640</v>
      </c>
      <c r="B6640" s="1">
        <f t="shared" si="935"/>
        <v>13825</v>
      </c>
      <c r="C6640">
        <f t="shared" si="927"/>
        <v>0</v>
      </c>
      <c r="D6640" s="1">
        <f t="shared" si="928"/>
        <v>0</v>
      </c>
      <c r="E6640" s="2">
        <f t="shared" si="929"/>
        <v>0</v>
      </c>
      <c r="F6640" t="str">
        <f t="shared" si="930"/>
        <v/>
      </c>
      <c r="H6640" s="1">
        <f t="shared" si="931"/>
        <v>405460225</v>
      </c>
      <c r="I6640" s="4">
        <f t="shared" si="932"/>
        <v>0</v>
      </c>
      <c r="J6640">
        <f t="shared" si="933"/>
        <v>0</v>
      </c>
      <c r="K6640" s="1" t="str">
        <f t="shared" si="934"/>
        <v/>
      </c>
    </row>
    <row r="6641" spans="1:11" x14ac:dyDescent="0.25">
      <c r="A6641">
        <v>13825</v>
      </c>
      <c r="B6641" s="1">
        <f t="shared" si="935"/>
        <v>8110</v>
      </c>
      <c r="C6641">
        <f t="shared" si="927"/>
        <v>0</v>
      </c>
      <c r="D6641" s="1">
        <f t="shared" si="928"/>
        <v>1</v>
      </c>
      <c r="E6641" s="2">
        <f t="shared" si="929"/>
        <v>1</v>
      </c>
      <c r="F6641" t="str">
        <f t="shared" si="930"/>
        <v/>
      </c>
      <c r="H6641" s="1">
        <f t="shared" si="931"/>
        <v>256902725</v>
      </c>
      <c r="I6641" s="4">
        <f t="shared" si="932"/>
        <v>0</v>
      </c>
      <c r="J6641">
        <f t="shared" si="933"/>
        <v>0</v>
      </c>
      <c r="K6641" s="1" t="str">
        <f t="shared" si="934"/>
        <v/>
      </c>
    </row>
    <row r="6642" spans="1:11" x14ac:dyDescent="0.25">
      <c r="A6642">
        <v>8110</v>
      </c>
      <c r="B6642" s="1">
        <f t="shared" si="935"/>
        <v>5845</v>
      </c>
      <c r="C6642">
        <f t="shared" si="927"/>
        <v>1</v>
      </c>
      <c r="D6642" s="1">
        <f t="shared" si="928"/>
        <v>1</v>
      </c>
      <c r="E6642" s="2">
        <f t="shared" si="929"/>
        <v>0</v>
      </c>
      <c r="F6642" t="str">
        <f t="shared" si="930"/>
        <v/>
      </c>
      <c r="H6642" s="1">
        <f t="shared" si="931"/>
        <v>99936125</v>
      </c>
      <c r="I6642" s="4">
        <f t="shared" si="932"/>
        <v>0</v>
      </c>
      <c r="J6642">
        <f t="shared" si="933"/>
        <v>0</v>
      </c>
      <c r="K6642" s="1" t="str">
        <f t="shared" si="934"/>
        <v/>
      </c>
    </row>
    <row r="6643" spans="1:11" x14ac:dyDescent="0.25">
      <c r="A6643">
        <v>5845</v>
      </c>
      <c r="B6643" s="1">
        <f t="shared" si="935"/>
        <v>2520</v>
      </c>
      <c r="C6643">
        <f t="shared" si="927"/>
        <v>1</v>
      </c>
      <c r="D6643" s="1">
        <f t="shared" si="928"/>
        <v>1</v>
      </c>
      <c r="E6643" s="2">
        <f t="shared" si="929"/>
        <v>0</v>
      </c>
      <c r="F6643" t="str">
        <f t="shared" si="930"/>
        <v/>
      </c>
      <c r="H6643" s="1">
        <f t="shared" si="931"/>
        <v>40514425</v>
      </c>
      <c r="I6643" s="4">
        <f t="shared" si="932"/>
        <v>0</v>
      </c>
      <c r="J6643">
        <f t="shared" si="933"/>
        <v>0</v>
      </c>
      <c r="K6643" s="1" t="str">
        <f t="shared" si="934"/>
        <v/>
      </c>
    </row>
    <row r="6644" spans="1:11" x14ac:dyDescent="0.25">
      <c r="A6644">
        <v>2520</v>
      </c>
      <c r="B6644" s="1">
        <f t="shared" si="935"/>
        <v>6321</v>
      </c>
      <c r="C6644">
        <f t="shared" si="927"/>
        <v>1</v>
      </c>
      <c r="D6644" s="1">
        <f t="shared" si="928"/>
        <v>1</v>
      </c>
      <c r="E6644" s="2">
        <f t="shared" si="929"/>
        <v>0</v>
      </c>
      <c r="F6644" t="str">
        <f t="shared" si="930"/>
        <v/>
      </c>
      <c r="H6644" s="1">
        <f t="shared" si="931"/>
        <v>46305441</v>
      </c>
      <c r="I6644" s="4">
        <f t="shared" si="932"/>
        <v>0</v>
      </c>
      <c r="J6644">
        <f t="shared" si="933"/>
        <v>0</v>
      </c>
      <c r="K6644" s="1" t="str">
        <f t="shared" si="934"/>
        <v/>
      </c>
    </row>
    <row r="6645" spans="1:11" x14ac:dyDescent="0.25">
      <c r="A6645">
        <v>6321</v>
      </c>
      <c r="B6645" s="1">
        <f t="shared" si="935"/>
        <v>14437</v>
      </c>
      <c r="C6645">
        <f t="shared" si="927"/>
        <v>1</v>
      </c>
      <c r="D6645" s="1">
        <f t="shared" si="928"/>
        <v>0</v>
      </c>
      <c r="E6645" s="2">
        <f t="shared" si="929"/>
        <v>1</v>
      </c>
      <c r="F6645" t="str">
        <f t="shared" si="930"/>
        <v/>
      </c>
      <c r="H6645" s="1">
        <f t="shared" si="931"/>
        <v>248382010</v>
      </c>
      <c r="I6645" s="4">
        <f t="shared" si="932"/>
        <v>0</v>
      </c>
      <c r="J6645">
        <f t="shared" si="933"/>
        <v>0</v>
      </c>
      <c r="K6645" s="1" t="str">
        <f t="shared" si="934"/>
        <v/>
      </c>
    </row>
    <row r="6646" spans="1:11" x14ac:dyDescent="0.25">
      <c r="A6646">
        <v>14437</v>
      </c>
      <c r="B6646" s="1">
        <f t="shared" si="935"/>
        <v>10870</v>
      </c>
      <c r="C6646">
        <f t="shared" si="927"/>
        <v>0</v>
      </c>
      <c r="D6646" s="1">
        <f t="shared" si="928"/>
        <v>0</v>
      </c>
      <c r="E6646" s="2">
        <f t="shared" si="929"/>
        <v>0</v>
      </c>
      <c r="F6646" t="str">
        <f t="shared" si="930"/>
        <v/>
      </c>
      <c r="H6646" s="1">
        <f t="shared" si="931"/>
        <v>326583869</v>
      </c>
      <c r="I6646" s="4">
        <f t="shared" si="932"/>
        <v>0</v>
      </c>
      <c r="J6646">
        <f t="shared" si="933"/>
        <v>0</v>
      </c>
      <c r="K6646" s="1" t="str">
        <f t="shared" si="934"/>
        <v/>
      </c>
    </row>
    <row r="6647" spans="1:11" x14ac:dyDescent="0.25">
      <c r="A6647">
        <v>10870</v>
      </c>
      <c r="B6647" s="1">
        <f t="shared" si="935"/>
        <v>8061</v>
      </c>
      <c r="C6647">
        <f t="shared" si="927"/>
        <v>0</v>
      </c>
      <c r="D6647" s="1">
        <f t="shared" si="928"/>
        <v>1</v>
      </c>
      <c r="E6647" s="2">
        <f t="shared" si="929"/>
        <v>1</v>
      </c>
      <c r="F6647" t="str">
        <f t="shared" si="930"/>
        <v/>
      </c>
      <c r="H6647" s="1">
        <f t="shared" si="931"/>
        <v>183136621</v>
      </c>
      <c r="I6647" s="4">
        <f t="shared" si="932"/>
        <v>0</v>
      </c>
      <c r="J6647">
        <f t="shared" si="933"/>
        <v>0</v>
      </c>
      <c r="K6647" s="1" t="str">
        <f t="shared" si="934"/>
        <v/>
      </c>
    </row>
    <row r="6648" spans="1:11" x14ac:dyDescent="0.25">
      <c r="A6648">
        <v>8061</v>
      </c>
      <c r="B6648" s="1">
        <f t="shared" si="935"/>
        <v>9307</v>
      </c>
      <c r="C6648">
        <f t="shared" si="927"/>
        <v>1</v>
      </c>
      <c r="D6648" s="1">
        <f t="shared" si="928"/>
        <v>1</v>
      </c>
      <c r="E6648" s="2">
        <f t="shared" si="929"/>
        <v>0</v>
      </c>
      <c r="F6648" t="str">
        <f t="shared" si="930"/>
        <v/>
      </c>
      <c r="H6648" s="1">
        <f t="shared" si="931"/>
        <v>151599970</v>
      </c>
      <c r="I6648" s="4">
        <f t="shared" si="932"/>
        <v>0</v>
      </c>
      <c r="J6648">
        <f t="shared" si="933"/>
        <v>0</v>
      </c>
      <c r="K6648" s="1" t="str">
        <f t="shared" si="934"/>
        <v/>
      </c>
    </row>
    <row r="6649" spans="1:11" x14ac:dyDescent="0.25">
      <c r="A6649">
        <v>9307</v>
      </c>
      <c r="B6649" s="1">
        <f t="shared" si="935"/>
        <v>5839</v>
      </c>
      <c r="C6649">
        <f t="shared" si="927"/>
        <v>1</v>
      </c>
      <c r="D6649" s="1">
        <f t="shared" si="928"/>
        <v>1</v>
      </c>
      <c r="E6649" s="2">
        <f t="shared" si="929"/>
        <v>0</v>
      </c>
      <c r="F6649" t="str">
        <f t="shared" si="930"/>
        <v/>
      </c>
      <c r="H6649" s="1">
        <f t="shared" si="931"/>
        <v>120714170</v>
      </c>
      <c r="I6649" s="4">
        <f t="shared" si="932"/>
        <v>0</v>
      </c>
      <c r="J6649">
        <f t="shared" si="933"/>
        <v>0</v>
      </c>
      <c r="K6649" s="1" t="str">
        <f t="shared" si="934"/>
        <v/>
      </c>
    </row>
    <row r="6650" spans="1:11" x14ac:dyDescent="0.25">
      <c r="A6650">
        <v>5839</v>
      </c>
      <c r="B6650" s="1">
        <f t="shared" si="935"/>
        <v>18022</v>
      </c>
      <c r="C6650">
        <f t="shared" si="927"/>
        <v>1</v>
      </c>
      <c r="D6650" s="1">
        <f t="shared" si="928"/>
        <v>0</v>
      </c>
      <c r="E6650" s="2">
        <f t="shared" si="929"/>
        <v>1</v>
      </c>
      <c r="F6650" t="str">
        <f t="shared" si="930"/>
        <v/>
      </c>
      <c r="H6650" s="1">
        <f t="shared" si="931"/>
        <v>358886405</v>
      </c>
      <c r="I6650" s="4">
        <f t="shared" si="932"/>
        <v>0</v>
      </c>
      <c r="J6650">
        <f t="shared" si="933"/>
        <v>0</v>
      </c>
      <c r="K6650" s="1" t="str">
        <f t="shared" si="934"/>
        <v/>
      </c>
    </row>
    <row r="6651" spans="1:11" x14ac:dyDescent="0.25">
      <c r="A6651">
        <v>18022</v>
      </c>
      <c r="B6651" s="1">
        <f t="shared" si="935"/>
        <v>11500</v>
      </c>
      <c r="C6651">
        <f t="shared" si="927"/>
        <v>0</v>
      </c>
      <c r="D6651" s="1">
        <f t="shared" si="928"/>
        <v>0</v>
      </c>
      <c r="E6651" s="2">
        <f t="shared" si="929"/>
        <v>0</v>
      </c>
      <c r="F6651" t="str">
        <f t="shared" si="930"/>
        <v/>
      </c>
      <c r="H6651" s="1">
        <f t="shared" si="931"/>
        <v>457042484</v>
      </c>
      <c r="I6651" s="4">
        <f t="shared" si="932"/>
        <v>0</v>
      </c>
      <c r="J6651">
        <f t="shared" si="933"/>
        <v>0</v>
      </c>
      <c r="K6651" s="1" t="str">
        <f t="shared" si="934"/>
        <v/>
      </c>
    </row>
    <row r="6652" spans="1:11" x14ac:dyDescent="0.25">
      <c r="A6652">
        <v>11500</v>
      </c>
      <c r="B6652" s="1">
        <f t="shared" si="935"/>
        <v>12120</v>
      </c>
      <c r="C6652">
        <f t="shared" si="927"/>
        <v>0</v>
      </c>
      <c r="D6652" s="1">
        <f t="shared" si="928"/>
        <v>0</v>
      </c>
      <c r="E6652" s="2">
        <f t="shared" si="929"/>
        <v>0</v>
      </c>
      <c r="F6652" t="str">
        <f t="shared" si="930"/>
        <v/>
      </c>
      <c r="H6652" s="1">
        <f t="shared" si="931"/>
        <v>279144400</v>
      </c>
      <c r="I6652" s="4">
        <f t="shared" si="932"/>
        <v>0</v>
      </c>
      <c r="J6652">
        <f t="shared" si="933"/>
        <v>0</v>
      </c>
      <c r="K6652" s="1" t="str">
        <f t="shared" si="934"/>
        <v/>
      </c>
    </row>
    <row r="6653" spans="1:11" x14ac:dyDescent="0.25">
      <c r="A6653">
        <v>12120</v>
      </c>
      <c r="B6653" s="1">
        <f t="shared" si="935"/>
        <v>1361</v>
      </c>
      <c r="C6653">
        <f t="shared" si="927"/>
        <v>0</v>
      </c>
      <c r="D6653" s="1">
        <f t="shared" si="928"/>
        <v>1</v>
      </c>
      <c r="E6653" s="2">
        <f t="shared" si="929"/>
        <v>1</v>
      </c>
      <c r="F6653" t="str">
        <f t="shared" si="930"/>
        <v/>
      </c>
      <c r="H6653" s="1">
        <f t="shared" si="931"/>
        <v>148746721</v>
      </c>
      <c r="I6653" s="4">
        <f t="shared" si="932"/>
        <v>0</v>
      </c>
      <c r="J6653">
        <f t="shared" si="933"/>
        <v>0</v>
      </c>
      <c r="K6653" s="1" t="str">
        <f t="shared" si="934"/>
        <v/>
      </c>
    </row>
    <row r="6654" spans="1:11" x14ac:dyDescent="0.25">
      <c r="A6654">
        <v>1361</v>
      </c>
      <c r="B6654" s="1">
        <f t="shared" si="935"/>
        <v>14535</v>
      </c>
      <c r="C6654">
        <f t="shared" si="927"/>
        <v>1</v>
      </c>
      <c r="D6654" s="1">
        <f t="shared" si="928"/>
        <v>0</v>
      </c>
      <c r="E6654" s="2">
        <f t="shared" si="929"/>
        <v>1</v>
      </c>
      <c r="F6654" t="str">
        <f t="shared" si="930"/>
        <v/>
      </c>
      <c r="H6654" s="1">
        <f t="shared" si="931"/>
        <v>213118546</v>
      </c>
      <c r="I6654" s="4">
        <f t="shared" si="932"/>
        <v>0</v>
      </c>
      <c r="J6654">
        <f t="shared" si="933"/>
        <v>0</v>
      </c>
      <c r="K6654" s="1" t="str">
        <f t="shared" si="934"/>
        <v/>
      </c>
    </row>
    <row r="6655" spans="1:11" x14ac:dyDescent="0.25">
      <c r="A6655">
        <v>14535</v>
      </c>
      <c r="B6655" s="1">
        <f t="shared" si="935"/>
        <v>19969</v>
      </c>
      <c r="C6655">
        <f t="shared" si="927"/>
        <v>0</v>
      </c>
      <c r="D6655" s="1">
        <f t="shared" si="928"/>
        <v>0</v>
      </c>
      <c r="E6655" s="2">
        <f t="shared" si="929"/>
        <v>0</v>
      </c>
      <c r="F6655" t="str">
        <f t="shared" si="930"/>
        <v/>
      </c>
      <c r="H6655" s="1">
        <f t="shared" si="931"/>
        <v>610027186</v>
      </c>
      <c r="I6655" s="4">
        <f t="shared" si="932"/>
        <v>0</v>
      </c>
      <c r="J6655">
        <f t="shared" si="933"/>
        <v>0</v>
      </c>
      <c r="K6655" s="1" t="str">
        <f t="shared" si="934"/>
        <v/>
      </c>
    </row>
    <row r="6656" spans="1:11" x14ac:dyDescent="0.25">
      <c r="A6656">
        <v>19969</v>
      </c>
      <c r="B6656" s="1">
        <f t="shared" si="935"/>
        <v>14059</v>
      </c>
      <c r="C6656">
        <f t="shared" si="927"/>
        <v>0</v>
      </c>
      <c r="D6656" s="1">
        <f t="shared" si="928"/>
        <v>0</v>
      </c>
      <c r="E6656" s="2">
        <f t="shared" si="929"/>
        <v>0</v>
      </c>
      <c r="F6656" t="str">
        <f t="shared" si="930"/>
        <v/>
      </c>
      <c r="H6656" s="1">
        <f t="shared" si="931"/>
        <v>596416442</v>
      </c>
      <c r="I6656" s="4">
        <f t="shared" si="932"/>
        <v>0</v>
      </c>
      <c r="J6656">
        <f t="shared" si="933"/>
        <v>0</v>
      </c>
      <c r="K6656" s="1" t="str">
        <f t="shared" si="934"/>
        <v/>
      </c>
    </row>
    <row r="6657" spans="1:11" x14ac:dyDescent="0.25">
      <c r="A6657">
        <v>14059</v>
      </c>
      <c r="B6657" s="1">
        <f t="shared" si="935"/>
        <v>8926</v>
      </c>
      <c r="C6657">
        <f t="shared" si="927"/>
        <v>0</v>
      </c>
      <c r="D6657" s="1">
        <f t="shared" si="928"/>
        <v>1</v>
      </c>
      <c r="E6657" s="2">
        <f t="shared" si="929"/>
        <v>1</v>
      </c>
      <c r="F6657" t="str">
        <f t="shared" si="930"/>
        <v/>
      </c>
      <c r="H6657" s="1">
        <f t="shared" si="931"/>
        <v>277328957</v>
      </c>
      <c r="I6657" s="4">
        <f t="shared" si="932"/>
        <v>0</v>
      </c>
      <c r="J6657">
        <f t="shared" si="933"/>
        <v>0</v>
      </c>
      <c r="K6657" s="1" t="str">
        <f t="shared" si="934"/>
        <v/>
      </c>
    </row>
    <row r="6658" spans="1:11" x14ac:dyDescent="0.25">
      <c r="A6658">
        <v>8926</v>
      </c>
      <c r="B6658" s="1">
        <f t="shared" si="935"/>
        <v>2513</v>
      </c>
      <c r="C6658">
        <f t="shared" ref="C6658:C6721" si="936">IF(AND(A6658&lt;10000,A6658&gt;999),1,0)</f>
        <v>1</v>
      </c>
      <c r="D6658" s="1">
        <f t="shared" ref="D6658:D6721" si="937">IF(AND(B6658&lt;10000,B6658&gt;999),1,0)</f>
        <v>1</v>
      </c>
      <c r="E6658" s="2">
        <f t="shared" ref="E6658:E6721" si="938">IF(SUM(C6658:D6658)=1,1,0)</f>
        <v>0</v>
      </c>
      <c r="F6658" t="str">
        <f t="shared" ref="F6658:F6721" si="939">IF(AND(A6658&lt;1000,A6658&gt;99,MOD(A6658,10)=3),A6658,"")</f>
        <v/>
      </c>
      <c r="H6658" s="1">
        <f t="shared" ref="H6658:H6721" si="940">SUM(PRODUCT(A6658,A6658),PRODUCT(B6658,B6658))</f>
        <v>85988645</v>
      </c>
      <c r="I6658" s="4">
        <f t="shared" ref="I6658:I6721" si="941">IF(MOD(H6658,G$1)=0,1,0)</f>
        <v>0</v>
      </c>
      <c r="J6658">
        <f t="shared" ref="J6658:J6721" si="942">IF(E6658+I6658=2,1,0)</f>
        <v>0</v>
      </c>
      <c r="K6658" s="1" t="str">
        <f t="shared" ref="K6658:K6721" si="943">IF(E6658+I6658=2,H6658,"")</f>
        <v/>
      </c>
    </row>
    <row r="6659" spans="1:11" x14ac:dyDescent="0.25">
      <c r="A6659">
        <v>2513</v>
      </c>
      <c r="B6659" s="1">
        <f t="shared" ref="B6659:B6722" si="944">A6660</f>
        <v>10880</v>
      </c>
      <c r="C6659">
        <f t="shared" si="936"/>
        <v>1</v>
      </c>
      <c r="D6659" s="1">
        <f t="shared" si="937"/>
        <v>0</v>
      </c>
      <c r="E6659" s="2">
        <f t="shared" si="938"/>
        <v>1</v>
      </c>
      <c r="F6659" t="str">
        <f t="shared" si="939"/>
        <v/>
      </c>
      <c r="H6659" s="1">
        <f t="shared" si="940"/>
        <v>124689569</v>
      </c>
      <c r="I6659" s="4">
        <f t="shared" si="941"/>
        <v>0</v>
      </c>
      <c r="J6659">
        <f t="shared" si="942"/>
        <v>0</v>
      </c>
      <c r="K6659" s="1" t="str">
        <f t="shared" si="943"/>
        <v/>
      </c>
    </row>
    <row r="6660" spans="1:11" x14ac:dyDescent="0.25">
      <c r="A6660">
        <v>10880</v>
      </c>
      <c r="B6660" s="1">
        <f t="shared" si="944"/>
        <v>11864</v>
      </c>
      <c r="C6660">
        <f t="shared" si="936"/>
        <v>0</v>
      </c>
      <c r="D6660" s="1">
        <f t="shared" si="937"/>
        <v>0</v>
      </c>
      <c r="E6660" s="2">
        <f t="shared" si="938"/>
        <v>0</v>
      </c>
      <c r="F6660" t="str">
        <f t="shared" si="939"/>
        <v/>
      </c>
      <c r="H6660" s="1">
        <f t="shared" si="940"/>
        <v>259128896</v>
      </c>
      <c r="I6660" s="4">
        <f t="shared" si="941"/>
        <v>0</v>
      </c>
      <c r="J6660">
        <f t="shared" si="942"/>
        <v>0</v>
      </c>
      <c r="K6660" s="1" t="str">
        <f t="shared" si="943"/>
        <v/>
      </c>
    </row>
    <row r="6661" spans="1:11" x14ac:dyDescent="0.25">
      <c r="A6661">
        <v>11864</v>
      </c>
      <c r="B6661" s="1">
        <f t="shared" si="944"/>
        <v>4962</v>
      </c>
      <c r="C6661">
        <f t="shared" si="936"/>
        <v>0</v>
      </c>
      <c r="D6661" s="1">
        <f t="shared" si="937"/>
        <v>1</v>
      </c>
      <c r="E6661" s="2">
        <f t="shared" si="938"/>
        <v>1</v>
      </c>
      <c r="F6661" t="str">
        <f t="shared" si="939"/>
        <v/>
      </c>
      <c r="H6661" s="1">
        <f t="shared" si="940"/>
        <v>165375940</v>
      </c>
      <c r="I6661" s="4">
        <f t="shared" si="941"/>
        <v>0</v>
      </c>
      <c r="J6661">
        <f t="shared" si="942"/>
        <v>0</v>
      </c>
      <c r="K6661" s="1" t="str">
        <f t="shared" si="943"/>
        <v/>
      </c>
    </row>
    <row r="6662" spans="1:11" x14ac:dyDescent="0.25">
      <c r="A6662">
        <v>4962</v>
      </c>
      <c r="B6662" s="1">
        <f t="shared" si="944"/>
        <v>12518</v>
      </c>
      <c r="C6662">
        <f t="shared" si="936"/>
        <v>1</v>
      </c>
      <c r="D6662" s="1">
        <f t="shared" si="937"/>
        <v>0</v>
      </c>
      <c r="E6662" s="2">
        <f t="shared" si="938"/>
        <v>1</v>
      </c>
      <c r="F6662" t="str">
        <f t="shared" si="939"/>
        <v/>
      </c>
      <c r="H6662" s="1">
        <f t="shared" si="940"/>
        <v>181321768</v>
      </c>
      <c r="I6662" s="4">
        <f t="shared" si="941"/>
        <v>0</v>
      </c>
      <c r="J6662">
        <f t="shared" si="942"/>
        <v>0</v>
      </c>
      <c r="K6662" s="1" t="str">
        <f t="shared" si="943"/>
        <v/>
      </c>
    </row>
    <row r="6663" spans="1:11" x14ac:dyDescent="0.25">
      <c r="A6663">
        <v>12518</v>
      </c>
      <c r="B6663" s="1">
        <f t="shared" si="944"/>
        <v>5510</v>
      </c>
      <c r="C6663">
        <f t="shared" si="936"/>
        <v>0</v>
      </c>
      <c r="D6663" s="1">
        <f t="shared" si="937"/>
        <v>1</v>
      </c>
      <c r="E6663" s="2">
        <f t="shared" si="938"/>
        <v>1</v>
      </c>
      <c r="F6663" t="str">
        <f t="shared" si="939"/>
        <v/>
      </c>
      <c r="H6663" s="1">
        <f t="shared" si="940"/>
        <v>187060424</v>
      </c>
      <c r="I6663" s="4">
        <f t="shared" si="941"/>
        <v>0</v>
      </c>
      <c r="J6663">
        <f t="shared" si="942"/>
        <v>0</v>
      </c>
      <c r="K6663" s="1" t="str">
        <f t="shared" si="943"/>
        <v/>
      </c>
    </row>
    <row r="6664" spans="1:11" x14ac:dyDescent="0.25">
      <c r="A6664">
        <v>5510</v>
      </c>
      <c r="B6664" s="1">
        <f t="shared" si="944"/>
        <v>11635</v>
      </c>
      <c r="C6664">
        <f t="shared" si="936"/>
        <v>1</v>
      </c>
      <c r="D6664" s="1">
        <f t="shared" si="937"/>
        <v>0</v>
      </c>
      <c r="E6664" s="2">
        <f t="shared" si="938"/>
        <v>1</v>
      </c>
      <c r="F6664" t="str">
        <f t="shared" si="939"/>
        <v/>
      </c>
      <c r="H6664" s="1">
        <f t="shared" si="940"/>
        <v>165733325</v>
      </c>
      <c r="I6664" s="4">
        <f t="shared" si="941"/>
        <v>0</v>
      </c>
      <c r="J6664">
        <f t="shared" si="942"/>
        <v>0</v>
      </c>
      <c r="K6664" s="1" t="str">
        <f t="shared" si="943"/>
        <v/>
      </c>
    </row>
    <row r="6665" spans="1:11" x14ac:dyDescent="0.25">
      <c r="A6665">
        <v>11635</v>
      </c>
      <c r="B6665" s="1">
        <f t="shared" si="944"/>
        <v>3556</v>
      </c>
      <c r="C6665">
        <f t="shared" si="936"/>
        <v>0</v>
      </c>
      <c r="D6665" s="1">
        <f t="shared" si="937"/>
        <v>1</v>
      </c>
      <c r="E6665" s="2">
        <f t="shared" si="938"/>
        <v>1</v>
      </c>
      <c r="F6665" t="str">
        <f t="shared" si="939"/>
        <v/>
      </c>
      <c r="H6665" s="1">
        <f t="shared" si="940"/>
        <v>148018361</v>
      </c>
      <c r="I6665" s="4">
        <f t="shared" si="941"/>
        <v>1</v>
      </c>
      <c r="J6665">
        <f t="shared" si="942"/>
        <v>1</v>
      </c>
      <c r="K6665" s="1">
        <f t="shared" si="943"/>
        <v>148018361</v>
      </c>
    </row>
    <row r="6666" spans="1:11" x14ac:dyDescent="0.25">
      <c r="A6666">
        <v>3556</v>
      </c>
      <c r="B6666" s="1">
        <f t="shared" si="944"/>
        <v>15310</v>
      </c>
      <c r="C6666">
        <f t="shared" si="936"/>
        <v>1</v>
      </c>
      <c r="D6666" s="1">
        <f t="shared" si="937"/>
        <v>0</v>
      </c>
      <c r="E6666" s="2">
        <f t="shared" si="938"/>
        <v>1</v>
      </c>
      <c r="F6666" t="str">
        <f t="shared" si="939"/>
        <v/>
      </c>
      <c r="H6666" s="1">
        <f t="shared" si="940"/>
        <v>247041236</v>
      </c>
      <c r="I6666" s="4">
        <f t="shared" si="941"/>
        <v>0</v>
      </c>
      <c r="J6666">
        <f t="shared" si="942"/>
        <v>0</v>
      </c>
      <c r="K6666" s="1" t="str">
        <f t="shared" si="943"/>
        <v/>
      </c>
    </row>
    <row r="6667" spans="1:11" x14ac:dyDescent="0.25">
      <c r="A6667">
        <v>15310</v>
      </c>
      <c r="B6667" s="1">
        <f t="shared" si="944"/>
        <v>448</v>
      </c>
      <c r="C6667">
        <f t="shared" si="936"/>
        <v>0</v>
      </c>
      <c r="D6667" s="1">
        <f t="shared" si="937"/>
        <v>0</v>
      </c>
      <c r="E6667" s="2">
        <f t="shared" si="938"/>
        <v>0</v>
      </c>
      <c r="F6667" t="str">
        <f t="shared" si="939"/>
        <v/>
      </c>
      <c r="H6667" s="1">
        <f t="shared" si="940"/>
        <v>234596804</v>
      </c>
      <c r="I6667" s="4">
        <f t="shared" si="941"/>
        <v>0</v>
      </c>
      <c r="J6667">
        <f t="shared" si="942"/>
        <v>0</v>
      </c>
      <c r="K6667" s="1" t="str">
        <f t="shared" si="943"/>
        <v/>
      </c>
    </row>
    <row r="6668" spans="1:11" x14ac:dyDescent="0.25">
      <c r="A6668">
        <v>448</v>
      </c>
      <c r="B6668" s="1">
        <f t="shared" si="944"/>
        <v>8083</v>
      </c>
      <c r="C6668">
        <f t="shared" si="936"/>
        <v>0</v>
      </c>
      <c r="D6668" s="1">
        <f t="shared" si="937"/>
        <v>1</v>
      </c>
      <c r="E6668" s="2">
        <f t="shared" si="938"/>
        <v>1</v>
      </c>
      <c r="F6668" t="str">
        <f t="shared" si="939"/>
        <v/>
      </c>
      <c r="H6668" s="1">
        <f t="shared" si="940"/>
        <v>65535593</v>
      </c>
      <c r="I6668" s="4">
        <f t="shared" si="941"/>
        <v>1</v>
      </c>
      <c r="J6668">
        <f t="shared" si="942"/>
        <v>1</v>
      </c>
      <c r="K6668" s="1">
        <f t="shared" si="943"/>
        <v>65535593</v>
      </c>
    </row>
    <row r="6669" spans="1:11" x14ac:dyDescent="0.25">
      <c r="A6669">
        <v>8083</v>
      </c>
      <c r="B6669" s="1">
        <f t="shared" si="944"/>
        <v>15990</v>
      </c>
      <c r="C6669">
        <f t="shared" si="936"/>
        <v>1</v>
      </c>
      <c r="D6669" s="1">
        <f t="shared" si="937"/>
        <v>0</v>
      </c>
      <c r="E6669" s="2">
        <f t="shared" si="938"/>
        <v>1</v>
      </c>
      <c r="F6669" t="str">
        <f t="shared" si="939"/>
        <v/>
      </c>
      <c r="H6669" s="1">
        <f t="shared" si="940"/>
        <v>321014989</v>
      </c>
      <c r="I6669" s="4">
        <f t="shared" si="941"/>
        <v>0</v>
      </c>
      <c r="J6669">
        <f t="shared" si="942"/>
        <v>0</v>
      </c>
      <c r="K6669" s="1" t="str">
        <f t="shared" si="943"/>
        <v/>
      </c>
    </row>
    <row r="6670" spans="1:11" x14ac:dyDescent="0.25">
      <c r="A6670">
        <v>15990</v>
      </c>
      <c r="B6670" s="1">
        <f t="shared" si="944"/>
        <v>10536</v>
      </c>
      <c r="C6670">
        <f t="shared" si="936"/>
        <v>0</v>
      </c>
      <c r="D6670" s="1">
        <f t="shared" si="937"/>
        <v>0</v>
      </c>
      <c r="E6670" s="2">
        <f t="shared" si="938"/>
        <v>0</v>
      </c>
      <c r="F6670" t="str">
        <f t="shared" si="939"/>
        <v/>
      </c>
      <c r="H6670" s="1">
        <f t="shared" si="940"/>
        <v>366687396</v>
      </c>
      <c r="I6670" s="4">
        <f t="shared" si="941"/>
        <v>0</v>
      </c>
      <c r="J6670">
        <f t="shared" si="942"/>
        <v>0</v>
      </c>
      <c r="K6670" s="1" t="str">
        <f t="shared" si="943"/>
        <v/>
      </c>
    </row>
    <row r="6671" spans="1:11" x14ac:dyDescent="0.25">
      <c r="A6671">
        <v>10536</v>
      </c>
      <c r="B6671" s="1">
        <f t="shared" si="944"/>
        <v>161</v>
      </c>
      <c r="C6671">
        <f t="shared" si="936"/>
        <v>0</v>
      </c>
      <c r="D6671" s="1">
        <f t="shared" si="937"/>
        <v>0</v>
      </c>
      <c r="E6671" s="2">
        <f t="shared" si="938"/>
        <v>0</v>
      </c>
      <c r="F6671" t="str">
        <f t="shared" si="939"/>
        <v/>
      </c>
      <c r="H6671" s="1">
        <f t="shared" si="940"/>
        <v>111033217</v>
      </c>
      <c r="I6671" s="4">
        <f t="shared" si="941"/>
        <v>0</v>
      </c>
      <c r="J6671">
        <f t="shared" si="942"/>
        <v>0</v>
      </c>
      <c r="K6671" s="1" t="str">
        <f t="shared" si="943"/>
        <v/>
      </c>
    </row>
    <row r="6672" spans="1:11" x14ac:dyDescent="0.25">
      <c r="A6672">
        <v>161</v>
      </c>
      <c r="B6672" s="1">
        <f t="shared" si="944"/>
        <v>4931</v>
      </c>
      <c r="C6672">
        <f t="shared" si="936"/>
        <v>0</v>
      </c>
      <c r="D6672" s="1">
        <f t="shared" si="937"/>
        <v>1</v>
      </c>
      <c r="E6672" s="2">
        <f t="shared" si="938"/>
        <v>1</v>
      </c>
      <c r="F6672" t="str">
        <f t="shared" si="939"/>
        <v/>
      </c>
      <c r="H6672" s="1">
        <f t="shared" si="940"/>
        <v>24340682</v>
      </c>
      <c r="I6672" s="4">
        <f t="shared" si="941"/>
        <v>0</v>
      </c>
      <c r="J6672">
        <f t="shared" si="942"/>
        <v>0</v>
      </c>
      <c r="K6672" s="1" t="str">
        <f t="shared" si="943"/>
        <v/>
      </c>
    </row>
    <row r="6673" spans="1:11" x14ac:dyDescent="0.25">
      <c r="A6673">
        <v>4931</v>
      </c>
      <c r="B6673" s="1">
        <f t="shared" si="944"/>
        <v>6374</v>
      </c>
      <c r="C6673">
        <f t="shared" si="936"/>
        <v>1</v>
      </c>
      <c r="D6673" s="1">
        <f t="shared" si="937"/>
        <v>1</v>
      </c>
      <c r="E6673" s="2">
        <f t="shared" si="938"/>
        <v>0</v>
      </c>
      <c r="F6673" t="str">
        <f t="shared" si="939"/>
        <v/>
      </c>
      <c r="H6673" s="1">
        <f t="shared" si="940"/>
        <v>64942637</v>
      </c>
      <c r="I6673" s="4">
        <f t="shared" si="941"/>
        <v>0</v>
      </c>
      <c r="J6673">
        <f t="shared" si="942"/>
        <v>0</v>
      </c>
      <c r="K6673" s="1" t="str">
        <f t="shared" si="943"/>
        <v/>
      </c>
    </row>
    <row r="6674" spans="1:11" x14ac:dyDescent="0.25">
      <c r="A6674">
        <v>6374</v>
      </c>
      <c r="B6674" s="1">
        <f t="shared" si="944"/>
        <v>4422</v>
      </c>
      <c r="C6674">
        <f t="shared" si="936"/>
        <v>1</v>
      </c>
      <c r="D6674" s="1">
        <f t="shared" si="937"/>
        <v>1</v>
      </c>
      <c r="E6674" s="2">
        <f t="shared" si="938"/>
        <v>0</v>
      </c>
      <c r="F6674" t="str">
        <f t="shared" si="939"/>
        <v/>
      </c>
      <c r="H6674" s="1">
        <f t="shared" si="940"/>
        <v>60181960</v>
      </c>
      <c r="I6674" s="4">
        <f t="shared" si="941"/>
        <v>0</v>
      </c>
      <c r="J6674">
        <f t="shared" si="942"/>
        <v>0</v>
      </c>
      <c r="K6674" s="1" t="str">
        <f t="shared" si="943"/>
        <v/>
      </c>
    </row>
    <row r="6675" spans="1:11" x14ac:dyDescent="0.25">
      <c r="A6675">
        <v>4422</v>
      </c>
      <c r="B6675" s="1">
        <f t="shared" si="944"/>
        <v>12929</v>
      </c>
      <c r="C6675">
        <f t="shared" si="936"/>
        <v>1</v>
      </c>
      <c r="D6675" s="1">
        <f t="shared" si="937"/>
        <v>0</v>
      </c>
      <c r="E6675" s="2">
        <f t="shared" si="938"/>
        <v>1</v>
      </c>
      <c r="F6675" t="str">
        <f t="shared" si="939"/>
        <v/>
      </c>
      <c r="H6675" s="1">
        <f t="shared" si="940"/>
        <v>186713125</v>
      </c>
      <c r="I6675" s="4">
        <f t="shared" si="941"/>
        <v>0</v>
      </c>
      <c r="J6675">
        <f t="shared" si="942"/>
        <v>0</v>
      </c>
      <c r="K6675" s="1" t="str">
        <f t="shared" si="943"/>
        <v/>
      </c>
    </row>
    <row r="6676" spans="1:11" x14ac:dyDescent="0.25">
      <c r="A6676">
        <v>12929</v>
      </c>
      <c r="B6676" s="1">
        <f t="shared" si="944"/>
        <v>19852</v>
      </c>
      <c r="C6676">
        <f t="shared" si="936"/>
        <v>0</v>
      </c>
      <c r="D6676" s="1">
        <f t="shared" si="937"/>
        <v>0</v>
      </c>
      <c r="E6676" s="2">
        <f t="shared" si="938"/>
        <v>0</v>
      </c>
      <c r="F6676" t="str">
        <f t="shared" si="939"/>
        <v/>
      </c>
      <c r="H6676" s="1">
        <f t="shared" si="940"/>
        <v>561260945</v>
      </c>
      <c r="I6676" s="4">
        <f t="shared" si="941"/>
        <v>0</v>
      </c>
      <c r="J6676">
        <f t="shared" si="942"/>
        <v>0</v>
      </c>
      <c r="K6676" s="1" t="str">
        <f t="shared" si="943"/>
        <v/>
      </c>
    </row>
    <row r="6677" spans="1:11" x14ac:dyDescent="0.25">
      <c r="A6677">
        <v>19852</v>
      </c>
      <c r="B6677" s="1">
        <f t="shared" si="944"/>
        <v>9898</v>
      </c>
      <c r="C6677">
        <f t="shared" si="936"/>
        <v>0</v>
      </c>
      <c r="D6677" s="1">
        <f t="shared" si="937"/>
        <v>1</v>
      </c>
      <c r="E6677" s="2">
        <f t="shared" si="938"/>
        <v>1</v>
      </c>
      <c r="F6677" t="str">
        <f t="shared" si="939"/>
        <v/>
      </c>
      <c r="H6677" s="1">
        <f t="shared" si="940"/>
        <v>492072308</v>
      </c>
      <c r="I6677" s="4">
        <f t="shared" si="941"/>
        <v>0</v>
      </c>
      <c r="J6677">
        <f t="shared" si="942"/>
        <v>0</v>
      </c>
      <c r="K6677" s="1" t="str">
        <f t="shared" si="943"/>
        <v/>
      </c>
    </row>
    <row r="6678" spans="1:11" x14ac:dyDescent="0.25">
      <c r="A6678">
        <v>9898</v>
      </c>
      <c r="B6678" s="1">
        <f t="shared" si="944"/>
        <v>19515</v>
      </c>
      <c r="C6678">
        <f t="shared" si="936"/>
        <v>1</v>
      </c>
      <c r="D6678" s="1">
        <f t="shared" si="937"/>
        <v>0</v>
      </c>
      <c r="E6678" s="2">
        <f t="shared" si="938"/>
        <v>1</v>
      </c>
      <c r="F6678" t="str">
        <f t="shared" si="939"/>
        <v/>
      </c>
      <c r="H6678" s="1">
        <f t="shared" si="940"/>
        <v>478805629</v>
      </c>
      <c r="I6678" s="4">
        <f t="shared" si="941"/>
        <v>0</v>
      </c>
      <c r="J6678">
        <f t="shared" si="942"/>
        <v>0</v>
      </c>
      <c r="K6678" s="1" t="str">
        <f t="shared" si="943"/>
        <v/>
      </c>
    </row>
    <row r="6679" spans="1:11" x14ac:dyDescent="0.25">
      <c r="A6679">
        <v>19515</v>
      </c>
      <c r="B6679" s="1">
        <f t="shared" si="944"/>
        <v>12701</v>
      </c>
      <c r="C6679">
        <f t="shared" si="936"/>
        <v>0</v>
      </c>
      <c r="D6679" s="1">
        <f t="shared" si="937"/>
        <v>0</v>
      </c>
      <c r="E6679" s="2">
        <f t="shared" si="938"/>
        <v>0</v>
      </c>
      <c r="F6679" t="str">
        <f t="shared" si="939"/>
        <v/>
      </c>
      <c r="H6679" s="1">
        <f t="shared" si="940"/>
        <v>542150626</v>
      </c>
      <c r="I6679" s="4">
        <f t="shared" si="941"/>
        <v>0</v>
      </c>
      <c r="J6679">
        <f t="shared" si="942"/>
        <v>0</v>
      </c>
      <c r="K6679" s="1" t="str">
        <f t="shared" si="943"/>
        <v/>
      </c>
    </row>
    <row r="6680" spans="1:11" x14ac:dyDescent="0.25">
      <c r="A6680">
        <v>12701</v>
      </c>
      <c r="B6680" s="1">
        <f t="shared" si="944"/>
        <v>16241</v>
      </c>
      <c r="C6680">
        <f t="shared" si="936"/>
        <v>0</v>
      </c>
      <c r="D6680" s="1">
        <f t="shared" si="937"/>
        <v>0</v>
      </c>
      <c r="E6680" s="2">
        <f t="shared" si="938"/>
        <v>0</v>
      </c>
      <c r="F6680" t="str">
        <f t="shared" si="939"/>
        <v/>
      </c>
      <c r="H6680" s="1">
        <f t="shared" si="940"/>
        <v>425085482</v>
      </c>
      <c r="I6680" s="4">
        <f t="shared" si="941"/>
        <v>0</v>
      </c>
      <c r="J6680">
        <f t="shared" si="942"/>
        <v>0</v>
      </c>
      <c r="K6680" s="1" t="str">
        <f t="shared" si="943"/>
        <v/>
      </c>
    </row>
    <row r="6681" spans="1:11" x14ac:dyDescent="0.25">
      <c r="A6681">
        <v>16241</v>
      </c>
      <c r="B6681" s="1">
        <f t="shared" si="944"/>
        <v>16540</v>
      </c>
      <c r="C6681">
        <f t="shared" si="936"/>
        <v>0</v>
      </c>
      <c r="D6681" s="1">
        <f t="shared" si="937"/>
        <v>0</v>
      </c>
      <c r="E6681" s="2">
        <f t="shared" si="938"/>
        <v>0</v>
      </c>
      <c r="F6681" t="str">
        <f t="shared" si="939"/>
        <v/>
      </c>
      <c r="H6681" s="1">
        <f t="shared" si="940"/>
        <v>537341681</v>
      </c>
      <c r="I6681" s="4">
        <f t="shared" si="941"/>
        <v>0</v>
      </c>
      <c r="J6681">
        <f t="shared" si="942"/>
        <v>0</v>
      </c>
      <c r="K6681" s="1" t="str">
        <f t="shared" si="943"/>
        <v/>
      </c>
    </row>
    <row r="6682" spans="1:11" x14ac:dyDescent="0.25">
      <c r="A6682">
        <v>16540</v>
      </c>
      <c r="B6682" s="1">
        <f t="shared" si="944"/>
        <v>10872</v>
      </c>
      <c r="C6682">
        <f t="shared" si="936"/>
        <v>0</v>
      </c>
      <c r="D6682" s="1">
        <f t="shared" si="937"/>
        <v>0</v>
      </c>
      <c r="E6682" s="2">
        <f t="shared" si="938"/>
        <v>0</v>
      </c>
      <c r="F6682" t="str">
        <f t="shared" si="939"/>
        <v/>
      </c>
      <c r="H6682" s="1">
        <f t="shared" si="940"/>
        <v>391771984</v>
      </c>
      <c r="I6682" s="4">
        <f t="shared" si="941"/>
        <v>0</v>
      </c>
      <c r="J6682">
        <f t="shared" si="942"/>
        <v>0</v>
      </c>
      <c r="K6682" s="1" t="str">
        <f t="shared" si="943"/>
        <v/>
      </c>
    </row>
    <row r="6683" spans="1:11" x14ac:dyDescent="0.25">
      <c r="A6683">
        <v>10872</v>
      </c>
      <c r="B6683" s="1">
        <f t="shared" si="944"/>
        <v>16580</v>
      </c>
      <c r="C6683">
        <f t="shared" si="936"/>
        <v>0</v>
      </c>
      <c r="D6683" s="1">
        <f t="shared" si="937"/>
        <v>0</v>
      </c>
      <c r="E6683" s="2">
        <f t="shared" si="938"/>
        <v>0</v>
      </c>
      <c r="F6683" t="str">
        <f t="shared" si="939"/>
        <v/>
      </c>
      <c r="H6683" s="1">
        <f t="shared" si="940"/>
        <v>393096784</v>
      </c>
      <c r="I6683" s="4">
        <f t="shared" si="941"/>
        <v>0</v>
      </c>
      <c r="J6683">
        <f t="shared" si="942"/>
        <v>0</v>
      </c>
      <c r="K6683" s="1" t="str">
        <f t="shared" si="943"/>
        <v/>
      </c>
    </row>
    <row r="6684" spans="1:11" x14ac:dyDescent="0.25">
      <c r="A6684">
        <v>16580</v>
      </c>
      <c r="B6684" s="1">
        <f t="shared" si="944"/>
        <v>3698</v>
      </c>
      <c r="C6684">
        <f t="shared" si="936"/>
        <v>0</v>
      </c>
      <c r="D6684" s="1">
        <f t="shared" si="937"/>
        <v>1</v>
      </c>
      <c r="E6684" s="2">
        <f t="shared" si="938"/>
        <v>1</v>
      </c>
      <c r="F6684" t="str">
        <f t="shared" si="939"/>
        <v/>
      </c>
      <c r="H6684" s="1">
        <f t="shared" si="940"/>
        <v>288571604</v>
      </c>
      <c r="I6684" s="4">
        <f t="shared" si="941"/>
        <v>0</v>
      </c>
      <c r="J6684">
        <f t="shared" si="942"/>
        <v>0</v>
      </c>
      <c r="K6684" s="1" t="str">
        <f t="shared" si="943"/>
        <v/>
      </c>
    </row>
    <row r="6685" spans="1:11" x14ac:dyDescent="0.25">
      <c r="A6685">
        <v>3698</v>
      </c>
      <c r="B6685" s="1">
        <f t="shared" si="944"/>
        <v>10574</v>
      </c>
      <c r="C6685">
        <f t="shared" si="936"/>
        <v>1</v>
      </c>
      <c r="D6685" s="1">
        <f t="shared" si="937"/>
        <v>0</v>
      </c>
      <c r="E6685" s="2">
        <f t="shared" si="938"/>
        <v>1</v>
      </c>
      <c r="F6685" t="str">
        <f t="shared" si="939"/>
        <v/>
      </c>
      <c r="H6685" s="1">
        <f t="shared" si="940"/>
        <v>125484680</v>
      </c>
      <c r="I6685" s="4">
        <f t="shared" si="941"/>
        <v>0</v>
      </c>
      <c r="J6685">
        <f t="shared" si="942"/>
        <v>0</v>
      </c>
      <c r="K6685" s="1" t="str">
        <f t="shared" si="943"/>
        <v/>
      </c>
    </row>
    <row r="6686" spans="1:11" x14ac:dyDescent="0.25">
      <c r="A6686">
        <v>10574</v>
      </c>
      <c r="B6686" s="1">
        <f t="shared" si="944"/>
        <v>1839</v>
      </c>
      <c r="C6686">
        <f t="shared" si="936"/>
        <v>0</v>
      </c>
      <c r="D6686" s="1">
        <f t="shared" si="937"/>
        <v>1</v>
      </c>
      <c r="E6686" s="2">
        <f t="shared" si="938"/>
        <v>1</v>
      </c>
      <c r="F6686" t="str">
        <f t="shared" si="939"/>
        <v/>
      </c>
      <c r="H6686" s="1">
        <f t="shared" si="940"/>
        <v>115191397</v>
      </c>
      <c r="I6686" s="4">
        <f t="shared" si="941"/>
        <v>0</v>
      </c>
      <c r="J6686">
        <f t="shared" si="942"/>
        <v>0</v>
      </c>
      <c r="K6686" s="1" t="str">
        <f t="shared" si="943"/>
        <v/>
      </c>
    </row>
    <row r="6687" spans="1:11" x14ac:dyDescent="0.25">
      <c r="A6687">
        <v>1839</v>
      </c>
      <c r="B6687" s="1">
        <f t="shared" si="944"/>
        <v>7519</v>
      </c>
      <c r="C6687">
        <f t="shared" si="936"/>
        <v>1</v>
      </c>
      <c r="D6687" s="1">
        <f t="shared" si="937"/>
        <v>1</v>
      </c>
      <c r="E6687" s="2">
        <f t="shared" si="938"/>
        <v>0</v>
      </c>
      <c r="F6687" t="str">
        <f t="shared" si="939"/>
        <v/>
      </c>
      <c r="H6687" s="1">
        <f t="shared" si="940"/>
        <v>59917282</v>
      </c>
      <c r="I6687" s="4">
        <f t="shared" si="941"/>
        <v>0</v>
      </c>
      <c r="J6687">
        <f t="shared" si="942"/>
        <v>0</v>
      </c>
      <c r="K6687" s="1" t="str">
        <f t="shared" si="943"/>
        <v/>
      </c>
    </row>
    <row r="6688" spans="1:11" x14ac:dyDescent="0.25">
      <c r="A6688">
        <v>7519</v>
      </c>
      <c r="B6688" s="1">
        <f t="shared" si="944"/>
        <v>10915</v>
      </c>
      <c r="C6688">
        <f t="shared" si="936"/>
        <v>1</v>
      </c>
      <c r="D6688" s="1">
        <f t="shared" si="937"/>
        <v>0</v>
      </c>
      <c r="E6688" s="2">
        <f t="shared" si="938"/>
        <v>1</v>
      </c>
      <c r="F6688" t="str">
        <f t="shared" si="939"/>
        <v/>
      </c>
      <c r="H6688" s="1">
        <f t="shared" si="940"/>
        <v>175672586</v>
      </c>
      <c r="I6688" s="4">
        <f t="shared" si="941"/>
        <v>0</v>
      </c>
      <c r="J6688">
        <f t="shared" si="942"/>
        <v>0</v>
      </c>
      <c r="K6688" s="1" t="str">
        <f t="shared" si="943"/>
        <v/>
      </c>
    </row>
    <row r="6689" spans="1:11" x14ac:dyDescent="0.25">
      <c r="A6689">
        <v>10915</v>
      </c>
      <c r="B6689" s="1">
        <f t="shared" si="944"/>
        <v>12981</v>
      </c>
      <c r="C6689">
        <f t="shared" si="936"/>
        <v>0</v>
      </c>
      <c r="D6689" s="1">
        <f t="shared" si="937"/>
        <v>0</v>
      </c>
      <c r="E6689" s="2">
        <f t="shared" si="938"/>
        <v>0</v>
      </c>
      <c r="F6689" t="str">
        <f t="shared" si="939"/>
        <v/>
      </c>
      <c r="H6689" s="1">
        <f t="shared" si="940"/>
        <v>287643586</v>
      </c>
      <c r="I6689" s="4">
        <f t="shared" si="941"/>
        <v>0</v>
      </c>
      <c r="J6689">
        <f t="shared" si="942"/>
        <v>0</v>
      </c>
      <c r="K6689" s="1" t="str">
        <f t="shared" si="943"/>
        <v/>
      </c>
    </row>
    <row r="6690" spans="1:11" x14ac:dyDescent="0.25">
      <c r="A6690">
        <v>12981</v>
      </c>
      <c r="B6690" s="1">
        <f t="shared" si="944"/>
        <v>2117</v>
      </c>
      <c r="C6690">
        <f t="shared" si="936"/>
        <v>0</v>
      </c>
      <c r="D6690" s="1">
        <f t="shared" si="937"/>
        <v>1</v>
      </c>
      <c r="E6690" s="2">
        <f t="shared" si="938"/>
        <v>1</v>
      </c>
      <c r="F6690" t="str">
        <f t="shared" si="939"/>
        <v/>
      </c>
      <c r="H6690" s="1">
        <f t="shared" si="940"/>
        <v>172988050</v>
      </c>
      <c r="I6690" s="4">
        <f t="shared" si="941"/>
        <v>0</v>
      </c>
      <c r="J6690">
        <f t="shared" si="942"/>
        <v>0</v>
      </c>
      <c r="K6690" s="1" t="str">
        <f t="shared" si="943"/>
        <v/>
      </c>
    </row>
    <row r="6691" spans="1:11" x14ac:dyDescent="0.25">
      <c r="A6691">
        <v>2117</v>
      </c>
      <c r="B6691" s="1">
        <f t="shared" si="944"/>
        <v>4445</v>
      </c>
      <c r="C6691">
        <f t="shared" si="936"/>
        <v>1</v>
      </c>
      <c r="D6691" s="1">
        <f t="shared" si="937"/>
        <v>1</v>
      </c>
      <c r="E6691" s="2">
        <f t="shared" si="938"/>
        <v>0</v>
      </c>
      <c r="F6691" t="str">
        <f t="shared" si="939"/>
        <v/>
      </c>
      <c r="H6691" s="1">
        <f t="shared" si="940"/>
        <v>24239714</v>
      </c>
      <c r="I6691" s="4">
        <f t="shared" si="941"/>
        <v>0</v>
      </c>
      <c r="J6691">
        <f t="shared" si="942"/>
        <v>0</v>
      </c>
      <c r="K6691" s="1" t="str">
        <f t="shared" si="943"/>
        <v/>
      </c>
    </row>
    <row r="6692" spans="1:11" x14ac:dyDescent="0.25">
      <c r="A6692">
        <v>4445</v>
      </c>
      <c r="B6692" s="1">
        <f t="shared" si="944"/>
        <v>4291</v>
      </c>
      <c r="C6692">
        <f t="shared" si="936"/>
        <v>1</v>
      </c>
      <c r="D6692" s="1">
        <f t="shared" si="937"/>
        <v>1</v>
      </c>
      <c r="E6692" s="2">
        <f t="shared" si="938"/>
        <v>0</v>
      </c>
      <c r="F6692" t="str">
        <f t="shared" si="939"/>
        <v/>
      </c>
      <c r="H6692" s="1">
        <f t="shared" si="940"/>
        <v>38170706</v>
      </c>
      <c r="I6692" s="4">
        <f t="shared" si="941"/>
        <v>0</v>
      </c>
      <c r="J6692">
        <f t="shared" si="942"/>
        <v>0</v>
      </c>
      <c r="K6692" s="1" t="str">
        <f t="shared" si="943"/>
        <v/>
      </c>
    </row>
    <row r="6693" spans="1:11" x14ac:dyDescent="0.25">
      <c r="A6693">
        <v>4291</v>
      </c>
      <c r="B6693" s="1">
        <f t="shared" si="944"/>
        <v>11959</v>
      </c>
      <c r="C6693">
        <f t="shared" si="936"/>
        <v>1</v>
      </c>
      <c r="D6693" s="1">
        <f t="shared" si="937"/>
        <v>0</v>
      </c>
      <c r="E6693" s="2">
        <f t="shared" si="938"/>
        <v>1</v>
      </c>
      <c r="F6693" t="str">
        <f t="shared" si="939"/>
        <v/>
      </c>
      <c r="H6693" s="1">
        <f t="shared" si="940"/>
        <v>161430362</v>
      </c>
      <c r="I6693" s="4">
        <f t="shared" si="941"/>
        <v>0</v>
      </c>
      <c r="J6693">
        <f t="shared" si="942"/>
        <v>0</v>
      </c>
      <c r="K6693" s="1" t="str">
        <f t="shared" si="943"/>
        <v/>
      </c>
    </row>
    <row r="6694" spans="1:11" x14ac:dyDescent="0.25">
      <c r="A6694">
        <v>11959</v>
      </c>
      <c r="B6694" s="1">
        <f t="shared" si="944"/>
        <v>13488</v>
      </c>
      <c r="C6694">
        <f t="shared" si="936"/>
        <v>0</v>
      </c>
      <c r="D6694" s="1">
        <f t="shared" si="937"/>
        <v>0</v>
      </c>
      <c r="E6694" s="2">
        <f t="shared" si="938"/>
        <v>0</v>
      </c>
      <c r="F6694" t="str">
        <f t="shared" si="939"/>
        <v/>
      </c>
      <c r="H6694" s="1">
        <f t="shared" si="940"/>
        <v>324943825</v>
      </c>
      <c r="I6694" s="4">
        <f t="shared" si="941"/>
        <v>0</v>
      </c>
      <c r="J6694">
        <f t="shared" si="942"/>
        <v>0</v>
      </c>
      <c r="K6694" s="1" t="str">
        <f t="shared" si="943"/>
        <v/>
      </c>
    </row>
    <row r="6695" spans="1:11" x14ac:dyDescent="0.25">
      <c r="A6695">
        <v>13488</v>
      </c>
      <c r="B6695" s="1">
        <f t="shared" si="944"/>
        <v>18008</v>
      </c>
      <c r="C6695">
        <f t="shared" si="936"/>
        <v>0</v>
      </c>
      <c r="D6695" s="1">
        <f t="shared" si="937"/>
        <v>0</v>
      </c>
      <c r="E6695" s="2">
        <f t="shared" si="938"/>
        <v>0</v>
      </c>
      <c r="F6695" t="str">
        <f t="shared" si="939"/>
        <v/>
      </c>
      <c r="H6695" s="1">
        <f t="shared" si="940"/>
        <v>506214208</v>
      </c>
      <c r="I6695" s="4">
        <f t="shared" si="941"/>
        <v>0</v>
      </c>
      <c r="J6695">
        <f t="shared" si="942"/>
        <v>0</v>
      </c>
      <c r="K6695" s="1" t="str">
        <f t="shared" si="943"/>
        <v/>
      </c>
    </row>
    <row r="6696" spans="1:11" x14ac:dyDescent="0.25">
      <c r="A6696">
        <v>18008</v>
      </c>
      <c r="B6696" s="1">
        <f t="shared" si="944"/>
        <v>8343</v>
      </c>
      <c r="C6696">
        <f t="shared" si="936"/>
        <v>0</v>
      </c>
      <c r="D6696" s="1">
        <f t="shared" si="937"/>
        <v>1</v>
      </c>
      <c r="E6696" s="2">
        <f t="shared" si="938"/>
        <v>1</v>
      </c>
      <c r="F6696" t="str">
        <f t="shared" si="939"/>
        <v/>
      </c>
      <c r="H6696" s="1">
        <f t="shared" si="940"/>
        <v>393893713</v>
      </c>
      <c r="I6696" s="4">
        <f t="shared" si="941"/>
        <v>0</v>
      </c>
      <c r="J6696">
        <f t="shared" si="942"/>
        <v>0</v>
      </c>
      <c r="K6696" s="1" t="str">
        <f t="shared" si="943"/>
        <v/>
      </c>
    </row>
    <row r="6697" spans="1:11" x14ac:dyDescent="0.25">
      <c r="A6697">
        <v>8343</v>
      </c>
      <c r="B6697" s="1">
        <f t="shared" si="944"/>
        <v>15480</v>
      </c>
      <c r="C6697">
        <f t="shared" si="936"/>
        <v>1</v>
      </c>
      <c r="D6697" s="1">
        <f t="shared" si="937"/>
        <v>0</v>
      </c>
      <c r="E6697" s="2">
        <f t="shared" si="938"/>
        <v>1</v>
      </c>
      <c r="F6697" t="str">
        <f t="shared" si="939"/>
        <v/>
      </c>
      <c r="H6697" s="1">
        <f t="shared" si="940"/>
        <v>309236049</v>
      </c>
      <c r="I6697" s="4">
        <f t="shared" si="941"/>
        <v>0</v>
      </c>
      <c r="J6697">
        <f t="shared" si="942"/>
        <v>0</v>
      </c>
      <c r="K6697" s="1" t="str">
        <f t="shared" si="943"/>
        <v/>
      </c>
    </row>
    <row r="6698" spans="1:11" x14ac:dyDescent="0.25">
      <c r="A6698">
        <v>15480</v>
      </c>
      <c r="B6698" s="1">
        <f t="shared" si="944"/>
        <v>14158</v>
      </c>
      <c r="C6698">
        <f t="shared" si="936"/>
        <v>0</v>
      </c>
      <c r="D6698" s="1">
        <f t="shared" si="937"/>
        <v>0</v>
      </c>
      <c r="E6698" s="2">
        <f t="shared" si="938"/>
        <v>0</v>
      </c>
      <c r="F6698" t="str">
        <f t="shared" si="939"/>
        <v/>
      </c>
      <c r="H6698" s="1">
        <f t="shared" si="940"/>
        <v>440079364</v>
      </c>
      <c r="I6698" s="4">
        <f t="shared" si="941"/>
        <v>0</v>
      </c>
      <c r="J6698">
        <f t="shared" si="942"/>
        <v>0</v>
      </c>
      <c r="K6698" s="1" t="str">
        <f t="shared" si="943"/>
        <v/>
      </c>
    </row>
    <row r="6699" spans="1:11" x14ac:dyDescent="0.25">
      <c r="A6699">
        <v>14158</v>
      </c>
      <c r="B6699" s="1">
        <f t="shared" si="944"/>
        <v>4251</v>
      </c>
      <c r="C6699">
        <f t="shared" si="936"/>
        <v>0</v>
      </c>
      <c r="D6699" s="1">
        <f t="shared" si="937"/>
        <v>1</v>
      </c>
      <c r="E6699" s="2">
        <f t="shared" si="938"/>
        <v>1</v>
      </c>
      <c r="F6699" t="str">
        <f t="shared" si="939"/>
        <v/>
      </c>
      <c r="H6699" s="1">
        <f t="shared" si="940"/>
        <v>218519965</v>
      </c>
      <c r="I6699" s="4">
        <f t="shared" si="941"/>
        <v>1</v>
      </c>
      <c r="J6699">
        <f t="shared" si="942"/>
        <v>1</v>
      </c>
      <c r="K6699" s="1">
        <f t="shared" si="943"/>
        <v>218519965</v>
      </c>
    </row>
    <row r="6700" spans="1:11" x14ac:dyDescent="0.25">
      <c r="A6700">
        <v>4251</v>
      </c>
      <c r="B6700" s="1">
        <f t="shared" si="944"/>
        <v>6020</v>
      </c>
      <c r="C6700">
        <f t="shared" si="936"/>
        <v>1</v>
      </c>
      <c r="D6700" s="1">
        <f t="shared" si="937"/>
        <v>1</v>
      </c>
      <c r="E6700" s="2">
        <f t="shared" si="938"/>
        <v>0</v>
      </c>
      <c r="F6700" t="str">
        <f t="shared" si="939"/>
        <v/>
      </c>
      <c r="H6700" s="1">
        <f t="shared" si="940"/>
        <v>54311401</v>
      </c>
      <c r="I6700" s="4">
        <f t="shared" si="941"/>
        <v>0</v>
      </c>
      <c r="J6700">
        <f t="shared" si="942"/>
        <v>0</v>
      </c>
      <c r="K6700" s="1" t="str">
        <f t="shared" si="943"/>
        <v/>
      </c>
    </row>
    <row r="6701" spans="1:11" x14ac:dyDescent="0.25">
      <c r="A6701">
        <v>6020</v>
      </c>
      <c r="B6701" s="1">
        <f t="shared" si="944"/>
        <v>3157</v>
      </c>
      <c r="C6701">
        <f t="shared" si="936"/>
        <v>1</v>
      </c>
      <c r="D6701" s="1">
        <f t="shared" si="937"/>
        <v>1</v>
      </c>
      <c r="E6701" s="2">
        <f t="shared" si="938"/>
        <v>0</v>
      </c>
      <c r="F6701" t="str">
        <f t="shared" si="939"/>
        <v/>
      </c>
      <c r="H6701" s="1">
        <f t="shared" si="940"/>
        <v>46207049</v>
      </c>
      <c r="I6701" s="4">
        <f t="shared" si="941"/>
        <v>0</v>
      </c>
      <c r="J6701">
        <f t="shared" si="942"/>
        <v>0</v>
      </c>
      <c r="K6701" s="1" t="str">
        <f t="shared" si="943"/>
        <v/>
      </c>
    </row>
    <row r="6702" spans="1:11" x14ac:dyDescent="0.25">
      <c r="A6702">
        <v>3157</v>
      </c>
      <c r="B6702" s="1">
        <f t="shared" si="944"/>
        <v>13524</v>
      </c>
      <c r="C6702">
        <f t="shared" si="936"/>
        <v>1</v>
      </c>
      <c r="D6702" s="1">
        <f t="shared" si="937"/>
        <v>0</v>
      </c>
      <c r="E6702" s="2">
        <f t="shared" si="938"/>
        <v>1</v>
      </c>
      <c r="F6702" t="str">
        <f t="shared" si="939"/>
        <v/>
      </c>
      <c r="H6702" s="1">
        <f t="shared" si="940"/>
        <v>192865225</v>
      </c>
      <c r="I6702" s="4">
        <f t="shared" si="941"/>
        <v>0</v>
      </c>
      <c r="J6702">
        <f t="shared" si="942"/>
        <v>0</v>
      </c>
      <c r="K6702" s="1" t="str">
        <f t="shared" si="943"/>
        <v/>
      </c>
    </row>
    <row r="6703" spans="1:11" x14ac:dyDescent="0.25">
      <c r="A6703">
        <v>13524</v>
      </c>
      <c r="B6703" s="1">
        <f t="shared" si="944"/>
        <v>19316</v>
      </c>
      <c r="C6703">
        <f t="shared" si="936"/>
        <v>0</v>
      </c>
      <c r="D6703" s="1">
        <f t="shared" si="937"/>
        <v>0</v>
      </c>
      <c r="E6703" s="2">
        <f t="shared" si="938"/>
        <v>0</v>
      </c>
      <c r="F6703" t="str">
        <f t="shared" si="939"/>
        <v/>
      </c>
      <c r="H6703" s="1">
        <f t="shared" si="940"/>
        <v>556006432</v>
      </c>
      <c r="I6703" s="4">
        <f t="shared" si="941"/>
        <v>0</v>
      </c>
      <c r="J6703">
        <f t="shared" si="942"/>
        <v>0</v>
      </c>
      <c r="K6703" s="1" t="str">
        <f t="shared" si="943"/>
        <v/>
      </c>
    </row>
    <row r="6704" spans="1:11" x14ac:dyDescent="0.25">
      <c r="A6704">
        <v>19316</v>
      </c>
      <c r="B6704" s="1">
        <f t="shared" si="944"/>
        <v>8746</v>
      </c>
      <c r="C6704">
        <f t="shared" si="936"/>
        <v>0</v>
      </c>
      <c r="D6704" s="1">
        <f t="shared" si="937"/>
        <v>1</v>
      </c>
      <c r="E6704" s="2">
        <f t="shared" si="938"/>
        <v>1</v>
      </c>
      <c r="F6704" t="str">
        <f t="shared" si="939"/>
        <v/>
      </c>
      <c r="H6704" s="1">
        <f t="shared" si="940"/>
        <v>449600372</v>
      </c>
      <c r="I6704" s="4">
        <f t="shared" si="941"/>
        <v>0</v>
      </c>
      <c r="J6704">
        <f t="shared" si="942"/>
        <v>0</v>
      </c>
      <c r="K6704" s="1" t="str">
        <f t="shared" si="943"/>
        <v/>
      </c>
    </row>
    <row r="6705" spans="1:11" x14ac:dyDescent="0.25">
      <c r="A6705">
        <v>8746</v>
      </c>
      <c r="B6705" s="1">
        <f t="shared" si="944"/>
        <v>1332</v>
      </c>
      <c r="C6705">
        <f t="shared" si="936"/>
        <v>1</v>
      </c>
      <c r="D6705" s="1">
        <f t="shared" si="937"/>
        <v>1</v>
      </c>
      <c r="E6705" s="2">
        <f t="shared" si="938"/>
        <v>0</v>
      </c>
      <c r="F6705" t="str">
        <f t="shared" si="939"/>
        <v/>
      </c>
      <c r="H6705" s="1">
        <f t="shared" si="940"/>
        <v>78266740</v>
      </c>
      <c r="I6705" s="4">
        <f t="shared" si="941"/>
        <v>0</v>
      </c>
      <c r="J6705">
        <f t="shared" si="942"/>
        <v>0</v>
      </c>
      <c r="K6705" s="1" t="str">
        <f t="shared" si="943"/>
        <v/>
      </c>
    </row>
    <row r="6706" spans="1:11" x14ac:dyDescent="0.25">
      <c r="A6706">
        <v>1332</v>
      </c>
      <c r="B6706" s="1">
        <f t="shared" si="944"/>
        <v>13842</v>
      </c>
      <c r="C6706">
        <f t="shared" si="936"/>
        <v>1</v>
      </c>
      <c r="D6706" s="1">
        <f t="shared" si="937"/>
        <v>0</v>
      </c>
      <c r="E6706" s="2">
        <f t="shared" si="938"/>
        <v>1</v>
      </c>
      <c r="F6706" t="str">
        <f t="shared" si="939"/>
        <v/>
      </c>
      <c r="H6706" s="1">
        <f t="shared" si="940"/>
        <v>193375188</v>
      </c>
      <c r="I6706" s="4">
        <f t="shared" si="941"/>
        <v>0</v>
      </c>
      <c r="J6706">
        <f t="shared" si="942"/>
        <v>0</v>
      </c>
      <c r="K6706" s="1" t="str">
        <f t="shared" si="943"/>
        <v/>
      </c>
    </row>
    <row r="6707" spans="1:11" x14ac:dyDescent="0.25">
      <c r="A6707">
        <v>13842</v>
      </c>
      <c r="B6707" s="1">
        <f t="shared" si="944"/>
        <v>7978</v>
      </c>
      <c r="C6707">
        <f t="shared" si="936"/>
        <v>0</v>
      </c>
      <c r="D6707" s="1">
        <f t="shared" si="937"/>
        <v>1</v>
      </c>
      <c r="E6707" s="2">
        <f t="shared" si="938"/>
        <v>1</v>
      </c>
      <c r="F6707" t="str">
        <f t="shared" si="939"/>
        <v/>
      </c>
      <c r="H6707" s="1">
        <f t="shared" si="940"/>
        <v>255249448</v>
      </c>
      <c r="I6707" s="4">
        <f t="shared" si="941"/>
        <v>0</v>
      </c>
      <c r="J6707">
        <f t="shared" si="942"/>
        <v>0</v>
      </c>
      <c r="K6707" s="1" t="str">
        <f t="shared" si="943"/>
        <v/>
      </c>
    </row>
    <row r="6708" spans="1:11" x14ac:dyDescent="0.25">
      <c r="A6708">
        <v>7978</v>
      </c>
      <c r="B6708" s="1">
        <f t="shared" si="944"/>
        <v>19597</v>
      </c>
      <c r="C6708">
        <f t="shared" si="936"/>
        <v>1</v>
      </c>
      <c r="D6708" s="1">
        <f t="shared" si="937"/>
        <v>0</v>
      </c>
      <c r="E6708" s="2">
        <f t="shared" si="938"/>
        <v>1</v>
      </c>
      <c r="F6708" t="str">
        <f t="shared" si="939"/>
        <v/>
      </c>
      <c r="H6708" s="1">
        <f t="shared" si="940"/>
        <v>447690893</v>
      </c>
      <c r="I6708" s="4">
        <f t="shared" si="941"/>
        <v>0</v>
      </c>
      <c r="J6708">
        <f t="shared" si="942"/>
        <v>0</v>
      </c>
      <c r="K6708" s="1" t="str">
        <f t="shared" si="943"/>
        <v/>
      </c>
    </row>
    <row r="6709" spans="1:11" x14ac:dyDescent="0.25">
      <c r="A6709">
        <v>19597</v>
      </c>
      <c r="B6709" s="1">
        <f t="shared" si="944"/>
        <v>15922</v>
      </c>
      <c r="C6709">
        <f t="shared" si="936"/>
        <v>0</v>
      </c>
      <c r="D6709" s="1">
        <f t="shared" si="937"/>
        <v>0</v>
      </c>
      <c r="E6709" s="2">
        <f t="shared" si="938"/>
        <v>0</v>
      </c>
      <c r="F6709" t="str">
        <f t="shared" si="939"/>
        <v/>
      </c>
      <c r="H6709" s="1">
        <f t="shared" si="940"/>
        <v>637552493</v>
      </c>
      <c r="I6709" s="4">
        <f t="shared" si="941"/>
        <v>0</v>
      </c>
      <c r="J6709">
        <f t="shared" si="942"/>
        <v>0</v>
      </c>
      <c r="K6709" s="1" t="str">
        <f t="shared" si="943"/>
        <v/>
      </c>
    </row>
    <row r="6710" spans="1:11" x14ac:dyDescent="0.25">
      <c r="A6710">
        <v>15922</v>
      </c>
      <c r="B6710" s="1">
        <f t="shared" si="944"/>
        <v>584</v>
      </c>
      <c r="C6710">
        <f t="shared" si="936"/>
        <v>0</v>
      </c>
      <c r="D6710" s="1">
        <f t="shared" si="937"/>
        <v>0</v>
      </c>
      <c r="E6710" s="2">
        <f t="shared" si="938"/>
        <v>0</v>
      </c>
      <c r="F6710" t="str">
        <f t="shared" si="939"/>
        <v/>
      </c>
      <c r="H6710" s="1">
        <f t="shared" si="940"/>
        <v>253851140</v>
      </c>
      <c r="I6710" s="4">
        <f t="shared" si="941"/>
        <v>0</v>
      </c>
      <c r="J6710">
        <f t="shared" si="942"/>
        <v>0</v>
      </c>
      <c r="K6710" s="1" t="str">
        <f t="shared" si="943"/>
        <v/>
      </c>
    </row>
    <row r="6711" spans="1:11" x14ac:dyDescent="0.25">
      <c r="A6711">
        <v>584</v>
      </c>
      <c r="B6711" s="1">
        <f t="shared" si="944"/>
        <v>5641</v>
      </c>
      <c r="C6711">
        <f t="shared" si="936"/>
        <v>0</v>
      </c>
      <c r="D6711" s="1">
        <f t="shared" si="937"/>
        <v>1</v>
      </c>
      <c r="E6711" s="2">
        <f t="shared" si="938"/>
        <v>1</v>
      </c>
      <c r="F6711" t="str">
        <f t="shared" si="939"/>
        <v/>
      </c>
      <c r="H6711" s="1">
        <f t="shared" si="940"/>
        <v>32161937</v>
      </c>
      <c r="I6711" s="4">
        <f t="shared" si="941"/>
        <v>0</v>
      </c>
      <c r="J6711">
        <f t="shared" si="942"/>
        <v>0</v>
      </c>
      <c r="K6711" s="1" t="str">
        <f t="shared" si="943"/>
        <v/>
      </c>
    </row>
    <row r="6712" spans="1:11" x14ac:dyDescent="0.25">
      <c r="A6712">
        <v>5641</v>
      </c>
      <c r="B6712" s="1">
        <f t="shared" si="944"/>
        <v>7718</v>
      </c>
      <c r="C6712">
        <f t="shared" si="936"/>
        <v>1</v>
      </c>
      <c r="D6712" s="1">
        <f t="shared" si="937"/>
        <v>1</v>
      </c>
      <c r="E6712" s="2">
        <f t="shared" si="938"/>
        <v>0</v>
      </c>
      <c r="F6712" t="str">
        <f t="shared" si="939"/>
        <v/>
      </c>
      <c r="H6712" s="1">
        <f t="shared" si="940"/>
        <v>91388405</v>
      </c>
      <c r="I6712" s="4">
        <f t="shared" si="941"/>
        <v>0</v>
      </c>
      <c r="J6712">
        <f t="shared" si="942"/>
        <v>0</v>
      </c>
      <c r="K6712" s="1" t="str">
        <f t="shared" si="943"/>
        <v/>
      </c>
    </row>
    <row r="6713" spans="1:11" x14ac:dyDescent="0.25">
      <c r="A6713">
        <v>7718</v>
      </c>
      <c r="B6713" s="1">
        <f t="shared" si="944"/>
        <v>7200</v>
      </c>
      <c r="C6713">
        <f t="shared" si="936"/>
        <v>1</v>
      </c>
      <c r="D6713" s="1">
        <f t="shared" si="937"/>
        <v>1</v>
      </c>
      <c r="E6713" s="2">
        <f t="shared" si="938"/>
        <v>0</v>
      </c>
      <c r="F6713" t="str">
        <f t="shared" si="939"/>
        <v/>
      </c>
      <c r="H6713" s="1">
        <f t="shared" si="940"/>
        <v>111407524</v>
      </c>
      <c r="I6713" s="4">
        <f t="shared" si="941"/>
        <v>0</v>
      </c>
      <c r="J6713">
        <f t="shared" si="942"/>
        <v>0</v>
      </c>
      <c r="K6713" s="1" t="str">
        <f t="shared" si="943"/>
        <v/>
      </c>
    </row>
    <row r="6714" spans="1:11" x14ac:dyDescent="0.25">
      <c r="A6714">
        <v>7200</v>
      </c>
      <c r="B6714" s="1">
        <f t="shared" si="944"/>
        <v>2422</v>
      </c>
      <c r="C6714">
        <f t="shared" si="936"/>
        <v>1</v>
      </c>
      <c r="D6714" s="1">
        <f t="shared" si="937"/>
        <v>1</v>
      </c>
      <c r="E6714" s="2">
        <f t="shared" si="938"/>
        <v>0</v>
      </c>
      <c r="F6714" t="str">
        <f t="shared" si="939"/>
        <v/>
      </c>
      <c r="H6714" s="1">
        <f t="shared" si="940"/>
        <v>57706084</v>
      </c>
      <c r="I6714" s="4">
        <f t="shared" si="941"/>
        <v>0</v>
      </c>
      <c r="J6714">
        <f t="shared" si="942"/>
        <v>0</v>
      </c>
      <c r="K6714" s="1" t="str">
        <f t="shared" si="943"/>
        <v/>
      </c>
    </row>
    <row r="6715" spans="1:11" x14ac:dyDescent="0.25">
      <c r="A6715">
        <v>2422</v>
      </c>
      <c r="B6715" s="1">
        <f t="shared" si="944"/>
        <v>12025</v>
      </c>
      <c r="C6715">
        <f t="shared" si="936"/>
        <v>1</v>
      </c>
      <c r="D6715" s="1">
        <f t="shared" si="937"/>
        <v>0</v>
      </c>
      <c r="E6715" s="2">
        <f t="shared" si="938"/>
        <v>1</v>
      </c>
      <c r="F6715" t="str">
        <f t="shared" si="939"/>
        <v/>
      </c>
      <c r="H6715" s="1">
        <f t="shared" si="940"/>
        <v>150466709</v>
      </c>
      <c r="I6715" s="4">
        <f t="shared" si="941"/>
        <v>0</v>
      </c>
      <c r="J6715">
        <f t="shared" si="942"/>
        <v>0</v>
      </c>
      <c r="K6715" s="1" t="str">
        <f t="shared" si="943"/>
        <v/>
      </c>
    </row>
    <row r="6716" spans="1:11" x14ac:dyDescent="0.25">
      <c r="A6716">
        <v>12025</v>
      </c>
      <c r="B6716" s="1">
        <f t="shared" si="944"/>
        <v>18360</v>
      </c>
      <c r="C6716">
        <f t="shared" si="936"/>
        <v>0</v>
      </c>
      <c r="D6716" s="1">
        <f t="shared" si="937"/>
        <v>0</v>
      </c>
      <c r="E6716" s="2">
        <f t="shared" si="938"/>
        <v>0</v>
      </c>
      <c r="F6716" t="str">
        <f t="shared" si="939"/>
        <v/>
      </c>
      <c r="H6716" s="1">
        <f t="shared" si="940"/>
        <v>481690225</v>
      </c>
      <c r="I6716" s="4">
        <f t="shared" si="941"/>
        <v>0</v>
      </c>
      <c r="J6716">
        <f t="shared" si="942"/>
        <v>0</v>
      </c>
      <c r="K6716" s="1" t="str">
        <f t="shared" si="943"/>
        <v/>
      </c>
    </row>
    <row r="6717" spans="1:11" x14ac:dyDescent="0.25">
      <c r="A6717">
        <v>18360</v>
      </c>
      <c r="B6717" s="1">
        <f t="shared" si="944"/>
        <v>3942</v>
      </c>
      <c r="C6717">
        <f t="shared" si="936"/>
        <v>0</v>
      </c>
      <c r="D6717" s="1">
        <f t="shared" si="937"/>
        <v>1</v>
      </c>
      <c r="E6717" s="2">
        <f t="shared" si="938"/>
        <v>1</v>
      </c>
      <c r="F6717" t="str">
        <f t="shared" si="939"/>
        <v/>
      </c>
      <c r="H6717" s="1">
        <f t="shared" si="940"/>
        <v>352628964</v>
      </c>
      <c r="I6717" s="4">
        <f t="shared" si="941"/>
        <v>0</v>
      </c>
      <c r="J6717">
        <f t="shared" si="942"/>
        <v>0</v>
      </c>
      <c r="K6717" s="1" t="str">
        <f t="shared" si="943"/>
        <v/>
      </c>
    </row>
    <row r="6718" spans="1:11" x14ac:dyDescent="0.25">
      <c r="A6718">
        <v>3942</v>
      </c>
      <c r="B6718" s="1">
        <f t="shared" si="944"/>
        <v>9258</v>
      </c>
      <c r="C6718">
        <f t="shared" si="936"/>
        <v>1</v>
      </c>
      <c r="D6718" s="1">
        <f t="shared" si="937"/>
        <v>1</v>
      </c>
      <c r="E6718" s="2">
        <f t="shared" si="938"/>
        <v>0</v>
      </c>
      <c r="F6718" t="str">
        <f t="shared" si="939"/>
        <v/>
      </c>
      <c r="H6718" s="1">
        <f t="shared" si="940"/>
        <v>101249928</v>
      </c>
      <c r="I6718" s="4">
        <f t="shared" si="941"/>
        <v>0</v>
      </c>
      <c r="J6718">
        <f t="shared" si="942"/>
        <v>0</v>
      </c>
      <c r="K6718" s="1" t="str">
        <f t="shared" si="943"/>
        <v/>
      </c>
    </row>
    <row r="6719" spans="1:11" x14ac:dyDescent="0.25">
      <c r="A6719">
        <v>9258</v>
      </c>
      <c r="B6719" s="1">
        <f t="shared" si="944"/>
        <v>6499</v>
      </c>
      <c r="C6719">
        <f t="shared" si="936"/>
        <v>1</v>
      </c>
      <c r="D6719" s="1">
        <f t="shared" si="937"/>
        <v>1</v>
      </c>
      <c r="E6719" s="2">
        <f t="shared" si="938"/>
        <v>0</v>
      </c>
      <c r="F6719" t="str">
        <f t="shared" si="939"/>
        <v/>
      </c>
      <c r="H6719" s="1">
        <f t="shared" si="940"/>
        <v>127947565</v>
      </c>
      <c r="I6719" s="4">
        <f t="shared" si="941"/>
        <v>0</v>
      </c>
      <c r="J6719">
        <f t="shared" si="942"/>
        <v>0</v>
      </c>
      <c r="K6719" s="1" t="str">
        <f t="shared" si="943"/>
        <v/>
      </c>
    </row>
    <row r="6720" spans="1:11" x14ac:dyDescent="0.25">
      <c r="A6720">
        <v>6499</v>
      </c>
      <c r="B6720" s="1">
        <f t="shared" si="944"/>
        <v>11395</v>
      </c>
      <c r="C6720">
        <f t="shared" si="936"/>
        <v>1</v>
      </c>
      <c r="D6720" s="1">
        <f t="shared" si="937"/>
        <v>0</v>
      </c>
      <c r="E6720" s="2">
        <f t="shared" si="938"/>
        <v>1</v>
      </c>
      <c r="F6720" t="str">
        <f t="shared" si="939"/>
        <v/>
      </c>
      <c r="H6720" s="1">
        <f t="shared" si="940"/>
        <v>172083026</v>
      </c>
      <c r="I6720" s="4">
        <f t="shared" si="941"/>
        <v>0</v>
      </c>
      <c r="J6720">
        <f t="shared" si="942"/>
        <v>0</v>
      </c>
      <c r="K6720" s="1" t="str">
        <f t="shared" si="943"/>
        <v/>
      </c>
    </row>
    <row r="6721" spans="1:11" x14ac:dyDescent="0.25">
      <c r="A6721">
        <v>11395</v>
      </c>
      <c r="B6721" s="1">
        <f t="shared" si="944"/>
        <v>12764</v>
      </c>
      <c r="C6721">
        <f t="shared" si="936"/>
        <v>0</v>
      </c>
      <c r="D6721" s="1">
        <f t="shared" si="937"/>
        <v>0</v>
      </c>
      <c r="E6721" s="2">
        <f t="shared" si="938"/>
        <v>0</v>
      </c>
      <c r="F6721" t="str">
        <f t="shared" si="939"/>
        <v/>
      </c>
      <c r="H6721" s="1">
        <f t="shared" si="940"/>
        <v>292765721</v>
      </c>
      <c r="I6721" s="4">
        <f t="shared" si="941"/>
        <v>0</v>
      </c>
      <c r="J6721">
        <f t="shared" si="942"/>
        <v>0</v>
      </c>
      <c r="K6721" s="1" t="str">
        <f t="shared" si="943"/>
        <v/>
      </c>
    </row>
    <row r="6722" spans="1:11" x14ac:dyDescent="0.25">
      <c r="A6722">
        <v>12764</v>
      </c>
      <c r="B6722" s="1">
        <f t="shared" si="944"/>
        <v>18176</v>
      </c>
      <c r="C6722">
        <f t="shared" ref="C6722:C6785" si="945">IF(AND(A6722&lt;10000,A6722&gt;999),1,0)</f>
        <v>0</v>
      </c>
      <c r="D6722" s="1">
        <f t="shared" ref="D6722:D6785" si="946">IF(AND(B6722&lt;10000,B6722&gt;999),1,0)</f>
        <v>0</v>
      </c>
      <c r="E6722" s="2">
        <f t="shared" ref="E6722:E6785" si="947">IF(SUM(C6722:D6722)=1,1,0)</f>
        <v>0</v>
      </c>
      <c r="F6722" t="str">
        <f t="shared" ref="F6722:F6785" si="948">IF(AND(A6722&lt;1000,A6722&gt;99,MOD(A6722,10)=3),A6722,"")</f>
        <v/>
      </c>
      <c r="H6722" s="1">
        <f t="shared" ref="H6722:H6785" si="949">SUM(PRODUCT(A6722,A6722),PRODUCT(B6722,B6722))</f>
        <v>493286672</v>
      </c>
      <c r="I6722" s="4">
        <f t="shared" ref="I6722:I6785" si="950">IF(MOD(H6722,G$1)=0,1,0)</f>
        <v>0</v>
      </c>
      <c r="J6722">
        <f t="shared" ref="J6722:J6785" si="951">IF(E6722+I6722=2,1,0)</f>
        <v>0</v>
      </c>
      <c r="K6722" s="1" t="str">
        <f t="shared" ref="K6722:K6785" si="952">IF(E6722+I6722=2,H6722,"")</f>
        <v/>
      </c>
    </row>
    <row r="6723" spans="1:11" x14ac:dyDescent="0.25">
      <c r="A6723">
        <v>18176</v>
      </c>
      <c r="B6723" s="1">
        <f t="shared" ref="B6723:B6786" si="953">A6724</f>
        <v>1101</v>
      </c>
      <c r="C6723">
        <f t="shared" si="945"/>
        <v>0</v>
      </c>
      <c r="D6723" s="1">
        <f t="shared" si="946"/>
        <v>1</v>
      </c>
      <c r="E6723" s="2">
        <f t="shared" si="947"/>
        <v>1</v>
      </c>
      <c r="F6723" t="str">
        <f t="shared" si="948"/>
        <v/>
      </c>
      <c r="H6723" s="1">
        <f t="shared" si="949"/>
        <v>331579177</v>
      </c>
      <c r="I6723" s="4">
        <f t="shared" si="950"/>
        <v>1</v>
      </c>
      <c r="J6723">
        <f t="shared" si="951"/>
        <v>1</v>
      </c>
      <c r="K6723" s="1">
        <f t="shared" si="952"/>
        <v>331579177</v>
      </c>
    </row>
    <row r="6724" spans="1:11" x14ac:dyDescent="0.25">
      <c r="A6724">
        <v>1101</v>
      </c>
      <c r="B6724" s="1">
        <f t="shared" si="953"/>
        <v>1809</v>
      </c>
      <c r="C6724">
        <f t="shared" si="945"/>
        <v>1</v>
      </c>
      <c r="D6724" s="1">
        <f t="shared" si="946"/>
        <v>1</v>
      </c>
      <c r="E6724" s="2">
        <f t="shared" si="947"/>
        <v>0</v>
      </c>
      <c r="F6724" t="str">
        <f t="shared" si="948"/>
        <v/>
      </c>
      <c r="H6724" s="1">
        <f t="shared" si="949"/>
        <v>4484682</v>
      </c>
      <c r="I6724" s="4">
        <f t="shared" si="950"/>
        <v>0</v>
      </c>
      <c r="J6724">
        <f t="shared" si="951"/>
        <v>0</v>
      </c>
      <c r="K6724" s="1" t="str">
        <f t="shared" si="952"/>
        <v/>
      </c>
    </row>
    <row r="6725" spans="1:11" x14ac:dyDescent="0.25">
      <c r="A6725">
        <v>1809</v>
      </c>
      <c r="B6725" s="1">
        <f t="shared" si="953"/>
        <v>4323</v>
      </c>
      <c r="C6725">
        <f t="shared" si="945"/>
        <v>1</v>
      </c>
      <c r="D6725" s="1">
        <f t="shared" si="946"/>
        <v>1</v>
      </c>
      <c r="E6725" s="2">
        <f t="shared" si="947"/>
        <v>0</v>
      </c>
      <c r="F6725" t="str">
        <f t="shared" si="948"/>
        <v/>
      </c>
      <c r="H6725" s="1">
        <f t="shared" si="949"/>
        <v>21960810</v>
      </c>
      <c r="I6725" s="4">
        <f t="shared" si="950"/>
        <v>0</v>
      </c>
      <c r="J6725">
        <f t="shared" si="951"/>
        <v>0</v>
      </c>
      <c r="K6725" s="1" t="str">
        <f t="shared" si="952"/>
        <v/>
      </c>
    </row>
    <row r="6726" spans="1:11" x14ac:dyDescent="0.25">
      <c r="A6726">
        <v>4323</v>
      </c>
      <c r="B6726" s="1">
        <f t="shared" si="953"/>
        <v>9577</v>
      </c>
      <c r="C6726">
        <f t="shared" si="945"/>
        <v>1</v>
      </c>
      <c r="D6726" s="1">
        <f t="shared" si="946"/>
        <v>1</v>
      </c>
      <c r="E6726" s="2">
        <f t="shared" si="947"/>
        <v>0</v>
      </c>
      <c r="F6726" t="str">
        <f t="shared" si="948"/>
        <v/>
      </c>
      <c r="H6726" s="1">
        <f t="shared" si="949"/>
        <v>110407258</v>
      </c>
      <c r="I6726" s="4">
        <f t="shared" si="950"/>
        <v>0</v>
      </c>
      <c r="J6726">
        <f t="shared" si="951"/>
        <v>0</v>
      </c>
      <c r="K6726" s="1" t="str">
        <f t="shared" si="952"/>
        <v/>
      </c>
    </row>
    <row r="6727" spans="1:11" x14ac:dyDescent="0.25">
      <c r="A6727">
        <v>9577</v>
      </c>
      <c r="B6727" s="1">
        <f t="shared" si="953"/>
        <v>15779</v>
      </c>
      <c r="C6727">
        <f t="shared" si="945"/>
        <v>1</v>
      </c>
      <c r="D6727" s="1">
        <f t="shared" si="946"/>
        <v>0</v>
      </c>
      <c r="E6727" s="2">
        <f t="shared" si="947"/>
        <v>1</v>
      </c>
      <c r="F6727" t="str">
        <f t="shared" si="948"/>
        <v/>
      </c>
      <c r="H6727" s="1">
        <f t="shared" si="949"/>
        <v>340695770</v>
      </c>
      <c r="I6727" s="4">
        <f t="shared" si="950"/>
        <v>0</v>
      </c>
      <c r="J6727">
        <f t="shared" si="951"/>
        <v>0</v>
      </c>
      <c r="K6727" s="1" t="str">
        <f t="shared" si="952"/>
        <v/>
      </c>
    </row>
    <row r="6728" spans="1:11" x14ac:dyDescent="0.25">
      <c r="A6728">
        <v>15779</v>
      </c>
      <c r="B6728" s="1">
        <f t="shared" si="953"/>
        <v>3536</v>
      </c>
      <c r="C6728">
        <f t="shared" si="945"/>
        <v>0</v>
      </c>
      <c r="D6728" s="1">
        <f t="shared" si="946"/>
        <v>1</v>
      </c>
      <c r="E6728" s="2">
        <f t="shared" si="947"/>
        <v>1</v>
      </c>
      <c r="F6728" t="str">
        <f t="shared" si="948"/>
        <v/>
      </c>
      <c r="H6728" s="1">
        <f t="shared" si="949"/>
        <v>261480137</v>
      </c>
      <c r="I6728" s="4">
        <f t="shared" si="950"/>
        <v>0</v>
      </c>
      <c r="J6728">
        <f t="shared" si="951"/>
        <v>0</v>
      </c>
      <c r="K6728" s="1" t="str">
        <f t="shared" si="952"/>
        <v/>
      </c>
    </row>
    <row r="6729" spans="1:11" x14ac:dyDescent="0.25">
      <c r="A6729">
        <v>3536</v>
      </c>
      <c r="B6729" s="1">
        <f t="shared" si="953"/>
        <v>11642</v>
      </c>
      <c r="C6729">
        <f t="shared" si="945"/>
        <v>1</v>
      </c>
      <c r="D6729" s="1">
        <f t="shared" si="946"/>
        <v>0</v>
      </c>
      <c r="E6729" s="2">
        <f t="shared" si="947"/>
        <v>1</v>
      </c>
      <c r="F6729" t="str">
        <f t="shared" si="948"/>
        <v/>
      </c>
      <c r="H6729" s="1">
        <f t="shared" si="949"/>
        <v>148039460</v>
      </c>
      <c r="I6729" s="4">
        <f t="shared" si="950"/>
        <v>0</v>
      </c>
      <c r="J6729">
        <f t="shared" si="951"/>
        <v>0</v>
      </c>
      <c r="K6729" s="1" t="str">
        <f t="shared" si="952"/>
        <v/>
      </c>
    </row>
    <row r="6730" spans="1:11" x14ac:dyDescent="0.25">
      <c r="A6730">
        <v>11642</v>
      </c>
      <c r="B6730" s="1">
        <f t="shared" si="953"/>
        <v>17932</v>
      </c>
      <c r="C6730">
        <f t="shared" si="945"/>
        <v>0</v>
      </c>
      <c r="D6730" s="1">
        <f t="shared" si="946"/>
        <v>0</v>
      </c>
      <c r="E6730" s="2">
        <f t="shared" si="947"/>
        <v>0</v>
      </c>
      <c r="F6730" t="str">
        <f t="shared" si="948"/>
        <v/>
      </c>
      <c r="H6730" s="1">
        <f t="shared" si="949"/>
        <v>457092788</v>
      </c>
      <c r="I6730" s="4">
        <f t="shared" si="950"/>
        <v>0</v>
      </c>
      <c r="J6730">
        <f t="shared" si="951"/>
        <v>0</v>
      </c>
      <c r="K6730" s="1" t="str">
        <f t="shared" si="952"/>
        <v/>
      </c>
    </row>
    <row r="6731" spans="1:11" x14ac:dyDescent="0.25">
      <c r="A6731">
        <v>17932</v>
      </c>
      <c r="B6731" s="1">
        <f t="shared" si="953"/>
        <v>8213</v>
      </c>
      <c r="C6731">
        <f t="shared" si="945"/>
        <v>0</v>
      </c>
      <c r="D6731" s="1">
        <f t="shared" si="946"/>
        <v>1</v>
      </c>
      <c r="E6731" s="2">
        <f t="shared" si="947"/>
        <v>1</v>
      </c>
      <c r="F6731" t="str">
        <f t="shared" si="948"/>
        <v/>
      </c>
      <c r="H6731" s="1">
        <f t="shared" si="949"/>
        <v>389009993</v>
      </c>
      <c r="I6731" s="4">
        <f t="shared" si="950"/>
        <v>0</v>
      </c>
      <c r="J6731">
        <f t="shared" si="951"/>
        <v>0</v>
      </c>
      <c r="K6731" s="1" t="str">
        <f t="shared" si="952"/>
        <v/>
      </c>
    </row>
    <row r="6732" spans="1:11" x14ac:dyDescent="0.25">
      <c r="A6732">
        <v>8213</v>
      </c>
      <c r="B6732" s="1">
        <f t="shared" si="953"/>
        <v>5134</v>
      </c>
      <c r="C6732">
        <f t="shared" si="945"/>
        <v>1</v>
      </c>
      <c r="D6732" s="1">
        <f t="shared" si="946"/>
        <v>1</v>
      </c>
      <c r="E6732" s="2">
        <f t="shared" si="947"/>
        <v>0</v>
      </c>
      <c r="F6732" t="str">
        <f t="shared" si="948"/>
        <v/>
      </c>
      <c r="H6732" s="1">
        <f t="shared" si="949"/>
        <v>93811325</v>
      </c>
      <c r="I6732" s="4">
        <f t="shared" si="950"/>
        <v>0</v>
      </c>
      <c r="J6732">
        <f t="shared" si="951"/>
        <v>0</v>
      </c>
      <c r="K6732" s="1" t="str">
        <f t="shared" si="952"/>
        <v/>
      </c>
    </row>
    <row r="6733" spans="1:11" x14ac:dyDescent="0.25">
      <c r="A6733">
        <v>5134</v>
      </c>
      <c r="B6733" s="1">
        <f t="shared" si="953"/>
        <v>15418</v>
      </c>
      <c r="C6733">
        <f t="shared" si="945"/>
        <v>1</v>
      </c>
      <c r="D6733" s="1">
        <f t="shared" si="946"/>
        <v>0</v>
      </c>
      <c r="E6733" s="2">
        <f t="shared" si="947"/>
        <v>1</v>
      </c>
      <c r="F6733" t="str">
        <f t="shared" si="948"/>
        <v/>
      </c>
      <c r="H6733" s="1">
        <f t="shared" si="949"/>
        <v>264072680</v>
      </c>
      <c r="I6733" s="4">
        <f t="shared" si="950"/>
        <v>0</v>
      </c>
      <c r="J6733">
        <f t="shared" si="951"/>
        <v>0</v>
      </c>
      <c r="K6733" s="1" t="str">
        <f t="shared" si="952"/>
        <v/>
      </c>
    </row>
    <row r="6734" spans="1:11" x14ac:dyDescent="0.25">
      <c r="A6734">
        <v>15418</v>
      </c>
      <c r="B6734" s="1">
        <f t="shared" si="953"/>
        <v>10012</v>
      </c>
      <c r="C6734">
        <f t="shared" si="945"/>
        <v>0</v>
      </c>
      <c r="D6734" s="1">
        <f t="shared" si="946"/>
        <v>0</v>
      </c>
      <c r="E6734" s="2">
        <f t="shared" si="947"/>
        <v>0</v>
      </c>
      <c r="F6734" t="str">
        <f t="shared" si="948"/>
        <v/>
      </c>
      <c r="H6734" s="1">
        <f t="shared" si="949"/>
        <v>337954868</v>
      </c>
      <c r="I6734" s="4">
        <f t="shared" si="950"/>
        <v>0</v>
      </c>
      <c r="J6734">
        <f t="shared" si="951"/>
        <v>0</v>
      </c>
      <c r="K6734" s="1" t="str">
        <f t="shared" si="952"/>
        <v/>
      </c>
    </row>
    <row r="6735" spans="1:11" x14ac:dyDescent="0.25">
      <c r="A6735">
        <v>10012</v>
      </c>
      <c r="B6735" s="1">
        <f t="shared" si="953"/>
        <v>13959</v>
      </c>
      <c r="C6735">
        <f t="shared" si="945"/>
        <v>0</v>
      </c>
      <c r="D6735" s="1">
        <f t="shared" si="946"/>
        <v>0</v>
      </c>
      <c r="E6735" s="2">
        <f t="shared" si="947"/>
        <v>0</v>
      </c>
      <c r="F6735" t="str">
        <f t="shared" si="948"/>
        <v/>
      </c>
      <c r="H6735" s="1">
        <f t="shared" si="949"/>
        <v>295093825</v>
      </c>
      <c r="I6735" s="4">
        <f t="shared" si="950"/>
        <v>0</v>
      </c>
      <c r="J6735">
        <f t="shared" si="951"/>
        <v>0</v>
      </c>
      <c r="K6735" s="1" t="str">
        <f t="shared" si="952"/>
        <v/>
      </c>
    </row>
    <row r="6736" spans="1:11" x14ac:dyDescent="0.25">
      <c r="A6736">
        <v>13959</v>
      </c>
      <c r="B6736" s="1">
        <f t="shared" si="953"/>
        <v>4549</v>
      </c>
      <c r="C6736">
        <f t="shared" si="945"/>
        <v>0</v>
      </c>
      <c r="D6736" s="1">
        <f t="shared" si="946"/>
        <v>1</v>
      </c>
      <c r="E6736" s="2">
        <f t="shared" si="947"/>
        <v>1</v>
      </c>
      <c r="F6736" t="str">
        <f t="shared" si="948"/>
        <v/>
      </c>
      <c r="H6736" s="1">
        <f t="shared" si="949"/>
        <v>215547082</v>
      </c>
      <c r="I6736" s="4">
        <f t="shared" si="950"/>
        <v>0</v>
      </c>
      <c r="J6736">
        <f t="shared" si="951"/>
        <v>0</v>
      </c>
      <c r="K6736" s="1" t="str">
        <f t="shared" si="952"/>
        <v/>
      </c>
    </row>
    <row r="6737" spans="1:11" x14ac:dyDescent="0.25">
      <c r="A6737">
        <v>4549</v>
      </c>
      <c r="B6737" s="1">
        <f t="shared" si="953"/>
        <v>14620</v>
      </c>
      <c r="C6737">
        <f t="shared" si="945"/>
        <v>1</v>
      </c>
      <c r="D6737" s="1">
        <f t="shared" si="946"/>
        <v>0</v>
      </c>
      <c r="E6737" s="2">
        <f t="shared" si="947"/>
        <v>1</v>
      </c>
      <c r="F6737" t="str">
        <f t="shared" si="948"/>
        <v/>
      </c>
      <c r="H6737" s="1">
        <f t="shared" si="949"/>
        <v>234437801</v>
      </c>
      <c r="I6737" s="4">
        <f t="shared" si="950"/>
        <v>0</v>
      </c>
      <c r="J6737">
        <f t="shared" si="951"/>
        <v>0</v>
      </c>
      <c r="K6737" s="1" t="str">
        <f t="shared" si="952"/>
        <v/>
      </c>
    </row>
    <row r="6738" spans="1:11" x14ac:dyDescent="0.25">
      <c r="A6738">
        <v>14620</v>
      </c>
      <c r="B6738" s="1">
        <f t="shared" si="953"/>
        <v>1752</v>
      </c>
      <c r="C6738">
        <f t="shared" si="945"/>
        <v>0</v>
      </c>
      <c r="D6738" s="1">
        <f t="shared" si="946"/>
        <v>1</v>
      </c>
      <c r="E6738" s="2">
        <f t="shared" si="947"/>
        <v>1</v>
      </c>
      <c r="F6738" t="str">
        <f t="shared" si="948"/>
        <v/>
      </c>
      <c r="H6738" s="1">
        <f t="shared" si="949"/>
        <v>216813904</v>
      </c>
      <c r="I6738" s="4">
        <f t="shared" si="950"/>
        <v>0</v>
      </c>
      <c r="J6738">
        <f t="shared" si="951"/>
        <v>0</v>
      </c>
      <c r="K6738" s="1" t="str">
        <f t="shared" si="952"/>
        <v/>
      </c>
    </row>
    <row r="6739" spans="1:11" x14ac:dyDescent="0.25">
      <c r="A6739">
        <v>1752</v>
      </c>
      <c r="B6739" s="1">
        <f t="shared" si="953"/>
        <v>19730</v>
      </c>
      <c r="C6739">
        <f t="shared" si="945"/>
        <v>1</v>
      </c>
      <c r="D6739" s="1">
        <f t="shared" si="946"/>
        <v>0</v>
      </c>
      <c r="E6739" s="2">
        <f t="shared" si="947"/>
        <v>1</v>
      </c>
      <c r="F6739" t="str">
        <f t="shared" si="948"/>
        <v/>
      </c>
      <c r="H6739" s="1">
        <f t="shared" si="949"/>
        <v>392342404</v>
      </c>
      <c r="I6739" s="4">
        <f t="shared" si="950"/>
        <v>0</v>
      </c>
      <c r="J6739">
        <f t="shared" si="951"/>
        <v>0</v>
      </c>
      <c r="K6739" s="1" t="str">
        <f t="shared" si="952"/>
        <v/>
      </c>
    </row>
    <row r="6740" spans="1:11" x14ac:dyDescent="0.25">
      <c r="A6740">
        <v>19730</v>
      </c>
      <c r="B6740" s="1">
        <f t="shared" si="953"/>
        <v>585</v>
      </c>
      <c r="C6740">
        <f t="shared" si="945"/>
        <v>0</v>
      </c>
      <c r="D6740" s="1">
        <f t="shared" si="946"/>
        <v>0</v>
      </c>
      <c r="E6740" s="2">
        <f t="shared" si="947"/>
        <v>0</v>
      </c>
      <c r="F6740" t="str">
        <f t="shared" si="948"/>
        <v/>
      </c>
      <c r="H6740" s="1">
        <f t="shared" si="949"/>
        <v>389615125</v>
      </c>
      <c r="I6740" s="4">
        <f t="shared" si="950"/>
        <v>0</v>
      </c>
      <c r="J6740">
        <f t="shared" si="951"/>
        <v>0</v>
      </c>
      <c r="K6740" s="1" t="str">
        <f t="shared" si="952"/>
        <v/>
      </c>
    </row>
    <row r="6741" spans="1:11" x14ac:dyDescent="0.25">
      <c r="A6741">
        <v>585</v>
      </c>
      <c r="B6741" s="1">
        <f t="shared" si="953"/>
        <v>18840</v>
      </c>
      <c r="C6741">
        <f t="shared" si="945"/>
        <v>0</v>
      </c>
      <c r="D6741" s="1">
        <f t="shared" si="946"/>
        <v>0</v>
      </c>
      <c r="E6741" s="2">
        <f t="shared" si="947"/>
        <v>0</v>
      </c>
      <c r="F6741" t="str">
        <f t="shared" si="948"/>
        <v/>
      </c>
      <c r="H6741" s="1">
        <f t="shared" si="949"/>
        <v>355287825</v>
      </c>
      <c r="I6741" s="4">
        <f t="shared" si="950"/>
        <v>0</v>
      </c>
      <c r="J6741">
        <f t="shared" si="951"/>
        <v>0</v>
      </c>
      <c r="K6741" s="1" t="str">
        <f t="shared" si="952"/>
        <v/>
      </c>
    </row>
    <row r="6742" spans="1:11" x14ac:dyDescent="0.25">
      <c r="A6742">
        <v>18840</v>
      </c>
      <c r="B6742" s="1">
        <f t="shared" si="953"/>
        <v>10992</v>
      </c>
      <c r="C6742">
        <f t="shared" si="945"/>
        <v>0</v>
      </c>
      <c r="D6742" s="1">
        <f t="shared" si="946"/>
        <v>0</v>
      </c>
      <c r="E6742" s="2">
        <f t="shared" si="947"/>
        <v>0</v>
      </c>
      <c r="F6742" t="str">
        <f t="shared" si="948"/>
        <v/>
      </c>
      <c r="H6742" s="1">
        <f t="shared" si="949"/>
        <v>475769664</v>
      </c>
      <c r="I6742" s="4">
        <f t="shared" si="950"/>
        <v>0</v>
      </c>
      <c r="J6742">
        <f t="shared" si="951"/>
        <v>0</v>
      </c>
      <c r="K6742" s="1" t="str">
        <f t="shared" si="952"/>
        <v/>
      </c>
    </row>
    <row r="6743" spans="1:11" x14ac:dyDescent="0.25">
      <c r="A6743">
        <v>10992</v>
      </c>
      <c r="B6743" s="1">
        <f t="shared" si="953"/>
        <v>17867</v>
      </c>
      <c r="C6743">
        <f t="shared" si="945"/>
        <v>0</v>
      </c>
      <c r="D6743" s="1">
        <f t="shared" si="946"/>
        <v>0</v>
      </c>
      <c r="E6743" s="2">
        <f t="shared" si="947"/>
        <v>0</v>
      </c>
      <c r="F6743" t="str">
        <f t="shared" si="948"/>
        <v/>
      </c>
      <c r="H6743" s="1">
        <f t="shared" si="949"/>
        <v>440053753</v>
      </c>
      <c r="I6743" s="4">
        <f t="shared" si="950"/>
        <v>1</v>
      </c>
      <c r="J6743">
        <f t="shared" si="951"/>
        <v>0</v>
      </c>
      <c r="K6743" s="1" t="str">
        <f t="shared" si="952"/>
        <v/>
      </c>
    </row>
    <row r="6744" spans="1:11" x14ac:dyDescent="0.25">
      <c r="A6744">
        <v>17867</v>
      </c>
      <c r="B6744" s="1">
        <f t="shared" si="953"/>
        <v>4254</v>
      </c>
      <c r="C6744">
        <f t="shared" si="945"/>
        <v>0</v>
      </c>
      <c r="D6744" s="1">
        <f t="shared" si="946"/>
        <v>1</v>
      </c>
      <c r="E6744" s="2">
        <f t="shared" si="947"/>
        <v>1</v>
      </c>
      <c r="F6744" t="str">
        <f t="shared" si="948"/>
        <v/>
      </c>
      <c r="H6744" s="1">
        <f t="shared" si="949"/>
        <v>337326205</v>
      </c>
      <c r="I6744" s="4">
        <f t="shared" si="950"/>
        <v>0</v>
      </c>
      <c r="J6744">
        <f t="shared" si="951"/>
        <v>0</v>
      </c>
      <c r="K6744" s="1" t="str">
        <f t="shared" si="952"/>
        <v/>
      </c>
    </row>
    <row r="6745" spans="1:11" x14ac:dyDescent="0.25">
      <c r="A6745">
        <v>4254</v>
      </c>
      <c r="B6745" s="1">
        <f t="shared" si="953"/>
        <v>3471</v>
      </c>
      <c r="C6745">
        <f t="shared" si="945"/>
        <v>1</v>
      </c>
      <c r="D6745" s="1">
        <f t="shared" si="946"/>
        <v>1</v>
      </c>
      <c r="E6745" s="2">
        <f t="shared" si="947"/>
        <v>0</v>
      </c>
      <c r="F6745" t="str">
        <f t="shared" si="948"/>
        <v/>
      </c>
      <c r="H6745" s="1">
        <f t="shared" si="949"/>
        <v>30144357</v>
      </c>
      <c r="I6745" s="4">
        <f t="shared" si="950"/>
        <v>0</v>
      </c>
      <c r="J6745">
        <f t="shared" si="951"/>
        <v>0</v>
      </c>
      <c r="K6745" s="1" t="str">
        <f t="shared" si="952"/>
        <v/>
      </c>
    </row>
    <row r="6746" spans="1:11" x14ac:dyDescent="0.25">
      <c r="A6746">
        <v>3471</v>
      </c>
      <c r="B6746" s="1">
        <f t="shared" si="953"/>
        <v>11390</v>
      </c>
      <c r="C6746">
        <f t="shared" si="945"/>
        <v>1</v>
      </c>
      <c r="D6746" s="1">
        <f t="shared" si="946"/>
        <v>0</v>
      </c>
      <c r="E6746" s="2">
        <f t="shared" si="947"/>
        <v>1</v>
      </c>
      <c r="F6746" t="str">
        <f t="shared" si="948"/>
        <v/>
      </c>
      <c r="H6746" s="1">
        <f t="shared" si="949"/>
        <v>141779941</v>
      </c>
      <c r="I6746" s="4">
        <f t="shared" si="950"/>
        <v>0</v>
      </c>
      <c r="J6746">
        <f t="shared" si="951"/>
        <v>0</v>
      </c>
      <c r="K6746" s="1" t="str">
        <f t="shared" si="952"/>
        <v/>
      </c>
    </row>
    <row r="6747" spans="1:11" x14ac:dyDescent="0.25">
      <c r="A6747">
        <v>11390</v>
      </c>
      <c r="B6747" s="1">
        <f t="shared" si="953"/>
        <v>9357</v>
      </c>
      <c r="C6747">
        <f t="shared" si="945"/>
        <v>0</v>
      </c>
      <c r="D6747" s="1">
        <f t="shared" si="946"/>
        <v>1</v>
      </c>
      <c r="E6747" s="2">
        <f t="shared" si="947"/>
        <v>1</v>
      </c>
      <c r="F6747" t="str">
        <f t="shared" si="948"/>
        <v/>
      </c>
      <c r="H6747" s="1">
        <f t="shared" si="949"/>
        <v>217285549</v>
      </c>
      <c r="I6747" s="4">
        <f t="shared" si="950"/>
        <v>0</v>
      </c>
      <c r="J6747">
        <f t="shared" si="951"/>
        <v>0</v>
      </c>
      <c r="K6747" s="1" t="str">
        <f t="shared" si="952"/>
        <v/>
      </c>
    </row>
    <row r="6748" spans="1:11" x14ac:dyDescent="0.25">
      <c r="A6748">
        <v>9357</v>
      </c>
      <c r="B6748" s="1">
        <f t="shared" si="953"/>
        <v>2335</v>
      </c>
      <c r="C6748">
        <f t="shared" si="945"/>
        <v>1</v>
      </c>
      <c r="D6748" s="1">
        <f t="shared" si="946"/>
        <v>1</v>
      </c>
      <c r="E6748" s="2">
        <f t="shared" si="947"/>
        <v>0</v>
      </c>
      <c r="F6748" t="str">
        <f t="shared" si="948"/>
        <v/>
      </c>
      <c r="H6748" s="1">
        <f t="shared" si="949"/>
        <v>93005674</v>
      </c>
      <c r="I6748" s="4">
        <f t="shared" si="950"/>
        <v>0</v>
      </c>
      <c r="J6748">
        <f t="shared" si="951"/>
        <v>0</v>
      </c>
      <c r="K6748" s="1" t="str">
        <f t="shared" si="952"/>
        <v/>
      </c>
    </row>
    <row r="6749" spans="1:11" x14ac:dyDescent="0.25">
      <c r="A6749">
        <v>2335</v>
      </c>
      <c r="B6749" s="1">
        <f t="shared" si="953"/>
        <v>13551</v>
      </c>
      <c r="C6749">
        <f t="shared" si="945"/>
        <v>1</v>
      </c>
      <c r="D6749" s="1">
        <f t="shared" si="946"/>
        <v>0</v>
      </c>
      <c r="E6749" s="2">
        <f t="shared" si="947"/>
        <v>1</v>
      </c>
      <c r="F6749" t="str">
        <f t="shared" si="948"/>
        <v/>
      </c>
      <c r="H6749" s="1">
        <f t="shared" si="949"/>
        <v>189081826</v>
      </c>
      <c r="I6749" s="4">
        <f t="shared" si="950"/>
        <v>0</v>
      </c>
      <c r="J6749">
        <f t="shared" si="951"/>
        <v>0</v>
      </c>
      <c r="K6749" s="1" t="str">
        <f t="shared" si="952"/>
        <v/>
      </c>
    </row>
    <row r="6750" spans="1:11" x14ac:dyDescent="0.25">
      <c r="A6750">
        <v>13551</v>
      </c>
      <c r="B6750" s="1">
        <f t="shared" si="953"/>
        <v>18353</v>
      </c>
      <c r="C6750">
        <f t="shared" si="945"/>
        <v>0</v>
      </c>
      <c r="D6750" s="1">
        <f t="shared" si="946"/>
        <v>0</v>
      </c>
      <c r="E6750" s="2">
        <f t="shared" si="947"/>
        <v>0</v>
      </c>
      <c r="F6750" t="str">
        <f t="shared" si="948"/>
        <v/>
      </c>
      <c r="H6750" s="1">
        <f t="shared" si="949"/>
        <v>520462210</v>
      </c>
      <c r="I6750" s="4">
        <f t="shared" si="950"/>
        <v>0</v>
      </c>
      <c r="J6750">
        <f t="shared" si="951"/>
        <v>0</v>
      </c>
      <c r="K6750" s="1" t="str">
        <f t="shared" si="952"/>
        <v/>
      </c>
    </row>
    <row r="6751" spans="1:11" x14ac:dyDescent="0.25">
      <c r="A6751">
        <v>18353</v>
      </c>
      <c r="B6751" s="1">
        <f t="shared" si="953"/>
        <v>15710</v>
      </c>
      <c r="C6751">
        <f t="shared" si="945"/>
        <v>0</v>
      </c>
      <c r="D6751" s="1">
        <f t="shared" si="946"/>
        <v>0</v>
      </c>
      <c r="E6751" s="2">
        <f t="shared" si="947"/>
        <v>0</v>
      </c>
      <c r="F6751" t="str">
        <f t="shared" si="948"/>
        <v/>
      </c>
      <c r="H6751" s="1">
        <f t="shared" si="949"/>
        <v>583636709</v>
      </c>
      <c r="I6751" s="4">
        <f t="shared" si="950"/>
        <v>0</v>
      </c>
      <c r="J6751">
        <f t="shared" si="951"/>
        <v>0</v>
      </c>
      <c r="K6751" s="1" t="str">
        <f t="shared" si="952"/>
        <v/>
      </c>
    </row>
    <row r="6752" spans="1:11" x14ac:dyDescent="0.25">
      <c r="A6752">
        <v>15710</v>
      </c>
      <c r="B6752" s="1">
        <f t="shared" si="953"/>
        <v>8969</v>
      </c>
      <c r="C6752">
        <f t="shared" si="945"/>
        <v>0</v>
      </c>
      <c r="D6752" s="1">
        <f t="shared" si="946"/>
        <v>1</v>
      </c>
      <c r="E6752" s="2">
        <f t="shared" si="947"/>
        <v>1</v>
      </c>
      <c r="F6752" t="str">
        <f t="shared" si="948"/>
        <v/>
      </c>
      <c r="H6752" s="1">
        <f t="shared" si="949"/>
        <v>327247061</v>
      </c>
      <c r="I6752" s="4">
        <f t="shared" si="950"/>
        <v>0</v>
      </c>
      <c r="J6752">
        <f t="shared" si="951"/>
        <v>0</v>
      </c>
      <c r="K6752" s="1" t="str">
        <f t="shared" si="952"/>
        <v/>
      </c>
    </row>
    <row r="6753" spans="1:11" x14ac:dyDescent="0.25">
      <c r="A6753">
        <v>8969</v>
      </c>
      <c r="B6753" s="1">
        <f t="shared" si="953"/>
        <v>9889</v>
      </c>
      <c r="C6753">
        <f t="shared" si="945"/>
        <v>1</v>
      </c>
      <c r="D6753" s="1">
        <f t="shared" si="946"/>
        <v>1</v>
      </c>
      <c r="E6753" s="2">
        <f t="shared" si="947"/>
        <v>0</v>
      </c>
      <c r="F6753" t="str">
        <f t="shared" si="948"/>
        <v/>
      </c>
      <c r="H6753" s="1">
        <f t="shared" si="949"/>
        <v>178235282</v>
      </c>
      <c r="I6753" s="4">
        <f t="shared" si="950"/>
        <v>0</v>
      </c>
      <c r="J6753">
        <f t="shared" si="951"/>
        <v>0</v>
      </c>
      <c r="K6753" s="1" t="str">
        <f t="shared" si="952"/>
        <v/>
      </c>
    </row>
    <row r="6754" spans="1:11" x14ac:dyDescent="0.25">
      <c r="A6754">
        <v>9889</v>
      </c>
      <c r="B6754" s="1">
        <f t="shared" si="953"/>
        <v>7368</v>
      </c>
      <c r="C6754">
        <f t="shared" si="945"/>
        <v>1</v>
      </c>
      <c r="D6754" s="1">
        <f t="shared" si="946"/>
        <v>1</v>
      </c>
      <c r="E6754" s="2">
        <f t="shared" si="947"/>
        <v>0</v>
      </c>
      <c r="F6754" t="str">
        <f t="shared" si="948"/>
        <v/>
      </c>
      <c r="H6754" s="1">
        <f t="shared" si="949"/>
        <v>152079745</v>
      </c>
      <c r="I6754" s="4">
        <f t="shared" si="950"/>
        <v>0</v>
      </c>
      <c r="J6754">
        <f t="shared" si="951"/>
        <v>0</v>
      </c>
      <c r="K6754" s="1" t="str">
        <f t="shared" si="952"/>
        <v/>
      </c>
    </row>
    <row r="6755" spans="1:11" x14ac:dyDescent="0.25">
      <c r="A6755">
        <v>7368</v>
      </c>
      <c r="B6755" s="1">
        <f t="shared" si="953"/>
        <v>7282</v>
      </c>
      <c r="C6755">
        <f t="shared" si="945"/>
        <v>1</v>
      </c>
      <c r="D6755" s="1">
        <f t="shared" si="946"/>
        <v>1</v>
      </c>
      <c r="E6755" s="2">
        <f t="shared" si="947"/>
        <v>0</v>
      </c>
      <c r="F6755" t="str">
        <f t="shared" si="948"/>
        <v/>
      </c>
      <c r="H6755" s="1">
        <f t="shared" si="949"/>
        <v>107314948</v>
      </c>
      <c r="I6755" s="4">
        <f t="shared" si="950"/>
        <v>0</v>
      </c>
      <c r="J6755">
        <f t="shared" si="951"/>
        <v>0</v>
      </c>
      <c r="K6755" s="1" t="str">
        <f t="shared" si="952"/>
        <v/>
      </c>
    </row>
    <row r="6756" spans="1:11" x14ac:dyDescent="0.25">
      <c r="A6756">
        <v>7282</v>
      </c>
      <c r="B6756" s="1">
        <f t="shared" si="953"/>
        <v>18480</v>
      </c>
      <c r="C6756">
        <f t="shared" si="945"/>
        <v>1</v>
      </c>
      <c r="D6756" s="1">
        <f t="shared" si="946"/>
        <v>0</v>
      </c>
      <c r="E6756" s="2">
        <f t="shared" si="947"/>
        <v>1</v>
      </c>
      <c r="F6756" t="str">
        <f t="shared" si="948"/>
        <v/>
      </c>
      <c r="H6756" s="1">
        <f t="shared" si="949"/>
        <v>394537924</v>
      </c>
      <c r="I6756" s="4">
        <f t="shared" si="950"/>
        <v>0</v>
      </c>
      <c r="J6756">
        <f t="shared" si="951"/>
        <v>0</v>
      </c>
      <c r="K6756" s="1" t="str">
        <f t="shared" si="952"/>
        <v/>
      </c>
    </row>
    <row r="6757" spans="1:11" x14ac:dyDescent="0.25">
      <c r="A6757">
        <v>18480</v>
      </c>
      <c r="B6757" s="1">
        <f t="shared" si="953"/>
        <v>7410</v>
      </c>
      <c r="C6757">
        <f t="shared" si="945"/>
        <v>0</v>
      </c>
      <c r="D6757" s="1">
        <f t="shared" si="946"/>
        <v>1</v>
      </c>
      <c r="E6757" s="2">
        <f t="shared" si="947"/>
        <v>1</v>
      </c>
      <c r="F6757" t="str">
        <f t="shared" si="948"/>
        <v/>
      </c>
      <c r="H6757" s="1">
        <f t="shared" si="949"/>
        <v>396418500</v>
      </c>
      <c r="I6757" s="4">
        <f t="shared" si="950"/>
        <v>0</v>
      </c>
      <c r="J6757">
        <f t="shared" si="951"/>
        <v>0</v>
      </c>
      <c r="K6757" s="1" t="str">
        <f t="shared" si="952"/>
        <v/>
      </c>
    </row>
    <row r="6758" spans="1:11" x14ac:dyDescent="0.25">
      <c r="A6758">
        <v>7410</v>
      </c>
      <c r="B6758" s="1">
        <f t="shared" si="953"/>
        <v>15329</v>
      </c>
      <c r="C6758">
        <f t="shared" si="945"/>
        <v>1</v>
      </c>
      <c r="D6758" s="1">
        <f t="shared" si="946"/>
        <v>0</v>
      </c>
      <c r="E6758" s="2">
        <f t="shared" si="947"/>
        <v>1</v>
      </c>
      <c r="F6758" t="str">
        <f t="shared" si="948"/>
        <v/>
      </c>
      <c r="H6758" s="1">
        <f t="shared" si="949"/>
        <v>289886341</v>
      </c>
      <c r="I6758" s="4">
        <f t="shared" si="950"/>
        <v>0</v>
      </c>
      <c r="J6758">
        <f t="shared" si="951"/>
        <v>0</v>
      </c>
      <c r="K6758" s="1" t="str">
        <f t="shared" si="952"/>
        <v/>
      </c>
    </row>
    <row r="6759" spans="1:11" x14ac:dyDescent="0.25">
      <c r="A6759">
        <v>15329</v>
      </c>
      <c r="B6759" s="1">
        <f t="shared" si="953"/>
        <v>16431</v>
      </c>
      <c r="C6759">
        <f t="shared" si="945"/>
        <v>0</v>
      </c>
      <c r="D6759" s="1">
        <f t="shared" si="946"/>
        <v>0</v>
      </c>
      <c r="E6759" s="2">
        <f t="shared" si="947"/>
        <v>0</v>
      </c>
      <c r="F6759" t="str">
        <f t="shared" si="948"/>
        <v/>
      </c>
      <c r="H6759" s="1">
        <f t="shared" si="949"/>
        <v>504956002</v>
      </c>
      <c r="I6759" s="4">
        <f t="shared" si="950"/>
        <v>0</v>
      </c>
      <c r="J6759">
        <f t="shared" si="951"/>
        <v>0</v>
      </c>
      <c r="K6759" s="1" t="str">
        <f t="shared" si="952"/>
        <v/>
      </c>
    </row>
    <row r="6760" spans="1:11" x14ac:dyDescent="0.25">
      <c r="A6760">
        <v>16431</v>
      </c>
      <c r="B6760" s="1">
        <f t="shared" si="953"/>
        <v>9298</v>
      </c>
      <c r="C6760">
        <f t="shared" si="945"/>
        <v>0</v>
      </c>
      <c r="D6760" s="1">
        <f t="shared" si="946"/>
        <v>1</v>
      </c>
      <c r="E6760" s="2">
        <f t="shared" si="947"/>
        <v>1</v>
      </c>
      <c r="F6760" t="str">
        <f t="shared" si="948"/>
        <v/>
      </c>
      <c r="H6760" s="1">
        <f t="shared" si="949"/>
        <v>356430565</v>
      </c>
      <c r="I6760" s="4">
        <f t="shared" si="950"/>
        <v>0</v>
      </c>
      <c r="J6760">
        <f t="shared" si="951"/>
        <v>0</v>
      </c>
      <c r="K6760" s="1" t="str">
        <f t="shared" si="952"/>
        <v/>
      </c>
    </row>
    <row r="6761" spans="1:11" x14ac:dyDescent="0.25">
      <c r="A6761">
        <v>9298</v>
      </c>
      <c r="B6761" s="1">
        <f t="shared" si="953"/>
        <v>19885</v>
      </c>
      <c r="C6761">
        <f t="shared" si="945"/>
        <v>1</v>
      </c>
      <c r="D6761" s="1">
        <f t="shared" si="946"/>
        <v>0</v>
      </c>
      <c r="E6761" s="2">
        <f t="shared" si="947"/>
        <v>1</v>
      </c>
      <c r="F6761" t="str">
        <f t="shared" si="948"/>
        <v/>
      </c>
      <c r="H6761" s="1">
        <f t="shared" si="949"/>
        <v>481866029</v>
      </c>
      <c r="I6761" s="4">
        <f t="shared" si="950"/>
        <v>0</v>
      </c>
      <c r="J6761">
        <f t="shared" si="951"/>
        <v>0</v>
      </c>
      <c r="K6761" s="1" t="str">
        <f t="shared" si="952"/>
        <v/>
      </c>
    </row>
    <row r="6762" spans="1:11" x14ac:dyDescent="0.25">
      <c r="A6762">
        <v>19885</v>
      </c>
      <c r="B6762" s="1">
        <f t="shared" si="953"/>
        <v>9147</v>
      </c>
      <c r="C6762">
        <f t="shared" si="945"/>
        <v>0</v>
      </c>
      <c r="D6762" s="1">
        <f t="shared" si="946"/>
        <v>1</v>
      </c>
      <c r="E6762" s="2">
        <f t="shared" si="947"/>
        <v>1</v>
      </c>
      <c r="F6762" t="str">
        <f t="shared" si="948"/>
        <v/>
      </c>
      <c r="H6762" s="1">
        <f t="shared" si="949"/>
        <v>479080834</v>
      </c>
      <c r="I6762" s="4">
        <f t="shared" si="950"/>
        <v>0</v>
      </c>
      <c r="J6762">
        <f t="shared" si="951"/>
        <v>0</v>
      </c>
      <c r="K6762" s="1" t="str">
        <f t="shared" si="952"/>
        <v/>
      </c>
    </row>
    <row r="6763" spans="1:11" x14ac:dyDescent="0.25">
      <c r="A6763">
        <v>9147</v>
      </c>
      <c r="B6763" s="1">
        <f t="shared" si="953"/>
        <v>2043</v>
      </c>
      <c r="C6763">
        <f t="shared" si="945"/>
        <v>1</v>
      </c>
      <c r="D6763" s="1">
        <f t="shared" si="946"/>
        <v>1</v>
      </c>
      <c r="E6763" s="2">
        <f t="shared" si="947"/>
        <v>0</v>
      </c>
      <c r="F6763" t="str">
        <f t="shared" si="948"/>
        <v/>
      </c>
      <c r="H6763" s="1">
        <f t="shared" si="949"/>
        <v>87841458</v>
      </c>
      <c r="I6763" s="4">
        <f t="shared" si="950"/>
        <v>0</v>
      </c>
      <c r="J6763">
        <f t="shared" si="951"/>
        <v>0</v>
      </c>
      <c r="K6763" s="1" t="str">
        <f t="shared" si="952"/>
        <v/>
      </c>
    </row>
    <row r="6764" spans="1:11" x14ac:dyDescent="0.25">
      <c r="A6764">
        <v>2043</v>
      </c>
      <c r="B6764" s="1">
        <f t="shared" si="953"/>
        <v>5766</v>
      </c>
      <c r="C6764">
        <f t="shared" si="945"/>
        <v>1</v>
      </c>
      <c r="D6764" s="1">
        <f t="shared" si="946"/>
        <v>1</v>
      </c>
      <c r="E6764" s="2">
        <f t="shared" si="947"/>
        <v>0</v>
      </c>
      <c r="F6764" t="str">
        <f t="shared" si="948"/>
        <v/>
      </c>
      <c r="H6764" s="1">
        <f t="shared" si="949"/>
        <v>37420605</v>
      </c>
      <c r="I6764" s="4">
        <f t="shared" si="950"/>
        <v>0</v>
      </c>
      <c r="J6764">
        <f t="shared" si="951"/>
        <v>0</v>
      </c>
      <c r="K6764" s="1" t="str">
        <f t="shared" si="952"/>
        <v/>
      </c>
    </row>
    <row r="6765" spans="1:11" x14ac:dyDescent="0.25">
      <c r="A6765">
        <v>5766</v>
      </c>
      <c r="B6765" s="1">
        <f t="shared" si="953"/>
        <v>15077</v>
      </c>
      <c r="C6765">
        <f t="shared" si="945"/>
        <v>1</v>
      </c>
      <c r="D6765" s="1">
        <f t="shared" si="946"/>
        <v>0</v>
      </c>
      <c r="E6765" s="2">
        <f t="shared" si="947"/>
        <v>1</v>
      </c>
      <c r="F6765" t="str">
        <f t="shared" si="948"/>
        <v/>
      </c>
      <c r="H6765" s="1">
        <f t="shared" si="949"/>
        <v>260562685</v>
      </c>
      <c r="I6765" s="4">
        <f t="shared" si="950"/>
        <v>0</v>
      </c>
      <c r="J6765">
        <f t="shared" si="951"/>
        <v>0</v>
      </c>
      <c r="K6765" s="1" t="str">
        <f t="shared" si="952"/>
        <v/>
      </c>
    </row>
    <row r="6766" spans="1:11" x14ac:dyDescent="0.25">
      <c r="A6766">
        <v>15077</v>
      </c>
      <c r="B6766" s="1">
        <f t="shared" si="953"/>
        <v>2234</v>
      </c>
      <c r="C6766">
        <f t="shared" si="945"/>
        <v>0</v>
      </c>
      <c r="D6766" s="1">
        <f t="shared" si="946"/>
        <v>1</v>
      </c>
      <c r="E6766" s="2">
        <f t="shared" si="947"/>
        <v>1</v>
      </c>
      <c r="F6766" t="str">
        <f t="shared" si="948"/>
        <v/>
      </c>
      <c r="H6766" s="1">
        <f t="shared" si="949"/>
        <v>232306685</v>
      </c>
      <c r="I6766" s="4">
        <f t="shared" si="950"/>
        <v>0</v>
      </c>
      <c r="J6766">
        <f t="shared" si="951"/>
        <v>0</v>
      </c>
      <c r="K6766" s="1" t="str">
        <f t="shared" si="952"/>
        <v/>
      </c>
    </row>
    <row r="6767" spans="1:11" x14ac:dyDescent="0.25">
      <c r="A6767">
        <v>2234</v>
      </c>
      <c r="B6767" s="1">
        <f t="shared" si="953"/>
        <v>7553</v>
      </c>
      <c r="C6767">
        <f t="shared" si="945"/>
        <v>1</v>
      </c>
      <c r="D6767" s="1">
        <f t="shared" si="946"/>
        <v>1</v>
      </c>
      <c r="E6767" s="2">
        <f t="shared" si="947"/>
        <v>0</v>
      </c>
      <c r="F6767" t="str">
        <f t="shared" si="948"/>
        <v/>
      </c>
      <c r="H6767" s="1">
        <f t="shared" si="949"/>
        <v>62038565</v>
      </c>
      <c r="I6767" s="4">
        <f t="shared" si="950"/>
        <v>0</v>
      </c>
      <c r="J6767">
        <f t="shared" si="951"/>
        <v>0</v>
      </c>
      <c r="K6767" s="1" t="str">
        <f t="shared" si="952"/>
        <v/>
      </c>
    </row>
    <row r="6768" spans="1:11" x14ac:dyDescent="0.25">
      <c r="A6768">
        <v>7553</v>
      </c>
      <c r="B6768" s="1">
        <f t="shared" si="953"/>
        <v>13880</v>
      </c>
      <c r="C6768">
        <f t="shared" si="945"/>
        <v>1</v>
      </c>
      <c r="D6768" s="1">
        <f t="shared" si="946"/>
        <v>0</v>
      </c>
      <c r="E6768" s="2">
        <f t="shared" si="947"/>
        <v>1</v>
      </c>
      <c r="F6768" t="str">
        <f t="shared" si="948"/>
        <v/>
      </c>
      <c r="H6768" s="1">
        <f t="shared" si="949"/>
        <v>249702209</v>
      </c>
      <c r="I6768" s="4">
        <f t="shared" si="950"/>
        <v>0</v>
      </c>
      <c r="J6768">
        <f t="shared" si="951"/>
        <v>0</v>
      </c>
      <c r="K6768" s="1" t="str">
        <f t="shared" si="952"/>
        <v/>
      </c>
    </row>
    <row r="6769" spans="1:11" x14ac:dyDescent="0.25">
      <c r="A6769">
        <v>13880</v>
      </c>
      <c r="B6769" s="1">
        <f t="shared" si="953"/>
        <v>17069</v>
      </c>
      <c r="C6769">
        <f t="shared" si="945"/>
        <v>0</v>
      </c>
      <c r="D6769" s="1">
        <f t="shared" si="946"/>
        <v>0</v>
      </c>
      <c r="E6769" s="2">
        <f t="shared" si="947"/>
        <v>0</v>
      </c>
      <c r="F6769" t="str">
        <f t="shared" si="948"/>
        <v/>
      </c>
      <c r="H6769" s="1">
        <f t="shared" si="949"/>
        <v>484005161</v>
      </c>
      <c r="I6769" s="4">
        <f t="shared" si="950"/>
        <v>0</v>
      </c>
      <c r="J6769">
        <f t="shared" si="951"/>
        <v>0</v>
      </c>
      <c r="K6769" s="1" t="str">
        <f t="shared" si="952"/>
        <v/>
      </c>
    </row>
    <row r="6770" spans="1:11" x14ac:dyDescent="0.25">
      <c r="A6770">
        <v>17069</v>
      </c>
      <c r="B6770" s="1">
        <f t="shared" si="953"/>
        <v>14978</v>
      </c>
      <c r="C6770">
        <f t="shared" si="945"/>
        <v>0</v>
      </c>
      <c r="D6770" s="1">
        <f t="shared" si="946"/>
        <v>0</v>
      </c>
      <c r="E6770" s="2">
        <f t="shared" si="947"/>
        <v>0</v>
      </c>
      <c r="F6770" t="str">
        <f t="shared" si="948"/>
        <v/>
      </c>
      <c r="H6770" s="1">
        <f t="shared" si="949"/>
        <v>515691245</v>
      </c>
      <c r="I6770" s="4">
        <f t="shared" si="950"/>
        <v>0</v>
      </c>
      <c r="J6770">
        <f t="shared" si="951"/>
        <v>0</v>
      </c>
      <c r="K6770" s="1" t="str">
        <f t="shared" si="952"/>
        <v/>
      </c>
    </row>
    <row r="6771" spans="1:11" x14ac:dyDescent="0.25">
      <c r="A6771">
        <v>14978</v>
      </c>
      <c r="B6771" s="1">
        <f t="shared" si="953"/>
        <v>8254</v>
      </c>
      <c r="C6771">
        <f t="shared" si="945"/>
        <v>0</v>
      </c>
      <c r="D6771" s="1">
        <f t="shared" si="946"/>
        <v>1</v>
      </c>
      <c r="E6771" s="2">
        <f t="shared" si="947"/>
        <v>1</v>
      </c>
      <c r="F6771" t="str">
        <f t="shared" si="948"/>
        <v/>
      </c>
      <c r="H6771" s="1">
        <f t="shared" si="949"/>
        <v>292469000</v>
      </c>
      <c r="I6771" s="4">
        <f t="shared" si="950"/>
        <v>0</v>
      </c>
      <c r="J6771">
        <f t="shared" si="951"/>
        <v>0</v>
      </c>
      <c r="K6771" s="1" t="str">
        <f t="shared" si="952"/>
        <v/>
      </c>
    </row>
    <row r="6772" spans="1:11" x14ac:dyDescent="0.25">
      <c r="A6772">
        <v>8254</v>
      </c>
      <c r="B6772" s="1">
        <f t="shared" si="953"/>
        <v>17771</v>
      </c>
      <c r="C6772">
        <f t="shared" si="945"/>
        <v>1</v>
      </c>
      <c r="D6772" s="1">
        <f t="shared" si="946"/>
        <v>0</v>
      </c>
      <c r="E6772" s="2">
        <f t="shared" si="947"/>
        <v>1</v>
      </c>
      <c r="F6772" t="str">
        <f t="shared" si="948"/>
        <v/>
      </c>
      <c r="H6772" s="1">
        <f t="shared" si="949"/>
        <v>383936957</v>
      </c>
      <c r="I6772" s="4">
        <f t="shared" si="950"/>
        <v>0</v>
      </c>
      <c r="J6772">
        <f t="shared" si="951"/>
        <v>0</v>
      </c>
      <c r="K6772" s="1" t="str">
        <f t="shared" si="952"/>
        <v/>
      </c>
    </row>
    <row r="6773" spans="1:11" x14ac:dyDescent="0.25">
      <c r="A6773">
        <v>17771</v>
      </c>
      <c r="B6773" s="1">
        <f t="shared" si="953"/>
        <v>6245</v>
      </c>
      <c r="C6773">
        <f t="shared" si="945"/>
        <v>0</v>
      </c>
      <c r="D6773" s="1">
        <f t="shared" si="946"/>
        <v>1</v>
      </c>
      <c r="E6773" s="2">
        <f t="shared" si="947"/>
        <v>1</v>
      </c>
      <c r="F6773" t="str">
        <f t="shared" si="948"/>
        <v/>
      </c>
      <c r="H6773" s="1">
        <f t="shared" si="949"/>
        <v>354808466</v>
      </c>
      <c r="I6773" s="4">
        <f t="shared" si="950"/>
        <v>0</v>
      </c>
      <c r="J6773">
        <f t="shared" si="951"/>
        <v>0</v>
      </c>
      <c r="K6773" s="1" t="str">
        <f t="shared" si="952"/>
        <v/>
      </c>
    </row>
    <row r="6774" spans="1:11" x14ac:dyDescent="0.25">
      <c r="A6774">
        <v>6245</v>
      </c>
      <c r="B6774" s="1">
        <f t="shared" si="953"/>
        <v>15133</v>
      </c>
      <c r="C6774">
        <f t="shared" si="945"/>
        <v>1</v>
      </c>
      <c r="D6774" s="1">
        <f t="shared" si="946"/>
        <v>0</v>
      </c>
      <c r="E6774" s="2">
        <f t="shared" si="947"/>
        <v>1</v>
      </c>
      <c r="F6774" t="str">
        <f t="shared" si="948"/>
        <v/>
      </c>
      <c r="H6774" s="1">
        <f t="shared" si="949"/>
        <v>268007714</v>
      </c>
      <c r="I6774" s="4">
        <f t="shared" si="950"/>
        <v>0</v>
      </c>
      <c r="J6774">
        <f t="shared" si="951"/>
        <v>0</v>
      </c>
      <c r="K6774" s="1" t="str">
        <f t="shared" si="952"/>
        <v/>
      </c>
    </row>
    <row r="6775" spans="1:11" x14ac:dyDescent="0.25">
      <c r="A6775">
        <v>15133</v>
      </c>
      <c r="B6775" s="1">
        <f t="shared" si="953"/>
        <v>5559</v>
      </c>
      <c r="C6775">
        <f t="shared" si="945"/>
        <v>0</v>
      </c>
      <c r="D6775" s="1">
        <f t="shared" si="946"/>
        <v>1</v>
      </c>
      <c r="E6775" s="2">
        <f t="shared" si="947"/>
        <v>1</v>
      </c>
      <c r="F6775" t="str">
        <f t="shared" si="948"/>
        <v/>
      </c>
      <c r="H6775" s="1">
        <f t="shared" si="949"/>
        <v>259910170</v>
      </c>
      <c r="I6775" s="4">
        <f t="shared" si="950"/>
        <v>1</v>
      </c>
      <c r="J6775">
        <f t="shared" si="951"/>
        <v>1</v>
      </c>
      <c r="K6775" s="1">
        <f t="shared" si="952"/>
        <v>259910170</v>
      </c>
    </row>
    <row r="6776" spans="1:11" x14ac:dyDescent="0.25">
      <c r="A6776">
        <v>5559</v>
      </c>
      <c r="B6776" s="1">
        <f t="shared" si="953"/>
        <v>18100</v>
      </c>
      <c r="C6776">
        <f t="shared" si="945"/>
        <v>1</v>
      </c>
      <c r="D6776" s="1">
        <f t="shared" si="946"/>
        <v>0</v>
      </c>
      <c r="E6776" s="2">
        <f t="shared" si="947"/>
        <v>1</v>
      </c>
      <c r="F6776" t="str">
        <f t="shared" si="948"/>
        <v/>
      </c>
      <c r="H6776" s="1">
        <f t="shared" si="949"/>
        <v>358512481</v>
      </c>
      <c r="I6776" s="4">
        <f t="shared" si="950"/>
        <v>0</v>
      </c>
      <c r="J6776">
        <f t="shared" si="951"/>
        <v>0</v>
      </c>
      <c r="K6776" s="1" t="str">
        <f t="shared" si="952"/>
        <v/>
      </c>
    </row>
    <row r="6777" spans="1:11" x14ac:dyDescent="0.25">
      <c r="A6777">
        <v>18100</v>
      </c>
      <c r="B6777" s="1">
        <f t="shared" si="953"/>
        <v>12906</v>
      </c>
      <c r="C6777">
        <f t="shared" si="945"/>
        <v>0</v>
      </c>
      <c r="D6777" s="1">
        <f t="shared" si="946"/>
        <v>0</v>
      </c>
      <c r="E6777" s="2">
        <f t="shared" si="947"/>
        <v>0</v>
      </c>
      <c r="F6777" t="str">
        <f t="shared" si="948"/>
        <v/>
      </c>
      <c r="H6777" s="1">
        <f t="shared" si="949"/>
        <v>494174836</v>
      </c>
      <c r="I6777" s="4">
        <f t="shared" si="950"/>
        <v>0</v>
      </c>
      <c r="J6777">
        <f t="shared" si="951"/>
        <v>0</v>
      </c>
      <c r="K6777" s="1" t="str">
        <f t="shared" si="952"/>
        <v/>
      </c>
    </row>
    <row r="6778" spans="1:11" x14ac:dyDescent="0.25">
      <c r="A6778">
        <v>12906</v>
      </c>
      <c r="B6778" s="1">
        <f t="shared" si="953"/>
        <v>4922</v>
      </c>
      <c r="C6778">
        <f t="shared" si="945"/>
        <v>0</v>
      </c>
      <c r="D6778" s="1">
        <f t="shared" si="946"/>
        <v>1</v>
      </c>
      <c r="E6778" s="2">
        <f t="shared" si="947"/>
        <v>1</v>
      </c>
      <c r="F6778" t="str">
        <f t="shared" si="948"/>
        <v/>
      </c>
      <c r="H6778" s="1">
        <f t="shared" si="949"/>
        <v>190790920</v>
      </c>
      <c r="I6778" s="4">
        <f t="shared" si="950"/>
        <v>0</v>
      </c>
      <c r="J6778">
        <f t="shared" si="951"/>
        <v>0</v>
      </c>
      <c r="K6778" s="1" t="str">
        <f t="shared" si="952"/>
        <v/>
      </c>
    </row>
    <row r="6779" spans="1:11" x14ac:dyDescent="0.25">
      <c r="A6779">
        <v>4922</v>
      </c>
      <c r="B6779" s="1">
        <f t="shared" si="953"/>
        <v>7539</v>
      </c>
      <c r="C6779">
        <f t="shared" si="945"/>
        <v>1</v>
      </c>
      <c r="D6779" s="1">
        <f t="shared" si="946"/>
        <v>1</v>
      </c>
      <c r="E6779" s="2">
        <f t="shared" si="947"/>
        <v>0</v>
      </c>
      <c r="F6779" t="str">
        <f t="shared" si="948"/>
        <v/>
      </c>
      <c r="H6779" s="1">
        <f t="shared" si="949"/>
        <v>81062605</v>
      </c>
      <c r="I6779" s="4">
        <f t="shared" si="950"/>
        <v>0</v>
      </c>
      <c r="J6779">
        <f t="shared" si="951"/>
        <v>0</v>
      </c>
      <c r="K6779" s="1" t="str">
        <f t="shared" si="952"/>
        <v/>
      </c>
    </row>
    <row r="6780" spans="1:11" x14ac:dyDescent="0.25">
      <c r="A6780">
        <v>7539</v>
      </c>
      <c r="B6780" s="1">
        <f t="shared" si="953"/>
        <v>10894</v>
      </c>
      <c r="C6780">
        <f t="shared" si="945"/>
        <v>1</v>
      </c>
      <c r="D6780" s="1">
        <f t="shared" si="946"/>
        <v>0</v>
      </c>
      <c r="E6780" s="2">
        <f t="shared" si="947"/>
        <v>1</v>
      </c>
      <c r="F6780" t="str">
        <f t="shared" si="948"/>
        <v/>
      </c>
      <c r="H6780" s="1">
        <f t="shared" si="949"/>
        <v>175515757</v>
      </c>
      <c r="I6780" s="4">
        <f t="shared" si="950"/>
        <v>0</v>
      </c>
      <c r="J6780">
        <f t="shared" si="951"/>
        <v>0</v>
      </c>
      <c r="K6780" s="1" t="str">
        <f t="shared" si="952"/>
        <v/>
      </c>
    </row>
    <row r="6781" spans="1:11" x14ac:dyDescent="0.25">
      <c r="A6781">
        <v>10894</v>
      </c>
      <c r="B6781" s="1">
        <f t="shared" si="953"/>
        <v>11580</v>
      </c>
      <c r="C6781">
        <f t="shared" si="945"/>
        <v>0</v>
      </c>
      <c r="D6781" s="1">
        <f t="shared" si="946"/>
        <v>0</v>
      </c>
      <c r="E6781" s="2">
        <f t="shared" si="947"/>
        <v>0</v>
      </c>
      <c r="F6781" t="str">
        <f t="shared" si="948"/>
        <v/>
      </c>
      <c r="H6781" s="1">
        <f t="shared" si="949"/>
        <v>252775636</v>
      </c>
      <c r="I6781" s="4">
        <f t="shared" si="950"/>
        <v>0</v>
      </c>
      <c r="J6781">
        <f t="shared" si="951"/>
        <v>0</v>
      </c>
      <c r="K6781" s="1" t="str">
        <f t="shared" si="952"/>
        <v/>
      </c>
    </row>
    <row r="6782" spans="1:11" x14ac:dyDescent="0.25">
      <c r="A6782">
        <v>11580</v>
      </c>
      <c r="B6782" s="1">
        <f t="shared" si="953"/>
        <v>17738</v>
      </c>
      <c r="C6782">
        <f t="shared" si="945"/>
        <v>0</v>
      </c>
      <c r="D6782" s="1">
        <f t="shared" si="946"/>
        <v>0</v>
      </c>
      <c r="E6782" s="2">
        <f t="shared" si="947"/>
        <v>0</v>
      </c>
      <c r="F6782" t="str">
        <f t="shared" si="948"/>
        <v/>
      </c>
      <c r="H6782" s="1">
        <f t="shared" si="949"/>
        <v>448733044</v>
      </c>
      <c r="I6782" s="4">
        <f t="shared" si="950"/>
        <v>0</v>
      </c>
      <c r="J6782">
        <f t="shared" si="951"/>
        <v>0</v>
      </c>
      <c r="K6782" s="1" t="str">
        <f t="shared" si="952"/>
        <v/>
      </c>
    </row>
    <row r="6783" spans="1:11" x14ac:dyDescent="0.25">
      <c r="A6783">
        <v>17738</v>
      </c>
      <c r="B6783" s="1">
        <f t="shared" si="953"/>
        <v>5196</v>
      </c>
      <c r="C6783">
        <f t="shared" si="945"/>
        <v>0</v>
      </c>
      <c r="D6783" s="1">
        <f t="shared" si="946"/>
        <v>1</v>
      </c>
      <c r="E6783" s="2">
        <f t="shared" si="947"/>
        <v>1</v>
      </c>
      <c r="F6783" t="str">
        <f t="shared" si="948"/>
        <v/>
      </c>
      <c r="H6783" s="1">
        <f t="shared" si="949"/>
        <v>341635060</v>
      </c>
      <c r="I6783" s="4">
        <f t="shared" si="950"/>
        <v>0</v>
      </c>
      <c r="J6783">
        <f t="shared" si="951"/>
        <v>0</v>
      </c>
      <c r="K6783" s="1" t="str">
        <f t="shared" si="952"/>
        <v/>
      </c>
    </row>
    <row r="6784" spans="1:11" x14ac:dyDescent="0.25">
      <c r="A6784">
        <v>5196</v>
      </c>
      <c r="B6784" s="1">
        <f t="shared" si="953"/>
        <v>16441</v>
      </c>
      <c r="C6784">
        <f t="shared" si="945"/>
        <v>1</v>
      </c>
      <c r="D6784" s="1">
        <f t="shared" si="946"/>
        <v>0</v>
      </c>
      <c r="E6784" s="2">
        <f t="shared" si="947"/>
        <v>1</v>
      </c>
      <c r="F6784" t="str">
        <f t="shared" si="948"/>
        <v/>
      </c>
      <c r="H6784" s="1">
        <f t="shared" si="949"/>
        <v>297304897</v>
      </c>
      <c r="I6784" s="4">
        <f t="shared" si="950"/>
        <v>0</v>
      </c>
      <c r="J6784">
        <f t="shared" si="951"/>
        <v>0</v>
      </c>
      <c r="K6784" s="1" t="str">
        <f t="shared" si="952"/>
        <v/>
      </c>
    </row>
    <row r="6785" spans="1:11" x14ac:dyDescent="0.25">
      <c r="A6785">
        <v>16441</v>
      </c>
      <c r="B6785" s="1">
        <f t="shared" si="953"/>
        <v>1913</v>
      </c>
      <c r="C6785">
        <f t="shared" si="945"/>
        <v>0</v>
      </c>
      <c r="D6785" s="1">
        <f t="shared" si="946"/>
        <v>1</v>
      </c>
      <c r="E6785" s="2">
        <f t="shared" si="947"/>
        <v>1</v>
      </c>
      <c r="F6785" t="str">
        <f t="shared" si="948"/>
        <v/>
      </c>
      <c r="H6785" s="1">
        <f t="shared" si="949"/>
        <v>273966050</v>
      </c>
      <c r="I6785" s="4">
        <f t="shared" si="950"/>
        <v>0</v>
      </c>
      <c r="J6785">
        <f t="shared" si="951"/>
        <v>0</v>
      </c>
      <c r="K6785" s="1" t="str">
        <f t="shared" si="952"/>
        <v/>
      </c>
    </row>
    <row r="6786" spans="1:11" x14ac:dyDescent="0.25">
      <c r="A6786">
        <v>1913</v>
      </c>
      <c r="B6786" s="1">
        <f t="shared" si="953"/>
        <v>19072</v>
      </c>
      <c r="C6786">
        <f t="shared" ref="C6786:C6849" si="954">IF(AND(A6786&lt;10000,A6786&gt;999),1,0)</f>
        <v>1</v>
      </c>
      <c r="D6786" s="1">
        <f t="shared" ref="D6786:D6849" si="955">IF(AND(B6786&lt;10000,B6786&gt;999),1,0)</f>
        <v>0</v>
      </c>
      <c r="E6786" s="2">
        <f t="shared" ref="E6786:E6849" si="956">IF(SUM(C6786:D6786)=1,1,0)</f>
        <v>1</v>
      </c>
      <c r="F6786" t="str">
        <f t="shared" ref="F6786:F6849" si="957">IF(AND(A6786&lt;1000,A6786&gt;99,MOD(A6786,10)=3),A6786,"")</f>
        <v/>
      </c>
      <c r="H6786" s="1">
        <f t="shared" ref="H6786:H6849" si="958">SUM(PRODUCT(A6786,A6786),PRODUCT(B6786,B6786))</f>
        <v>367400753</v>
      </c>
      <c r="I6786" s="4">
        <f t="shared" ref="I6786:I6849" si="959">IF(MOD(H6786,G$1)=0,1,0)</f>
        <v>0</v>
      </c>
      <c r="J6786">
        <f t="shared" ref="J6786:J6849" si="960">IF(E6786+I6786=2,1,0)</f>
        <v>0</v>
      </c>
      <c r="K6786" s="1" t="str">
        <f t="shared" ref="K6786:K6849" si="961">IF(E6786+I6786=2,H6786,"")</f>
        <v/>
      </c>
    </row>
    <row r="6787" spans="1:11" x14ac:dyDescent="0.25">
      <c r="A6787">
        <v>19072</v>
      </c>
      <c r="B6787" s="1">
        <f t="shared" ref="B6787:B6850" si="962">A6788</f>
        <v>18553</v>
      </c>
      <c r="C6787">
        <f t="shared" si="954"/>
        <v>0</v>
      </c>
      <c r="D6787" s="1">
        <f t="shared" si="955"/>
        <v>0</v>
      </c>
      <c r="E6787" s="2">
        <f t="shared" si="956"/>
        <v>0</v>
      </c>
      <c r="F6787" t="str">
        <f t="shared" si="957"/>
        <v/>
      </c>
      <c r="H6787" s="1">
        <f t="shared" si="958"/>
        <v>707954993</v>
      </c>
      <c r="I6787" s="4">
        <f t="shared" si="959"/>
        <v>0</v>
      </c>
      <c r="J6787">
        <f t="shared" si="960"/>
        <v>0</v>
      </c>
      <c r="K6787" s="1" t="str">
        <f t="shared" si="961"/>
        <v/>
      </c>
    </row>
    <row r="6788" spans="1:11" x14ac:dyDescent="0.25">
      <c r="A6788">
        <v>18553</v>
      </c>
      <c r="B6788" s="1">
        <f t="shared" si="962"/>
        <v>5723</v>
      </c>
      <c r="C6788">
        <f t="shared" si="954"/>
        <v>0</v>
      </c>
      <c r="D6788" s="1">
        <f t="shared" si="955"/>
        <v>1</v>
      </c>
      <c r="E6788" s="2">
        <f t="shared" si="956"/>
        <v>1</v>
      </c>
      <c r="F6788" t="str">
        <f t="shared" si="957"/>
        <v/>
      </c>
      <c r="H6788" s="1">
        <f t="shared" si="958"/>
        <v>376966538</v>
      </c>
      <c r="I6788" s="4">
        <f t="shared" si="959"/>
        <v>0</v>
      </c>
      <c r="J6788">
        <f t="shared" si="960"/>
        <v>0</v>
      </c>
      <c r="K6788" s="1" t="str">
        <f t="shared" si="961"/>
        <v/>
      </c>
    </row>
    <row r="6789" spans="1:11" x14ac:dyDescent="0.25">
      <c r="A6789">
        <v>5723</v>
      </c>
      <c r="B6789" s="1">
        <f t="shared" si="962"/>
        <v>9993</v>
      </c>
      <c r="C6789">
        <f t="shared" si="954"/>
        <v>1</v>
      </c>
      <c r="D6789" s="1">
        <f t="shared" si="955"/>
        <v>1</v>
      </c>
      <c r="E6789" s="2">
        <f t="shared" si="956"/>
        <v>0</v>
      </c>
      <c r="F6789" t="str">
        <f t="shared" si="957"/>
        <v/>
      </c>
      <c r="H6789" s="1">
        <f t="shared" si="958"/>
        <v>132612778</v>
      </c>
      <c r="I6789" s="4">
        <f t="shared" si="959"/>
        <v>0</v>
      </c>
      <c r="J6789">
        <f t="shared" si="960"/>
        <v>0</v>
      </c>
      <c r="K6789" s="1" t="str">
        <f t="shared" si="961"/>
        <v/>
      </c>
    </row>
    <row r="6790" spans="1:11" x14ac:dyDescent="0.25">
      <c r="A6790">
        <v>9993</v>
      </c>
      <c r="B6790" s="1">
        <f t="shared" si="962"/>
        <v>16820</v>
      </c>
      <c r="C6790">
        <f t="shared" si="954"/>
        <v>1</v>
      </c>
      <c r="D6790" s="1">
        <f t="shared" si="955"/>
        <v>0</v>
      </c>
      <c r="E6790" s="2">
        <f t="shared" si="956"/>
        <v>1</v>
      </c>
      <c r="F6790" t="str">
        <f t="shared" si="957"/>
        <v/>
      </c>
      <c r="H6790" s="1">
        <f t="shared" si="958"/>
        <v>382772449</v>
      </c>
      <c r="I6790" s="4">
        <f t="shared" si="959"/>
        <v>0</v>
      </c>
      <c r="J6790">
        <f t="shared" si="960"/>
        <v>0</v>
      </c>
      <c r="K6790" s="1" t="str">
        <f t="shared" si="961"/>
        <v/>
      </c>
    </row>
    <row r="6791" spans="1:11" x14ac:dyDescent="0.25">
      <c r="A6791">
        <v>16820</v>
      </c>
      <c r="B6791" s="1">
        <f t="shared" si="962"/>
        <v>4011</v>
      </c>
      <c r="C6791">
        <f t="shared" si="954"/>
        <v>0</v>
      </c>
      <c r="D6791" s="1">
        <f t="shared" si="955"/>
        <v>1</v>
      </c>
      <c r="E6791" s="2">
        <f t="shared" si="956"/>
        <v>1</v>
      </c>
      <c r="F6791" t="str">
        <f t="shared" si="957"/>
        <v/>
      </c>
      <c r="H6791" s="1">
        <f t="shared" si="958"/>
        <v>299000521</v>
      </c>
      <c r="I6791" s="4">
        <f t="shared" si="959"/>
        <v>0</v>
      </c>
      <c r="J6791">
        <f t="shared" si="960"/>
        <v>0</v>
      </c>
      <c r="K6791" s="1" t="str">
        <f t="shared" si="961"/>
        <v/>
      </c>
    </row>
    <row r="6792" spans="1:11" x14ac:dyDescent="0.25">
      <c r="A6792">
        <v>4011</v>
      </c>
      <c r="B6792" s="1">
        <f t="shared" si="962"/>
        <v>1309</v>
      </c>
      <c r="C6792">
        <f t="shared" si="954"/>
        <v>1</v>
      </c>
      <c r="D6792" s="1">
        <f t="shared" si="955"/>
        <v>1</v>
      </c>
      <c r="E6792" s="2">
        <f t="shared" si="956"/>
        <v>0</v>
      </c>
      <c r="F6792" t="str">
        <f t="shared" si="957"/>
        <v/>
      </c>
      <c r="H6792" s="1">
        <f t="shared" si="958"/>
        <v>17801602</v>
      </c>
      <c r="I6792" s="4">
        <f t="shared" si="959"/>
        <v>0</v>
      </c>
      <c r="J6792">
        <f t="shared" si="960"/>
        <v>0</v>
      </c>
      <c r="K6792" s="1" t="str">
        <f t="shared" si="961"/>
        <v/>
      </c>
    </row>
    <row r="6793" spans="1:11" x14ac:dyDescent="0.25">
      <c r="A6793">
        <v>1309</v>
      </c>
      <c r="B6793" s="1">
        <f t="shared" si="962"/>
        <v>13285</v>
      </c>
      <c r="C6793">
        <f t="shared" si="954"/>
        <v>1</v>
      </c>
      <c r="D6793" s="1">
        <f t="shared" si="955"/>
        <v>0</v>
      </c>
      <c r="E6793" s="2">
        <f t="shared" si="956"/>
        <v>1</v>
      </c>
      <c r="F6793" t="str">
        <f t="shared" si="957"/>
        <v/>
      </c>
      <c r="H6793" s="1">
        <f t="shared" si="958"/>
        <v>178204706</v>
      </c>
      <c r="I6793" s="4">
        <f t="shared" si="959"/>
        <v>0</v>
      </c>
      <c r="J6793">
        <f t="shared" si="960"/>
        <v>0</v>
      </c>
      <c r="K6793" s="1" t="str">
        <f t="shared" si="961"/>
        <v/>
      </c>
    </row>
    <row r="6794" spans="1:11" x14ac:dyDescent="0.25">
      <c r="A6794">
        <v>13285</v>
      </c>
      <c r="B6794" s="1">
        <f t="shared" si="962"/>
        <v>6594</v>
      </c>
      <c r="C6794">
        <f t="shared" si="954"/>
        <v>0</v>
      </c>
      <c r="D6794" s="1">
        <f t="shared" si="955"/>
        <v>1</v>
      </c>
      <c r="E6794" s="2">
        <f t="shared" si="956"/>
        <v>1</v>
      </c>
      <c r="F6794" t="str">
        <f t="shared" si="957"/>
        <v/>
      </c>
      <c r="H6794" s="1">
        <f t="shared" si="958"/>
        <v>219972061</v>
      </c>
      <c r="I6794" s="4">
        <f t="shared" si="959"/>
        <v>0</v>
      </c>
      <c r="J6794">
        <f t="shared" si="960"/>
        <v>0</v>
      </c>
      <c r="K6794" s="1" t="str">
        <f t="shared" si="961"/>
        <v/>
      </c>
    </row>
    <row r="6795" spans="1:11" x14ac:dyDescent="0.25">
      <c r="A6795">
        <v>6594</v>
      </c>
      <c r="B6795" s="1">
        <f t="shared" si="962"/>
        <v>3875</v>
      </c>
      <c r="C6795">
        <f t="shared" si="954"/>
        <v>1</v>
      </c>
      <c r="D6795" s="1">
        <f t="shared" si="955"/>
        <v>1</v>
      </c>
      <c r="E6795" s="2">
        <f t="shared" si="956"/>
        <v>0</v>
      </c>
      <c r="F6795" t="str">
        <f t="shared" si="957"/>
        <v/>
      </c>
      <c r="H6795" s="1">
        <f t="shared" si="958"/>
        <v>58496461</v>
      </c>
      <c r="I6795" s="4">
        <f t="shared" si="959"/>
        <v>0</v>
      </c>
      <c r="J6795">
        <f t="shared" si="960"/>
        <v>0</v>
      </c>
      <c r="K6795" s="1" t="str">
        <f t="shared" si="961"/>
        <v/>
      </c>
    </row>
    <row r="6796" spans="1:11" x14ac:dyDescent="0.25">
      <c r="A6796">
        <v>3875</v>
      </c>
      <c r="B6796" s="1">
        <f t="shared" si="962"/>
        <v>14254</v>
      </c>
      <c r="C6796">
        <f t="shared" si="954"/>
        <v>1</v>
      </c>
      <c r="D6796" s="1">
        <f t="shared" si="955"/>
        <v>0</v>
      </c>
      <c r="E6796" s="2">
        <f t="shared" si="956"/>
        <v>1</v>
      </c>
      <c r="F6796" t="str">
        <f t="shared" si="957"/>
        <v/>
      </c>
      <c r="H6796" s="1">
        <f t="shared" si="958"/>
        <v>218192141</v>
      </c>
      <c r="I6796" s="4">
        <f t="shared" si="959"/>
        <v>0</v>
      </c>
      <c r="J6796">
        <f t="shared" si="960"/>
        <v>0</v>
      </c>
      <c r="K6796" s="1" t="str">
        <f t="shared" si="961"/>
        <v/>
      </c>
    </row>
    <row r="6797" spans="1:11" x14ac:dyDescent="0.25">
      <c r="A6797">
        <v>14254</v>
      </c>
      <c r="B6797" s="1">
        <f t="shared" si="962"/>
        <v>19130</v>
      </c>
      <c r="C6797">
        <f t="shared" si="954"/>
        <v>0</v>
      </c>
      <c r="D6797" s="1">
        <f t="shared" si="955"/>
        <v>0</v>
      </c>
      <c r="E6797" s="2">
        <f t="shared" si="956"/>
        <v>0</v>
      </c>
      <c r="F6797" t="str">
        <f t="shared" si="957"/>
        <v/>
      </c>
      <c r="H6797" s="1">
        <f t="shared" si="958"/>
        <v>569133416</v>
      </c>
      <c r="I6797" s="4">
        <f t="shared" si="959"/>
        <v>0</v>
      </c>
      <c r="J6797">
        <f t="shared" si="960"/>
        <v>0</v>
      </c>
      <c r="K6797" s="1" t="str">
        <f t="shared" si="961"/>
        <v/>
      </c>
    </row>
    <row r="6798" spans="1:11" x14ac:dyDescent="0.25">
      <c r="A6798">
        <v>19130</v>
      </c>
      <c r="B6798" s="1">
        <f t="shared" si="962"/>
        <v>3603</v>
      </c>
      <c r="C6798">
        <f t="shared" si="954"/>
        <v>0</v>
      </c>
      <c r="D6798" s="1">
        <f t="shared" si="955"/>
        <v>1</v>
      </c>
      <c r="E6798" s="2">
        <f t="shared" si="956"/>
        <v>1</v>
      </c>
      <c r="F6798" t="str">
        <f t="shared" si="957"/>
        <v/>
      </c>
      <c r="H6798" s="1">
        <f t="shared" si="958"/>
        <v>378938509</v>
      </c>
      <c r="I6798" s="4">
        <f t="shared" si="959"/>
        <v>0</v>
      </c>
      <c r="J6798">
        <f t="shared" si="960"/>
        <v>0</v>
      </c>
      <c r="K6798" s="1" t="str">
        <f t="shared" si="961"/>
        <v/>
      </c>
    </row>
    <row r="6799" spans="1:11" x14ac:dyDescent="0.25">
      <c r="A6799">
        <v>3603</v>
      </c>
      <c r="B6799" s="1">
        <f t="shared" si="962"/>
        <v>14590</v>
      </c>
      <c r="C6799">
        <f t="shared" si="954"/>
        <v>1</v>
      </c>
      <c r="D6799" s="1">
        <f t="shared" si="955"/>
        <v>0</v>
      </c>
      <c r="E6799" s="2">
        <f t="shared" si="956"/>
        <v>1</v>
      </c>
      <c r="F6799" t="str">
        <f t="shared" si="957"/>
        <v/>
      </c>
      <c r="H6799" s="1">
        <f t="shared" si="958"/>
        <v>225849709</v>
      </c>
      <c r="I6799" s="4">
        <f t="shared" si="959"/>
        <v>0</v>
      </c>
      <c r="J6799">
        <f t="shared" si="960"/>
        <v>0</v>
      </c>
      <c r="K6799" s="1" t="str">
        <f t="shared" si="961"/>
        <v/>
      </c>
    </row>
    <row r="6800" spans="1:11" x14ac:dyDescent="0.25">
      <c r="A6800">
        <v>14590</v>
      </c>
      <c r="B6800" s="1">
        <f t="shared" si="962"/>
        <v>16802</v>
      </c>
      <c r="C6800">
        <f t="shared" si="954"/>
        <v>0</v>
      </c>
      <c r="D6800" s="1">
        <f t="shared" si="955"/>
        <v>0</v>
      </c>
      <c r="E6800" s="2">
        <f t="shared" si="956"/>
        <v>0</v>
      </c>
      <c r="F6800" t="str">
        <f t="shared" si="957"/>
        <v/>
      </c>
      <c r="H6800" s="1">
        <f t="shared" si="958"/>
        <v>495175304</v>
      </c>
      <c r="I6800" s="4">
        <f t="shared" si="959"/>
        <v>0</v>
      </c>
      <c r="J6800">
        <f t="shared" si="960"/>
        <v>0</v>
      </c>
      <c r="K6800" s="1" t="str">
        <f t="shared" si="961"/>
        <v/>
      </c>
    </row>
    <row r="6801" spans="1:11" x14ac:dyDescent="0.25">
      <c r="A6801">
        <v>16802</v>
      </c>
      <c r="B6801" s="1">
        <f t="shared" si="962"/>
        <v>2551</v>
      </c>
      <c r="C6801">
        <f t="shared" si="954"/>
        <v>0</v>
      </c>
      <c r="D6801" s="1">
        <f t="shared" si="955"/>
        <v>1</v>
      </c>
      <c r="E6801" s="2">
        <f t="shared" si="956"/>
        <v>1</v>
      </c>
      <c r="F6801" t="str">
        <f t="shared" si="957"/>
        <v/>
      </c>
      <c r="H6801" s="1">
        <f t="shared" si="958"/>
        <v>288814805</v>
      </c>
      <c r="I6801" s="4">
        <f t="shared" si="959"/>
        <v>0</v>
      </c>
      <c r="J6801">
        <f t="shared" si="960"/>
        <v>0</v>
      </c>
      <c r="K6801" s="1" t="str">
        <f t="shared" si="961"/>
        <v/>
      </c>
    </row>
    <row r="6802" spans="1:11" x14ac:dyDescent="0.25">
      <c r="A6802">
        <v>2551</v>
      </c>
      <c r="B6802" s="1">
        <f t="shared" si="962"/>
        <v>3110</v>
      </c>
      <c r="C6802">
        <f t="shared" si="954"/>
        <v>1</v>
      </c>
      <c r="D6802" s="1">
        <f t="shared" si="955"/>
        <v>1</v>
      </c>
      <c r="E6802" s="2">
        <f t="shared" si="956"/>
        <v>0</v>
      </c>
      <c r="F6802" t="str">
        <f t="shared" si="957"/>
        <v/>
      </c>
      <c r="H6802" s="1">
        <f t="shared" si="958"/>
        <v>16179701</v>
      </c>
      <c r="I6802" s="4">
        <f t="shared" si="959"/>
        <v>0</v>
      </c>
      <c r="J6802">
        <f t="shared" si="960"/>
        <v>0</v>
      </c>
      <c r="K6802" s="1" t="str">
        <f t="shared" si="961"/>
        <v/>
      </c>
    </row>
    <row r="6803" spans="1:11" x14ac:dyDescent="0.25">
      <c r="A6803">
        <v>3110</v>
      </c>
      <c r="B6803" s="1">
        <f t="shared" si="962"/>
        <v>4258</v>
      </c>
      <c r="C6803">
        <f t="shared" si="954"/>
        <v>1</v>
      </c>
      <c r="D6803" s="1">
        <f t="shared" si="955"/>
        <v>1</v>
      </c>
      <c r="E6803" s="2">
        <f t="shared" si="956"/>
        <v>0</v>
      </c>
      <c r="F6803" t="str">
        <f t="shared" si="957"/>
        <v/>
      </c>
      <c r="H6803" s="1">
        <f t="shared" si="958"/>
        <v>27802664</v>
      </c>
      <c r="I6803" s="4">
        <f t="shared" si="959"/>
        <v>0</v>
      </c>
      <c r="J6803">
        <f t="shared" si="960"/>
        <v>0</v>
      </c>
      <c r="K6803" s="1" t="str">
        <f t="shared" si="961"/>
        <v/>
      </c>
    </row>
    <row r="6804" spans="1:11" x14ac:dyDescent="0.25">
      <c r="A6804">
        <v>4258</v>
      </c>
      <c r="B6804" s="1">
        <f t="shared" si="962"/>
        <v>5049</v>
      </c>
      <c r="C6804">
        <f t="shared" si="954"/>
        <v>1</v>
      </c>
      <c r="D6804" s="1">
        <f t="shared" si="955"/>
        <v>1</v>
      </c>
      <c r="E6804" s="2">
        <f t="shared" si="956"/>
        <v>0</v>
      </c>
      <c r="F6804" t="str">
        <f t="shared" si="957"/>
        <v/>
      </c>
      <c r="H6804" s="1">
        <f t="shared" si="958"/>
        <v>43622965</v>
      </c>
      <c r="I6804" s="4">
        <f t="shared" si="959"/>
        <v>0</v>
      </c>
      <c r="J6804">
        <f t="shared" si="960"/>
        <v>0</v>
      </c>
      <c r="K6804" s="1" t="str">
        <f t="shared" si="961"/>
        <v/>
      </c>
    </row>
    <row r="6805" spans="1:11" x14ac:dyDescent="0.25">
      <c r="A6805">
        <v>5049</v>
      </c>
      <c r="B6805" s="1">
        <f t="shared" si="962"/>
        <v>13748</v>
      </c>
      <c r="C6805">
        <f t="shared" si="954"/>
        <v>1</v>
      </c>
      <c r="D6805" s="1">
        <f t="shared" si="955"/>
        <v>0</v>
      </c>
      <c r="E6805" s="2">
        <f t="shared" si="956"/>
        <v>1</v>
      </c>
      <c r="F6805" t="str">
        <f t="shared" si="957"/>
        <v/>
      </c>
      <c r="H6805" s="1">
        <f t="shared" si="958"/>
        <v>214499905</v>
      </c>
      <c r="I6805" s="4">
        <f t="shared" si="959"/>
        <v>0</v>
      </c>
      <c r="J6805">
        <f t="shared" si="960"/>
        <v>0</v>
      </c>
      <c r="K6805" s="1" t="str">
        <f t="shared" si="961"/>
        <v/>
      </c>
    </row>
    <row r="6806" spans="1:11" x14ac:dyDescent="0.25">
      <c r="A6806">
        <v>13748</v>
      </c>
      <c r="B6806" s="1">
        <f t="shared" si="962"/>
        <v>5754</v>
      </c>
      <c r="C6806">
        <f t="shared" si="954"/>
        <v>0</v>
      </c>
      <c r="D6806" s="1">
        <f t="shared" si="955"/>
        <v>1</v>
      </c>
      <c r="E6806" s="2">
        <f t="shared" si="956"/>
        <v>1</v>
      </c>
      <c r="F6806" t="str">
        <f t="shared" si="957"/>
        <v/>
      </c>
      <c r="H6806" s="1">
        <f t="shared" si="958"/>
        <v>222116020</v>
      </c>
      <c r="I6806" s="4">
        <f t="shared" si="959"/>
        <v>0</v>
      </c>
      <c r="J6806">
        <f t="shared" si="960"/>
        <v>0</v>
      </c>
      <c r="K6806" s="1" t="str">
        <f t="shared" si="961"/>
        <v/>
      </c>
    </row>
    <row r="6807" spans="1:11" x14ac:dyDescent="0.25">
      <c r="A6807">
        <v>5754</v>
      </c>
      <c r="B6807" s="1">
        <f t="shared" si="962"/>
        <v>3535</v>
      </c>
      <c r="C6807">
        <f t="shared" si="954"/>
        <v>1</v>
      </c>
      <c r="D6807" s="1">
        <f t="shared" si="955"/>
        <v>1</v>
      </c>
      <c r="E6807" s="2">
        <f t="shared" si="956"/>
        <v>0</v>
      </c>
      <c r="F6807" t="str">
        <f t="shared" si="957"/>
        <v/>
      </c>
      <c r="H6807" s="1">
        <f t="shared" si="958"/>
        <v>45604741</v>
      </c>
      <c r="I6807" s="4">
        <f t="shared" si="959"/>
        <v>0</v>
      </c>
      <c r="J6807">
        <f t="shared" si="960"/>
        <v>0</v>
      </c>
      <c r="K6807" s="1" t="str">
        <f t="shared" si="961"/>
        <v/>
      </c>
    </row>
    <row r="6808" spans="1:11" x14ac:dyDescent="0.25">
      <c r="A6808">
        <v>3535</v>
      </c>
      <c r="B6808" s="1">
        <f t="shared" si="962"/>
        <v>8357</v>
      </c>
      <c r="C6808">
        <f t="shared" si="954"/>
        <v>1</v>
      </c>
      <c r="D6808" s="1">
        <f t="shared" si="955"/>
        <v>1</v>
      </c>
      <c r="E6808" s="2">
        <f t="shared" si="956"/>
        <v>0</v>
      </c>
      <c r="F6808" t="str">
        <f t="shared" si="957"/>
        <v/>
      </c>
      <c r="H6808" s="1">
        <f t="shared" si="958"/>
        <v>82335674</v>
      </c>
      <c r="I6808" s="4">
        <f t="shared" si="959"/>
        <v>0</v>
      </c>
      <c r="J6808">
        <f t="shared" si="960"/>
        <v>0</v>
      </c>
      <c r="K6808" s="1" t="str">
        <f t="shared" si="961"/>
        <v/>
      </c>
    </row>
    <row r="6809" spans="1:11" x14ac:dyDescent="0.25">
      <c r="A6809">
        <v>8357</v>
      </c>
      <c r="B6809" s="1">
        <f t="shared" si="962"/>
        <v>13702</v>
      </c>
      <c r="C6809">
        <f t="shared" si="954"/>
        <v>1</v>
      </c>
      <c r="D6809" s="1">
        <f t="shared" si="955"/>
        <v>0</v>
      </c>
      <c r="E6809" s="2">
        <f t="shared" si="956"/>
        <v>1</v>
      </c>
      <c r="F6809" t="str">
        <f t="shared" si="957"/>
        <v/>
      </c>
      <c r="H6809" s="1">
        <f t="shared" si="958"/>
        <v>257584253</v>
      </c>
      <c r="I6809" s="4">
        <f t="shared" si="959"/>
        <v>0</v>
      </c>
      <c r="J6809">
        <f t="shared" si="960"/>
        <v>0</v>
      </c>
      <c r="K6809" s="1" t="str">
        <f t="shared" si="961"/>
        <v/>
      </c>
    </row>
    <row r="6810" spans="1:11" x14ac:dyDescent="0.25">
      <c r="A6810">
        <v>13702</v>
      </c>
      <c r="B6810" s="1">
        <f t="shared" si="962"/>
        <v>2253</v>
      </c>
      <c r="C6810">
        <f t="shared" si="954"/>
        <v>0</v>
      </c>
      <c r="D6810" s="1">
        <f t="shared" si="955"/>
        <v>1</v>
      </c>
      <c r="E6810" s="2">
        <f t="shared" si="956"/>
        <v>1</v>
      </c>
      <c r="F6810" t="str">
        <f t="shared" si="957"/>
        <v/>
      </c>
      <c r="H6810" s="1">
        <f t="shared" si="958"/>
        <v>192820813</v>
      </c>
      <c r="I6810" s="4">
        <f t="shared" si="959"/>
        <v>0</v>
      </c>
      <c r="J6810">
        <f t="shared" si="960"/>
        <v>0</v>
      </c>
      <c r="K6810" s="1" t="str">
        <f t="shared" si="961"/>
        <v/>
      </c>
    </row>
    <row r="6811" spans="1:11" x14ac:dyDescent="0.25">
      <c r="A6811">
        <v>2253</v>
      </c>
      <c r="B6811" s="1">
        <f t="shared" si="962"/>
        <v>2824</v>
      </c>
      <c r="C6811">
        <f t="shared" si="954"/>
        <v>1</v>
      </c>
      <c r="D6811" s="1">
        <f t="shared" si="955"/>
        <v>1</v>
      </c>
      <c r="E6811" s="2">
        <f t="shared" si="956"/>
        <v>0</v>
      </c>
      <c r="F6811" t="str">
        <f t="shared" si="957"/>
        <v/>
      </c>
      <c r="H6811" s="1">
        <f t="shared" si="958"/>
        <v>13050985</v>
      </c>
      <c r="I6811" s="4">
        <f t="shared" si="959"/>
        <v>0</v>
      </c>
      <c r="J6811">
        <f t="shared" si="960"/>
        <v>0</v>
      </c>
      <c r="K6811" s="1" t="str">
        <f t="shared" si="961"/>
        <v/>
      </c>
    </row>
    <row r="6812" spans="1:11" x14ac:dyDescent="0.25">
      <c r="A6812">
        <v>2824</v>
      </c>
      <c r="B6812" s="1">
        <f t="shared" si="962"/>
        <v>623</v>
      </c>
      <c r="C6812">
        <f t="shared" si="954"/>
        <v>1</v>
      </c>
      <c r="D6812" s="1">
        <f t="shared" si="955"/>
        <v>0</v>
      </c>
      <c r="E6812" s="2">
        <f t="shared" si="956"/>
        <v>1</v>
      </c>
      <c r="F6812" t="str">
        <f t="shared" si="957"/>
        <v/>
      </c>
      <c r="H6812" s="1">
        <f t="shared" si="958"/>
        <v>8363105</v>
      </c>
      <c r="I6812" s="4">
        <f t="shared" si="959"/>
        <v>0</v>
      </c>
      <c r="J6812">
        <f t="shared" si="960"/>
        <v>0</v>
      </c>
      <c r="K6812" s="1" t="str">
        <f t="shared" si="961"/>
        <v/>
      </c>
    </row>
    <row r="6813" spans="1:11" x14ac:dyDescent="0.25">
      <c r="A6813">
        <v>623</v>
      </c>
      <c r="B6813" s="1">
        <f t="shared" si="962"/>
        <v>6923</v>
      </c>
      <c r="C6813">
        <f t="shared" si="954"/>
        <v>0</v>
      </c>
      <c r="D6813" s="1">
        <f t="shared" si="955"/>
        <v>1</v>
      </c>
      <c r="E6813" s="2">
        <f t="shared" si="956"/>
        <v>1</v>
      </c>
      <c r="F6813">
        <f t="shared" si="957"/>
        <v>623</v>
      </c>
      <c r="H6813" s="1">
        <f t="shared" si="958"/>
        <v>48316058</v>
      </c>
      <c r="I6813" s="4">
        <f t="shared" si="959"/>
        <v>0</v>
      </c>
      <c r="J6813">
        <f t="shared" si="960"/>
        <v>0</v>
      </c>
      <c r="K6813" s="1" t="str">
        <f t="shared" si="961"/>
        <v/>
      </c>
    </row>
    <row r="6814" spans="1:11" x14ac:dyDescent="0.25">
      <c r="A6814">
        <v>6923</v>
      </c>
      <c r="B6814" s="1">
        <f t="shared" si="962"/>
        <v>10324</v>
      </c>
      <c r="C6814">
        <f t="shared" si="954"/>
        <v>1</v>
      </c>
      <c r="D6814" s="1">
        <f t="shared" si="955"/>
        <v>0</v>
      </c>
      <c r="E6814" s="2">
        <f t="shared" si="956"/>
        <v>1</v>
      </c>
      <c r="F6814" t="str">
        <f t="shared" si="957"/>
        <v/>
      </c>
      <c r="H6814" s="1">
        <f t="shared" si="958"/>
        <v>154512905</v>
      </c>
      <c r="I6814" s="4">
        <f t="shared" si="959"/>
        <v>0</v>
      </c>
      <c r="J6814">
        <f t="shared" si="960"/>
        <v>0</v>
      </c>
      <c r="K6814" s="1" t="str">
        <f t="shared" si="961"/>
        <v/>
      </c>
    </row>
    <row r="6815" spans="1:11" x14ac:dyDescent="0.25">
      <c r="A6815">
        <v>10324</v>
      </c>
      <c r="B6815" s="1">
        <f t="shared" si="962"/>
        <v>10911</v>
      </c>
      <c r="C6815">
        <f t="shared" si="954"/>
        <v>0</v>
      </c>
      <c r="D6815" s="1">
        <f t="shared" si="955"/>
        <v>0</v>
      </c>
      <c r="E6815" s="2">
        <f t="shared" si="956"/>
        <v>0</v>
      </c>
      <c r="F6815" t="str">
        <f t="shared" si="957"/>
        <v/>
      </c>
      <c r="H6815" s="1">
        <f t="shared" si="958"/>
        <v>225634897</v>
      </c>
      <c r="I6815" s="4">
        <f t="shared" si="959"/>
        <v>1</v>
      </c>
      <c r="J6815">
        <f t="shared" si="960"/>
        <v>0</v>
      </c>
      <c r="K6815" s="1" t="str">
        <f t="shared" si="961"/>
        <v/>
      </c>
    </row>
    <row r="6816" spans="1:11" x14ac:dyDescent="0.25">
      <c r="A6816">
        <v>10911</v>
      </c>
      <c r="B6816" s="1">
        <f t="shared" si="962"/>
        <v>4510</v>
      </c>
      <c r="C6816">
        <f t="shared" si="954"/>
        <v>0</v>
      </c>
      <c r="D6816" s="1">
        <f t="shared" si="955"/>
        <v>1</v>
      </c>
      <c r="E6816" s="2">
        <f t="shared" si="956"/>
        <v>1</v>
      </c>
      <c r="F6816" t="str">
        <f t="shared" si="957"/>
        <v/>
      </c>
      <c r="H6816" s="1">
        <f t="shared" si="958"/>
        <v>139390021</v>
      </c>
      <c r="I6816" s="4">
        <f t="shared" si="959"/>
        <v>0</v>
      </c>
      <c r="J6816">
        <f t="shared" si="960"/>
        <v>0</v>
      </c>
      <c r="K6816" s="1" t="str">
        <f t="shared" si="961"/>
        <v/>
      </c>
    </row>
    <row r="6817" spans="1:11" x14ac:dyDescent="0.25">
      <c r="A6817">
        <v>4510</v>
      </c>
      <c r="B6817" s="1">
        <f t="shared" si="962"/>
        <v>11503</v>
      </c>
      <c r="C6817">
        <f t="shared" si="954"/>
        <v>1</v>
      </c>
      <c r="D6817" s="1">
        <f t="shared" si="955"/>
        <v>0</v>
      </c>
      <c r="E6817" s="2">
        <f t="shared" si="956"/>
        <v>1</v>
      </c>
      <c r="F6817" t="str">
        <f t="shared" si="957"/>
        <v/>
      </c>
      <c r="H6817" s="1">
        <f t="shared" si="958"/>
        <v>152659109</v>
      </c>
      <c r="I6817" s="4">
        <f t="shared" si="959"/>
        <v>0</v>
      </c>
      <c r="J6817">
        <f t="shared" si="960"/>
        <v>0</v>
      </c>
      <c r="K6817" s="1" t="str">
        <f t="shared" si="961"/>
        <v/>
      </c>
    </row>
    <row r="6818" spans="1:11" x14ac:dyDescent="0.25">
      <c r="A6818">
        <v>11503</v>
      </c>
      <c r="B6818" s="1">
        <f t="shared" si="962"/>
        <v>6389</v>
      </c>
      <c r="C6818">
        <f t="shared" si="954"/>
        <v>0</v>
      </c>
      <c r="D6818" s="1">
        <f t="shared" si="955"/>
        <v>1</v>
      </c>
      <c r="E6818" s="2">
        <f t="shared" si="956"/>
        <v>1</v>
      </c>
      <c r="F6818" t="str">
        <f t="shared" si="957"/>
        <v/>
      </c>
      <c r="H6818" s="1">
        <f t="shared" si="958"/>
        <v>173138330</v>
      </c>
      <c r="I6818" s="4">
        <f t="shared" si="959"/>
        <v>0</v>
      </c>
      <c r="J6818">
        <f t="shared" si="960"/>
        <v>0</v>
      </c>
      <c r="K6818" s="1" t="str">
        <f t="shared" si="961"/>
        <v/>
      </c>
    </row>
    <row r="6819" spans="1:11" x14ac:dyDescent="0.25">
      <c r="A6819">
        <v>6389</v>
      </c>
      <c r="B6819" s="1">
        <f t="shared" si="962"/>
        <v>18615</v>
      </c>
      <c r="C6819">
        <f t="shared" si="954"/>
        <v>1</v>
      </c>
      <c r="D6819" s="1">
        <f t="shared" si="955"/>
        <v>0</v>
      </c>
      <c r="E6819" s="2">
        <f t="shared" si="956"/>
        <v>1</v>
      </c>
      <c r="F6819" t="str">
        <f t="shared" si="957"/>
        <v/>
      </c>
      <c r="H6819" s="1">
        <f t="shared" si="958"/>
        <v>387337546</v>
      </c>
      <c r="I6819" s="4">
        <f t="shared" si="959"/>
        <v>0</v>
      </c>
      <c r="J6819">
        <f t="shared" si="960"/>
        <v>0</v>
      </c>
      <c r="K6819" s="1" t="str">
        <f t="shared" si="961"/>
        <v/>
      </c>
    </row>
    <row r="6820" spans="1:11" x14ac:dyDescent="0.25">
      <c r="A6820">
        <v>18615</v>
      </c>
      <c r="B6820" s="1">
        <f t="shared" si="962"/>
        <v>19641</v>
      </c>
      <c r="C6820">
        <f t="shared" si="954"/>
        <v>0</v>
      </c>
      <c r="D6820" s="1">
        <f t="shared" si="955"/>
        <v>0</v>
      </c>
      <c r="E6820" s="2">
        <f t="shared" si="956"/>
        <v>0</v>
      </c>
      <c r="F6820" t="str">
        <f t="shared" si="957"/>
        <v/>
      </c>
      <c r="H6820" s="1">
        <f t="shared" si="958"/>
        <v>732287106</v>
      </c>
      <c r="I6820" s="4">
        <f t="shared" si="959"/>
        <v>0</v>
      </c>
      <c r="J6820">
        <f t="shared" si="960"/>
        <v>0</v>
      </c>
      <c r="K6820" s="1" t="str">
        <f t="shared" si="961"/>
        <v/>
      </c>
    </row>
    <row r="6821" spans="1:11" x14ac:dyDescent="0.25">
      <c r="A6821">
        <v>19641</v>
      </c>
      <c r="B6821" s="1">
        <f t="shared" si="962"/>
        <v>2778</v>
      </c>
      <c r="C6821">
        <f t="shared" si="954"/>
        <v>0</v>
      </c>
      <c r="D6821" s="1">
        <f t="shared" si="955"/>
        <v>1</v>
      </c>
      <c r="E6821" s="2">
        <f t="shared" si="956"/>
        <v>1</v>
      </c>
      <c r="F6821" t="str">
        <f t="shared" si="957"/>
        <v/>
      </c>
      <c r="H6821" s="1">
        <f t="shared" si="958"/>
        <v>393486165</v>
      </c>
      <c r="I6821" s="4">
        <f t="shared" si="959"/>
        <v>0</v>
      </c>
      <c r="J6821">
        <f t="shared" si="960"/>
        <v>0</v>
      </c>
      <c r="K6821" s="1" t="str">
        <f t="shared" si="961"/>
        <v/>
      </c>
    </row>
    <row r="6822" spans="1:11" x14ac:dyDescent="0.25">
      <c r="A6822">
        <v>2778</v>
      </c>
      <c r="B6822" s="1">
        <f t="shared" si="962"/>
        <v>4583</v>
      </c>
      <c r="C6822">
        <f t="shared" si="954"/>
        <v>1</v>
      </c>
      <c r="D6822" s="1">
        <f t="shared" si="955"/>
        <v>1</v>
      </c>
      <c r="E6822" s="2">
        <f t="shared" si="956"/>
        <v>0</v>
      </c>
      <c r="F6822" t="str">
        <f t="shared" si="957"/>
        <v/>
      </c>
      <c r="H6822" s="1">
        <f t="shared" si="958"/>
        <v>28721173</v>
      </c>
      <c r="I6822" s="4">
        <f t="shared" si="959"/>
        <v>0</v>
      </c>
      <c r="J6822">
        <f t="shared" si="960"/>
        <v>0</v>
      </c>
      <c r="K6822" s="1" t="str">
        <f t="shared" si="961"/>
        <v/>
      </c>
    </row>
    <row r="6823" spans="1:11" x14ac:dyDescent="0.25">
      <c r="A6823">
        <v>4583</v>
      </c>
      <c r="B6823" s="1">
        <f t="shared" si="962"/>
        <v>6243</v>
      </c>
      <c r="C6823">
        <f t="shared" si="954"/>
        <v>1</v>
      </c>
      <c r="D6823" s="1">
        <f t="shared" si="955"/>
        <v>1</v>
      </c>
      <c r="E6823" s="2">
        <f t="shared" si="956"/>
        <v>0</v>
      </c>
      <c r="F6823" t="str">
        <f t="shared" si="957"/>
        <v/>
      </c>
      <c r="H6823" s="1">
        <f t="shared" si="958"/>
        <v>59978938</v>
      </c>
      <c r="I6823" s="4">
        <f t="shared" si="959"/>
        <v>0</v>
      </c>
      <c r="J6823">
        <f t="shared" si="960"/>
        <v>0</v>
      </c>
      <c r="K6823" s="1" t="str">
        <f t="shared" si="961"/>
        <v/>
      </c>
    </row>
    <row r="6824" spans="1:11" x14ac:dyDescent="0.25">
      <c r="A6824">
        <v>6243</v>
      </c>
      <c r="B6824" s="1">
        <f t="shared" si="962"/>
        <v>7915</v>
      </c>
      <c r="C6824">
        <f t="shared" si="954"/>
        <v>1</v>
      </c>
      <c r="D6824" s="1">
        <f t="shared" si="955"/>
        <v>1</v>
      </c>
      <c r="E6824" s="2">
        <f t="shared" si="956"/>
        <v>0</v>
      </c>
      <c r="F6824" t="str">
        <f t="shared" si="957"/>
        <v/>
      </c>
      <c r="H6824" s="1">
        <f t="shared" si="958"/>
        <v>101622274</v>
      </c>
      <c r="I6824" s="4">
        <f t="shared" si="959"/>
        <v>0</v>
      </c>
      <c r="J6824">
        <f t="shared" si="960"/>
        <v>0</v>
      </c>
      <c r="K6824" s="1" t="str">
        <f t="shared" si="961"/>
        <v/>
      </c>
    </row>
    <row r="6825" spans="1:11" x14ac:dyDescent="0.25">
      <c r="A6825">
        <v>7915</v>
      </c>
      <c r="B6825" s="1">
        <f t="shared" si="962"/>
        <v>9513</v>
      </c>
      <c r="C6825">
        <f t="shared" si="954"/>
        <v>1</v>
      </c>
      <c r="D6825" s="1">
        <f t="shared" si="955"/>
        <v>1</v>
      </c>
      <c r="E6825" s="2">
        <f t="shared" si="956"/>
        <v>0</v>
      </c>
      <c r="F6825" t="str">
        <f t="shared" si="957"/>
        <v/>
      </c>
      <c r="H6825" s="1">
        <f t="shared" si="958"/>
        <v>153144394</v>
      </c>
      <c r="I6825" s="4">
        <f t="shared" si="959"/>
        <v>0</v>
      </c>
      <c r="J6825">
        <f t="shared" si="960"/>
        <v>0</v>
      </c>
      <c r="K6825" s="1" t="str">
        <f t="shared" si="961"/>
        <v/>
      </c>
    </row>
    <row r="6826" spans="1:11" x14ac:dyDescent="0.25">
      <c r="A6826">
        <v>9513</v>
      </c>
      <c r="B6826" s="1">
        <f t="shared" si="962"/>
        <v>12911</v>
      </c>
      <c r="C6826">
        <f t="shared" si="954"/>
        <v>1</v>
      </c>
      <c r="D6826" s="1">
        <f t="shared" si="955"/>
        <v>0</v>
      </c>
      <c r="E6826" s="2">
        <f t="shared" si="956"/>
        <v>1</v>
      </c>
      <c r="F6826" t="str">
        <f t="shared" si="957"/>
        <v/>
      </c>
      <c r="H6826" s="1">
        <f t="shared" si="958"/>
        <v>257191090</v>
      </c>
      <c r="I6826" s="4">
        <f t="shared" si="959"/>
        <v>0</v>
      </c>
      <c r="J6826">
        <f t="shared" si="960"/>
        <v>0</v>
      </c>
      <c r="K6826" s="1" t="str">
        <f t="shared" si="961"/>
        <v/>
      </c>
    </row>
    <row r="6827" spans="1:11" x14ac:dyDescent="0.25">
      <c r="A6827">
        <v>12911</v>
      </c>
      <c r="B6827" s="1">
        <f t="shared" si="962"/>
        <v>5704</v>
      </c>
      <c r="C6827">
        <f t="shared" si="954"/>
        <v>0</v>
      </c>
      <c r="D6827" s="1">
        <f t="shared" si="955"/>
        <v>1</v>
      </c>
      <c r="E6827" s="2">
        <f t="shared" si="956"/>
        <v>1</v>
      </c>
      <c r="F6827" t="str">
        <f t="shared" si="957"/>
        <v/>
      </c>
      <c r="H6827" s="1">
        <f t="shared" si="958"/>
        <v>199229537</v>
      </c>
      <c r="I6827" s="4">
        <f t="shared" si="959"/>
        <v>0</v>
      </c>
      <c r="J6827">
        <f t="shared" si="960"/>
        <v>0</v>
      </c>
      <c r="K6827" s="1" t="str">
        <f t="shared" si="961"/>
        <v/>
      </c>
    </row>
    <row r="6828" spans="1:11" x14ac:dyDescent="0.25">
      <c r="A6828">
        <v>5704</v>
      </c>
      <c r="B6828" s="1">
        <f t="shared" si="962"/>
        <v>5265</v>
      </c>
      <c r="C6828">
        <f t="shared" si="954"/>
        <v>1</v>
      </c>
      <c r="D6828" s="1">
        <f t="shared" si="955"/>
        <v>1</v>
      </c>
      <c r="E6828" s="2">
        <f t="shared" si="956"/>
        <v>0</v>
      </c>
      <c r="F6828" t="str">
        <f t="shared" si="957"/>
        <v/>
      </c>
      <c r="H6828" s="1">
        <f t="shared" si="958"/>
        <v>60255841</v>
      </c>
      <c r="I6828" s="4">
        <f t="shared" si="959"/>
        <v>0</v>
      </c>
      <c r="J6828">
        <f t="shared" si="960"/>
        <v>0</v>
      </c>
      <c r="K6828" s="1" t="str">
        <f t="shared" si="961"/>
        <v/>
      </c>
    </row>
    <row r="6829" spans="1:11" x14ac:dyDescent="0.25">
      <c r="A6829">
        <v>5265</v>
      </c>
      <c r="B6829" s="1">
        <f t="shared" si="962"/>
        <v>9473</v>
      </c>
      <c r="C6829">
        <f t="shared" si="954"/>
        <v>1</v>
      </c>
      <c r="D6829" s="1">
        <f t="shared" si="955"/>
        <v>1</v>
      </c>
      <c r="E6829" s="2">
        <f t="shared" si="956"/>
        <v>0</v>
      </c>
      <c r="F6829" t="str">
        <f t="shared" si="957"/>
        <v/>
      </c>
      <c r="H6829" s="1">
        <f t="shared" si="958"/>
        <v>117457954</v>
      </c>
      <c r="I6829" s="4">
        <f t="shared" si="959"/>
        <v>0</v>
      </c>
      <c r="J6829">
        <f t="shared" si="960"/>
        <v>0</v>
      </c>
      <c r="K6829" s="1" t="str">
        <f t="shared" si="961"/>
        <v/>
      </c>
    </row>
    <row r="6830" spans="1:11" x14ac:dyDescent="0.25">
      <c r="A6830">
        <v>9473</v>
      </c>
      <c r="B6830" s="1">
        <f t="shared" si="962"/>
        <v>4238</v>
      </c>
      <c r="C6830">
        <f t="shared" si="954"/>
        <v>1</v>
      </c>
      <c r="D6830" s="1">
        <f t="shared" si="955"/>
        <v>1</v>
      </c>
      <c r="E6830" s="2">
        <f t="shared" si="956"/>
        <v>0</v>
      </c>
      <c r="F6830" t="str">
        <f t="shared" si="957"/>
        <v/>
      </c>
      <c r="H6830" s="1">
        <f t="shared" si="958"/>
        <v>107698373</v>
      </c>
      <c r="I6830" s="4">
        <f t="shared" si="959"/>
        <v>0</v>
      </c>
      <c r="J6830">
        <f t="shared" si="960"/>
        <v>0</v>
      </c>
      <c r="K6830" s="1" t="str">
        <f t="shared" si="961"/>
        <v/>
      </c>
    </row>
    <row r="6831" spans="1:11" x14ac:dyDescent="0.25">
      <c r="A6831">
        <v>4238</v>
      </c>
      <c r="B6831" s="1">
        <f t="shared" si="962"/>
        <v>3803</v>
      </c>
      <c r="C6831">
        <f t="shared" si="954"/>
        <v>1</v>
      </c>
      <c r="D6831" s="1">
        <f t="shared" si="955"/>
        <v>1</v>
      </c>
      <c r="E6831" s="2">
        <f t="shared" si="956"/>
        <v>0</v>
      </c>
      <c r="F6831" t="str">
        <f t="shared" si="957"/>
        <v/>
      </c>
      <c r="H6831" s="1">
        <f t="shared" si="958"/>
        <v>32423453</v>
      </c>
      <c r="I6831" s="4">
        <f t="shared" si="959"/>
        <v>0</v>
      </c>
      <c r="J6831">
        <f t="shared" si="960"/>
        <v>0</v>
      </c>
      <c r="K6831" s="1" t="str">
        <f t="shared" si="961"/>
        <v/>
      </c>
    </row>
    <row r="6832" spans="1:11" x14ac:dyDescent="0.25">
      <c r="A6832">
        <v>3803</v>
      </c>
      <c r="B6832" s="1">
        <f t="shared" si="962"/>
        <v>14459</v>
      </c>
      <c r="C6832">
        <f t="shared" si="954"/>
        <v>1</v>
      </c>
      <c r="D6832" s="1">
        <f t="shared" si="955"/>
        <v>0</v>
      </c>
      <c r="E6832" s="2">
        <f t="shared" si="956"/>
        <v>1</v>
      </c>
      <c r="F6832" t="str">
        <f t="shared" si="957"/>
        <v/>
      </c>
      <c r="H6832" s="1">
        <f t="shared" si="958"/>
        <v>223525490</v>
      </c>
      <c r="I6832" s="4">
        <f t="shared" si="959"/>
        <v>0</v>
      </c>
      <c r="J6832">
        <f t="shared" si="960"/>
        <v>0</v>
      </c>
      <c r="K6832" s="1" t="str">
        <f t="shared" si="961"/>
        <v/>
      </c>
    </row>
    <row r="6833" spans="1:11" x14ac:dyDescent="0.25">
      <c r="A6833">
        <v>14459</v>
      </c>
      <c r="B6833" s="1">
        <f t="shared" si="962"/>
        <v>12628</v>
      </c>
      <c r="C6833">
        <f t="shared" si="954"/>
        <v>0</v>
      </c>
      <c r="D6833" s="1">
        <f t="shared" si="955"/>
        <v>0</v>
      </c>
      <c r="E6833" s="2">
        <f t="shared" si="956"/>
        <v>0</v>
      </c>
      <c r="F6833" t="str">
        <f t="shared" si="957"/>
        <v/>
      </c>
      <c r="H6833" s="1">
        <f t="shared" si="958"/>
        <v>368529065</v>
      </c>
      <c r="I6833" s="4">
        <f t="shared" si="959"/>
        <v>0</v>
      </c>
      <c r="J6833">
        <f t="shared" si="960"/>
        <v>0</v>
      </c>
      <c r="K6833" s="1" t="str">
        <f t="shared" si="961"/>
        <v/>
      </c>
    </row>
    <row r="6834" spans="1:11" x14ac:dyDescent="0.25">
      <c r="A6834">
        <v>12628</v>
      </c>
      <c r="B6834" s="1">
        <f t="shared" si="962"/>
        <v>12632</v>
      </c>
      <c r="C6834">
        <f t="shared" si="954"/>
        <v>0</v>
      </c>
      <c r="D6834" s="1">
        <f t="shared" si="955"/>
        <v>0</v>
      </c>
      <c r="E6834" s="2">
        <f t="shared" si="956"/>
        <v>0</v>
      </c>
      <c r="F6834" t="str">
        <f t="shared" si="957"/>
        <v/>
      </c>
      <c r="H6834" s="1">
        <f t="shared" si="958"/>
        <v>319033808</v>
      </c>
      <c r="I6834" s="4">
        <f t="shared" si="959"/>
        <v>0</v>
      </c>
      <c r="J6834">
        <f t="shared" si="960"/>
        <v>0</v>
      </c>
      <c r="K6834" s="1" t="str">
        <f t="shared" si="961"/>
        <v/>
      </c>
    </row>
    <row r="6835" spans="1:11" x14ac:dyDescent="0.25">
      <c r="A6835">
        <v>12632</v>
      </c>
      <c r="B6835" s="1">
        <f t="shared" si="962"/>
        <v>18512</v>
      </c>
      <c r="C6835">
        <f t="shared" si="954"/>
        <v>0</v>
      </c>
      <c r="D6835" s="1">
        <f t="shared" si="955"/>
        <v>0</v>
      </c>
      <c r="E6835" s="2">
        <f t="shared" si="956"/>
        <v>0</v>
      </c>
      <c r="F6835" t="str">
        <f t="shared" si="957"/>
        <v/>
      </c>
      <c r="H6835" s="1">
        <f t="shared" si="958"/>
        <v>502261568</v>
      </c>
      <c r="I6835" s="4">
        <f t="shared" si="959"/>
        <v>0</v>
      </c>
      <c r="J6835">
        <f t="shared" si="960"/>
        <v>0</v>
      </c>
      <c r="K6835" s="1" t="str">
        <f t="shared" si="961"/>
        <v/>
      </c>
    </row>
    <row r="6836" spans="1:11" x14ac:dyDescent="0.25">
      <c r="A6836">
        <v>18512</v>
      </c>
      <c r="B6836" s="1">
        <f t="shared" si="962"/>
        <v>379</v>
      </c>
      <c r="C6836">
        <f t="shared" si="954"/>
        <v>0</v>
      </c>
      <c r="D6836" s="1">
        <f t="shared" si="955"/>
        <v>0</v>
      </c>
      <c r="E6836" s="2">
        <f t="shared" si="956"/>
        <v>0</v>
      </c>
      <c r="F6836" t="str">
        <f t="shared" si="957"/>
        <v/>
      </c>
      <c r="H6836" s="1">
        <f t="shared" si="958"/>
        <v>342837785</v>
      </c>
      <c r="I6836" s="4">
        <f t="shared" si="959"/>
        <v>0</v>
      </c>
      <c r="J6836">
        <f t="shared" si="960"/>
        <v>0</v>
      </c>
      <c r="K6836" s="1" t="str">
        <f t="shared" si="961"/>
        <v/>
      </c>
    </row>
    <row r="6837" spans="1:11" x14ac:dyDescent="0.25">
      <c r="A6837">
        <v>379</v>
      </c>
      <c r="B6837" s="1">
        <f t="shared" si="962"/>
        <v>5040</v>
      </c>
      <c r="C6837">
        <f t="shared" si="954"/>
        <v>0</v>
      </c>
      <c r="D6837" s="1">
        <f t="shared" si="955"/>
        <v>1</v>
      </c>
      <c r="E6837" s="2">
        <f t="shared" si="956"/>
        <v>1</v>
      </c>
      <c r="F6837" t="str">
        <f t="shared" si="957"/>
        <v/>
      </c>
      <c r="H6837" s="1">
        <f t="shared" si="958"/>
        <v>25545241</v>
      </c>
      <c r="I6837" s="4">
        <f t="shared" si="959"/>
        <v>0</v>
      </c>
      <c r="J6837">
        <f t="shared" si="960"/>
        <v>0</v>
      </c>
      <c r="K6837" s="1" t="str">
        <f t="shared" si="961"/>
        <v/>
      </c>
    </row>
    <row r="6838" spans="1:11" x14ac:dyDescent="0.25">
      <c r="A6838">
        <v>5040</v>
      </c>
      <c r="B6838" s="1">
        <f t="shared" si="962"/>
        <v>11047</v>
      </c>
      <c r="C6838">
        <f t="shared" si="954"/>
        <v>1</v>
      </c>
      <c r="D6838" s="1">
        <f t="shared" si="955"/>
        <v>0</v>
      </c>
      <c r="E6838" s="2">
        <f t="shared" si="956"/>
        <v>1</v>
      </c>
      <c r="F6838" t="str">
        <f t="shared" si="957"/>
        <v/>
      </c>
      <c r="H6838" s="1">
        <f t="shared" si="958"/>
        <v>147437809</v>
      </c>
      <c r="I6838" s="4">
        <f t="shared" si="959"/>
        <v>0</v>
      </c>
      <c r="J6838">
        <f t="shared" si="960"/>
        <v>0</v>
      </c>
      <c r="K6838" s="1" t="str">
        <f t="shared" si="961"/>
        <v/>
      </c>
    </row>
    <row r="6839" spans="1:11" x14ac:dyDescent="0.25">
      <c r="A6839">
        <v>11047</v>
      </c>
      <c r="B6839" s="1">
        <f t="shared" si="962"/>
        <v>15684</v>
      </c>
      <c r="C6839">
        <f t="shared" si="954"/>
        <v>0</v>
      </c>
      <c r="D6839" s="1">
        <f t="shared" si="955"/>
        <v>0</v>
      </c>
      <c r="E6839" s="2">
        <f t="shared" si="956"/>
        <v>0</v>
      </c>
      <c r="F6839" t="str">
        <f t="shared" si="957"/>
        <v/>
      </c>
      <c r="H6839" s="1">
        <f t="shared" si="958"/>
        <v>368024065</v>
      </c>
      <c r="I6839" s="4">
        <f t="shared" si="959"/>
        <v>0</v>
      </c>
      <c r="J6839">
        <f t="shared" si="960"/>
        <v>0</v>
      </c>
      <c r="K6839" s="1" t="str">
        <f t="shared" si="961"/>
        <v/>
      </c>
    </row>
    <row r="6840" spans="1:11" x14ac:dyDescent="0.25">
      <c r="A6840">
        <v>15684</v>
      </c>
      <c r="B6840" s="1">
        <f t="shared" si="962"/>
        <v>4880</v>
      </c>
      <c r="C6840">
        <f t="shared" si="954"/>
        <v>0</v>
      </c>
      <c r="D6840" s="1">
        <f t="shared" si="955"/>
        <v>1</v>
      </c>
      <c r="E6840" s="2">
        <f t="shared" si="956"/>
        <v>1</v>
      </c>
      <c r="F6840" t="str">
        <f t="shared" si="957"/>
        <v/>
      </c>
      <c r="H6840" s="1">
        <f t="shared" si="958"/>
        <v>269802256</v>
      </c>
      <c r="I6840" s="4">
        <f t="shared" si="959"/>
        <v>0</v>
      </c>
      <c r="J6840">
        <f t="shared" si="960"/>
        <v>0</v>
      </c>
      <c r="K6840" s="1" t="str">
        <f t="shared" si="961"/>
        <v/>
      </c>
    </row>
    <row r="6841" spans="1:11" x14ac:dyDescent="0.25">
      <c r="A6841">
        <v>4880</v>
      </c>
      <c r="B6841" s="1">
        <f t="shared" si="962"/>
        <v>5119</v>
      </c>
      <c r="C6841">
        <f t="shared" si="954"/>
        <v>1</v>
      </c>
      <c r="D6841" s="1">
        <f t="shared" si="955"/>
        <v>1</v>
      </c>
      <c r="E6841" s="2">
        <f t="shared" si="956"/>
        <v>0</v>
      </c>
      <c r="F6841" t="str">
        <f t="shared" si="957"/>
        <v/>
      </c>
      <c r="H6841" s="1">
        <f t="shared" si="958"/>
        <v>50018561</v>
      </c>
      <c r="I6841" s="4">
        <f t="shared" si="959"/>
        <v>0</v>
      </c>
      <c r="J6841">
        <f t="shared" si="960"/>
        <v>0</v>
      </c>
      <c r="K6841" s="1" t="str">
        <f t="shared" si="961"/>
        <v/>
      </c>
    </row>
    <row r="6842" spans="1:11" x14ac:dyDescent="0.25">
      <c r="A6842">
        <v>5119</v>
      </c>
      <c r="B6842" s="1">
        <f t="shared" si="962"/>
        <v>1763</v>
      </c>
      <c r="C6842">
        <f t="shared" si="954"/>
        <v>1</v>
      </c>
      <c r="D6842" s="1">
        <f t="shared" si="955"/>
        <v>1</v>
      </c>
      <c r="E6842" s="2">
        <f t="shared" si="956"/>
        <v>0</v>
      </c>
      <c r="F6842" t="str">
        <f t="shared" si="957"/>
        <v/>
      </c>
      <c r="H6842" s="1">
        <f t="shared" si="958"/>
        <v>29312330</v>
      </c>
      <c r="I6842" s="4">
        <f t="shared" si="959"/>
        <v>0</v>
      </c>
      <c r="J6842">
        <f t="shared" si="960"/>
        <v>0</v>
      </c>
      <c r="K6842" s="1" t="str">
        <f t="shared" si="961"/>
        <v/>
      </c>
    </row>
    <row r="6843" spans="1:11" x14ac:dyDescent="0.25">
      <c r="A6843">
        <v>1763</v>
      </c>
      <c r="B6843" s="1">
        <f t="shared" si="962"/>
        <v>1730</v>
      </c>
      <c r="C6843">
        <f t="shared" si="954"/>
        <v>1</v>
      </c>
      <c r="D6843" s="1">
        <f t="shared" si="955"/>
        <v>1</v>
      </c>
      <c r="E6843" s="2">
        <f t="shared" si="956"/>
        <v>0</v>
      </c>
      <c r="F6843" t="str">
        <f t="shared" si="957"/>
        <v/>
      </c>
      <c r="H6843" s="1">
        <f t="shared" si="958"/>
        <v>6101069</v>
      </c>
      <c r="I6843" s="4">
        <f t="shared" si="959"/>
        <v>0</v>
      </c>
      <c r="J6843">
        <f t="shared" si="960"/>
        <v>0</v>
      </c>
      <c r="K6843" s="1" t="str">
        <f t="shared" si="961"/>
        <v/>
      </c>
    </row>
    <row r="6844" spans="1:11" x14ac:dyDescent="0.25">
      <c r="A6844">
        <v>1730</v>
      </c>
      <c r="B6844" s="1">
        <f t="shared" si="962"/>
        <v>6898</v>
      </c>
      <c r="C6844">
        <f t="shared" si="954"/>
        <v>1</v>
      </c>
      <c r="D6844" s="1">
        <f t="shared" si="955"/>
        <v>1</v>
      </c>
      <c r="E6844" s="2">
        <f t="shared" si="956"/>
        <v>0</v>
      </c>
      <c r="F6844" t="str">
        <f t="shared" si="957"/>
        <v/>
      </c>
      <c r="H6844" s="1">
        <f t="shared" si="958"/>
        <v>50575304</v>
      </c>
      <c r="I6844" s="4">
        <f t="shared" si="959"/>
        <v>0</v>
      </c>
      <c r="J6844">
        <f t="shared" si="960"/>
        <v>0</v>
      </c>
      <c r="K6844" s="1" t="str">
        <f t="shared" si="961"/>
        <v/>
      </c>
    </row>
    <row r="6845" spans="1:11" x14ac:dyDescent="0.25">
      <c r="A6845">
        <v>6898</v>
      </c>
      <c r="B6845" s="1">
        <f t="shared" si="962"/>
        <v>18103</v>
      </c>
      <c r="C6845">
        <f t="shared" si="954"/>
        <v>1</v>
      </c>
      <c r="D6845" s="1">
        <f t="shared" si="955"/>
        <v>0</v>
      </c>
      <c r="E6845" s="2">
        <f t="shared" si="956"/>
        <v>1</v>
      </c>
      <c r="F6845" t="str">
        <f t="shared" si="957"/>
        <v/>
      </c>
      <c r="H6845" s="1">
        <f t="shared" si="958"/>
        <v>375301013</v>
      </c>
      <c r="I6845" s="4">
        <f t="shared" si="959"/>
        <v>0</v>
      </c>
      <c r="J6845">
        <f t="shared" si="960"/>
        <v>0</v>
      </c>
      <c r="K6845" s="1" t="str">
        <f t="shared" si="961"/>
        <v/>
      </c>
    </row>
    <row r="6846" spans="1:11" x14ac:dyDescent="0.25">
      <c r="A6846">
        <v>18103</v>
      </c>
      <c r="B6846" s="1">
        <f t="shared" si="962"/>
        <v>9492</v>
      </c>
      <c r="C6846">
        <f t="shared" si="954"/>
        <v>0</v>
      </c>
      <c r="D6846" s="1">
        <f t="shared" si="955"/>
        <v>1</v>
      </c>
      <c r="E6846" s="2">
        <f t="shared" si="956"/>
        <v>1</v>
      </c>
      <c r="F6846" t="str">
        <f t="shared" si="957"/>
        <v/>
      </c>
      <c r="H6846" s="1">
        <f t="shared" si="958"/>
        <v>417816673</v>
      </c>
      <c r="I6846" s="4">
        <f t="shared" si="959"/>
        <v>0</v>
      </c>
      <c r="J6846">
        <f t="shared" si="960"/>
        <v>0</v>
      </c>
      <c r="K6846" s="1" t="str">
        <f t="shared" si="961"/>
        <v/>
      </c>
    </row>
    <row r="6847" spans="1:11" x14ac:dyDescent="0.25">
      <c r="A6847">
        <v>9492</v>
      </c>
      <c r="B6847" s="1">
        <f t="shared" si="962"/>
        <v>13891</v>
      </c>
      <c r="C6847">
        <f t="shared" si="954"/>
        <v>1</v>
      </c>
      <c r="D6847" s="1">
        <f t="shared" si="955"/>
        <v>0</v>
      </c>
      <c r="E6847" s="2">
        <f t="shared" si="956"/>
        <v>1</v>
      </c>
      <c r="F6847" t="str">
        <f t="shared" si="957"/>
        <v/>
      </c>
      <c r="H6847" s="1">
        <f t="shared" si="958"/>
        <v>283057945</v>
      </c>
      <c r="I6847" s="4">
        <f t="shared" si="959"/>
        <v>0</v>
      </c>
      <c r="J6847">
        <f t="shared" si="960"/>
        <v>0</v>
      </c>
      <c r="K6847" s="1" t="str">
        <f t="shared" si="961"/>
        <v/>
      </c>
    </row>
    <row r="6848" spans="1:11" x14ac:dyDescent="0.25">
      <c r="A6848">
        <v>13891</v>
      </c>
      <c r="B6848" s="1">
        <f t="shared" si="962"/>
        <v>10015</v>
      </c>
      <c r="C6848">
        <f t="shared" si="954"/>
        <v>0</v>
      </c>
      <c r="D6848" s="1">
        <f t="shared" si="955"/>
        <v>0</v>
      </c>
      <c r="E6848" s="2">
        <f t="shared" si="956"/>
        <v>0</v>
      </c>
      <c r="F6848" t="str">
        <f t="shared" si="957"/>
        <v/>
      </c>
      <c r="H6848" s="1">
        <f t="shared" si="958"/>
        <v>293260106</v>
      </c>
      <c r="I6848" s="4">
        <f t="shared" si="959"/>
        <v>0</v>
      </c>
      <c r="J6848">
        <f t="shared" si="960"/>
        <v>0</v>
      </c>
      <c r="K6848" s="1" t="str">
        <f t="shared" si="961"/>
        <v/>
      </c>
    </row>
    <row r="6849" spans="1:11" x14ac:dyDescent="0.25">
      <c r="A6849">
        <v>10015</v>
      </c>
      <c r="B6849" s="1">
        <f t="shared" si="962"/>
        <v>13243</v>
      </c>
      <c r="C6849">
        <f t="shared" si="954"/>
        <v>0</v>
      </c>
      <c r="D6849" s="1">
        <f t="shared" si="955"/>
        <v>0</v>
      </c>
      <c r="E6849" s="2">
        <f t="shared" si="956"/>
        <v>0</v>
      </c>
      <c r="F6849" t="str">
        <f t="shared" si="957"/>
        <v/>
      </c>
      <c r="H6849" s="1">
        <f t="shared" si="958"/>
        <v>275677274</v>
      </c>
      <c r="I6849" s="4">
        <f t="shared" si="959"/>
        <v>0</v>
      </c>
      <c r="J6849">
        <f t="shared" si="960"/>
        <v>0</v>
      </c>
      <c r="K6849" s="1" t="str">
        <f t="shared" si="961"/>
        <v/>
      </c>
    </row>
    <row r="6850" spans="1:11" x14ac:dyDescent="0.25">
      <c r="A6850">
        <v>13243</v>
      </c>
      <c r="B6850" s="1">
        <f t="shared" si="962"/>
        <v>2092</v>
      </c>
      <c r="C6850">
        <f t="shared" ref="C6850:C6913" si="963">IF(AND(A6850&lt;10000,A6850&gt;999),1,0)</f>
        <v>0</v>
      </c>
      <c r="D6850" s="1">
        <f t="shared" ref="D6850:D6913" si="964">IF(AND(B6850&lt;10000,B6850&gt;999),1,0)</f>
        <v>1</v>
      </c>
      <c r="E6850" s="2">
        <f t="shared" ref="E6850:E6913" si="965">IF(SUM(C6850:D6850)=1,1,0)</f>
        <v>1</v>
      </c>
      <c r="F6850" t="str">
        <f t="shared" ref="F6850:F6913" si="966">IF(AND(A6850&lt;1000,A6850&gt;99,MOD(A6850,10)=3),A6850,"")</f>
        <v/>
      </c>
      <c r="H6850" s="1">
        <f t="shared" ref="H6850:H6913" si="967">SUM(PRODUCT(A6850,A6850),PRODUCT(B6850,B6850))</f>
        <v>179753513</v>
      </c>
      <c r="I6850" s="4">
        <f t="shared" ref="I6850:I6913" si="968">IF(MOD(H6850,G$1)=0,1,0)</f>
        <v>0</v>
      </c>
      <c r="J6850">
        <f t="shared" ref="J6850:J6913" si="969">IF(E6850+I6850=2,1,0)</f>
        <v>0</v>
      </c>
      <c r="K6850" s="1" t="str">
        <f t="shared" ref="K6850:K6913" si="970">IF(E6850+I6850=2,H6850,"")</f>
        <v/>
      </c>
    </row>
    <row r="6851" spans="1:11" x14ac:dyDescent="0.25">
      <c r="A6851">
        <v>2092</v>
      </c>
      <c r="B6851" s="1">
        <f t="shared" ref="B6851:B6914" si="971">A6852</f>
        <v>8087</v>
      </c>
      <c r="C6851">
        <f t="shared" si="963"/>
        <v>1</v>
      </c>
      <c r="D6851" s="1">
        <f t="shared" si="964"/>
        <v>1</v>
      </c>
      <c r="E6851" s="2">
        <f t="shared" si="965"/>
        <v>0</v>
      </c>
      <c r="F6851" t="str">
        <f t="shared" si="966"/>
        <v/>
      </c>
      <c r="H6851" s="1">
        <f t="shared" si="967"/>
        <v>69776033</v>
      </c>
      <c r="I6851" s="4">
        <f t="shared" si="968"/>
        <v>0</v>
      </c>
      <c r="J6851">
        <f t="shared" si="969"/>
        <v>0</v>
      </c>
      <c r="K6851" s="1" t="str">
        <f t="shared" si="970"/>
        <v/>
      </c>
    </row>
    <row r="6852" spans="1:11" x14ac:dyDescent="0.25">
      <c r="A6852">
        <v>8087</v>
      </c>
      <c r="B6852" s="1">
        <f t="shared" si="971"/>
        <v>15765</v>
      </c>
      <c r="C6852">
        <f t="shared" si="963"/>
        <v>1</v>
      </c>
      <c r="D6852" s="1">
        <f t="shared" si="964"/>
        <v>0</v>
      </c>
      <c r="E6852" s="2">
        <f t="shared" si="965"/>
        <v>1</v>
      </c>
      <c r="F6852" t="str">
        <f t="shared" si="966"/>
        <v/>
      </c>
      <c r="H6852" s="1">
        <f t="shared" si="967"/>
        <v>313934794</v>
      </c>
      <c r="I6852" s="4">
        <f t="shared" si="968"/>
        <v>0</v>
      </c>
      <c r="J6852">
        <f t="shared" si="969"/>
        <v>0</v>
      </c>
      <c r="K6852" s="1" t="str">
        <f t="shared" si="970"/>
        <v/>
      </c>
    </row>
    <row r="6853" spans="1:11" x14ac:dyDescent="0.25">
      <c r="A6853">
        <v>15765</v>
      </c>
      <c r="B6853" s="1">
        <f t="shared" si="971"/>
        <v>12782</v>
      </c>
      <c r="C6853">
        <f t="shared" si="963"/>
        <v>0</v>
      </c>
      <c r="D6853" s="1">
        <f t="shared" si="964"/>
        <v>0</v>
      </c>
      <c r="E6853" s="2">
        <f t="shared" si="965"/>
        <v>0</v>
      </c>
      <c r="F6853" t="str">
        <f t="shared" si="966"/>
        <v/>
      </c>
      <c r="H6853" s="1">
        <f t="shared" si="967"/>
        <v>411914749</v>
      </c>
      <c r="I6853" s="4">
        <f t="shared" si="968"/>
        <v>0</v>
      </c>
      <c r="J6853">
        <f t="shared" si="969"/>
        <v>0</v>
      </c>
      <c r="K6853" s="1" t="str">
        <f t="shared" si="970"/>
        <v/>
      </c>
    </row>
    <row r="6854" spans="1:11" x14ac:dyDescent="0.25">
      <c r="A6854">
        <v>12782</v>
      </c>
      <c r="B6854" s="1">
        <f t="shared" si="971"/>
        <v>13485</v>
      </c>
      <c r="C6854">
        <f t="shared" si="963"/>
        <v>0</v>
      </c>
      <c r="D6854" s="1">
        <f t="shared" si="964"/>
        <v>0</v>
      </c>
      <c r="E6854" s="2">
        <f t="shared" si="965"/>
        <v>0</v>
      </c>
      <c r="F6854" t="str">
        <f t="shared" si="966"/>
        <v/>
      </c>
      <c r="H6854" s="1">
        <f t="shared" si="967"/>
        <v>345224749</v>
      </c>
      <c r="I6854" s="4">
        <f t="shared" si="968"/>
        <v>0</v>
      </c>
      <c r="J6854">
        <f t="shared" si="969"/>
        <v>0</v>
      </c>
      <c r="K6854" s="1" t="str">
        <f t="shared" si="970"/>
        <v/>
      </c>
    </row>
    <row r="6855" spans="1:11" x14ac:dyDescent="0.25">
      <c r="A6855">
        <v>13485</v>
      </c>
      <c r="B6855" s="1">
        <f t="shared" si="971"/>
        <v>3153</v>
      </c>
      <c r="C6855">
        <f t="shared" si="963"/>
        <v>0</v>
      </c>
      <c r="D6855" s="1">
        <f t="shared" si="964"/>
        <v>1</v>
      </c>
      <c r="E6855" s="2">
        <f t="shared" si="965"/>
        <v>1</v>
      </c>
      <c r="F6855" t="str">
        <f t="shared" si="966"/>
        <v/>
      </c>
      <c r="H6855" s="1">
        <f t="shared" si="967"/>
        <v>191786634</v>
      </c>
      <c r="I6855" s="4">
        <f t="shared" si="968"/>
        <v>0</v>
      </c>
      <c r="J6855">
        <f t="shared" si="969"/>
        <v>0</v>
      </c>
      <c r="K6855" s="1" t="str">
        <f t="shared" si="970"/>
        <v/>
      </c>
    </row>
    <row r="6856" spans="1:11" x14ac:dyDescent="0.25">
      <c r="A6856">
        <v>3153</v>
      </c>
      <c r="B6856" s="1">
        <f t="shared" si="971"/>
        <v>11247</v>
      </c>
      <c r="C6856">
        <f t="shared" si="963"/>
        <v>1</v>
      </c>
      <c r="D6856" s="1">
        <f t="shared" si="964"/>
        <v>0</v>
      </c>
      <c r="E6856" s="2">
        <f t="shared" si="965"/>
        <v>1</v>
      </c>
      <c r="F6856" t="str">
        <f t="shared" si="966"/>
        <v/>
      </c>
      <c r="H6856" s="1">
        <f t="shared" si="967"/>
        <v>136436418</v>
      </c>
      <c r="I6856" s="4">
        <f t="shared" si="968"/>
        <v>0</v>
      </c>
      <c r="J6856">
        <f t="shared" si="969"/>
        <v>0</v>
      </c>
      <c r="K6856" s="1" t="str">
        <f t="shared" si="970"/>
        <v/>
      </c>
    </row>
    <row r="6857" spans="1:11" x14ac:dyDescent="0.25">
      <c r="A6857">
        <v>11247</v>
      </c>
      <c r="B6857" s="1">
        <f t="shared" si="971"/>
        <v>16867</v>
      </c>
      <c r="C6857">
        <f t="shared" si="963"/>
        <v>0</v>
      </c>
      <c r="D6857" s="1">
        <f t="shared" si="964"/>
        <v>0</v>
      </c>
      <c r="E6857" s="2">
        <f t="shared" si="965"/>
        <v>0</v>
      </c>
      <c r="F6857" t="str">
        <f t="shared" si="966"/>
        <v/>
      </c>
      <c r="H6857" s="1">
        <f t="shared" si="967"/>
        <v>410990698</v>
      </c>
      <c r="I6857" s="4">
        <f t="shared" si="968"/>
        <v>0</v>
      </c>
      <c r="J6857">
        <f t="shared" si="969"/>
        <v>0</v>
      </c>
      <c r="K6857" s="1" t="str">
        <f t="shared" si="970"/>
        <v/>
      </c>
    </row>
    <row r="6858" spans="1:11" x14ac:dyDescent="0.25">
      <c r="A6858">
        <v>16867</v>
      </c>
      <c r="B6858" s="1">
        <f t="shared" si="971"/>
        <v>12529</v>
      </c>
      <c r="C6858">
        <f t="shared" si="963"/>
        <v>0</v>
      </c>
      <c r="D6858" s="1">
        <f t="shared" si="964"/>
        <v>0</v>
      </c>
      <c r="E6858" s="2">
        <f t="shared" si="965"/>
        <v>0</v>
      </c>
      <c r="F6858" t="str">
        <f t="shared" si="966"/>
        <v/>
      </c>
      <c r="H6858" s="1">
        <f t="shared" si="967"/>
        <v>441471530</v>
      </c>
      <c r="I6858" s="4">
        <f t="shared" si="968"/>
        <v>0</v>
      </c>
      <c r="J6858">
        <f t="shared" si="969"/>
        <v>0</v>
      </c>
      <c r="K6858" s="1" t="str">
        <f t="shared" si="970"/>
        <v/>
      </c>
    </row>
    <row r="6859" spans="1:11" x14ac:dyDescent="0.25">
      <c r="A6859">
        <v>12529</v>
      </c>
      <c r="B6859" s="1">
        <f t="shared" si="971"/>
        <v>15787</v>
      </c>
      <c r="C6859">
        <f t="shared" si="963"/>
        <v>0</v>
      </c>
      <c r="D6859" s="1">
        <f t="shared" si="964"/>
        <v>0</v>
      </c>
      <c r="E6859" s="2">
        <f t="shared" si="965"/>
        <v>0</v>
      </c>
      <c r="F6859" t="str">
        <f t="shared" si="966"/>
        <v/>
      </c>
      <c r="H6859" s="1">
        <f t="shared" si="967"/>
        <v>406205210</v>
      </c>
      <c r="I6859" s="4">
        <f t="shared" si="968"/>
        <v>0</v>
      </c>
      <c r="J6859">
        <f t="shared" si="969"/>
        <v>0</v>
      </c>
      <c r="K6859" s="1" t="str">
        <f t="shared" si="970"/>
        <v/>
      </c>
    </row>
    <row r="6860" spans="1:11" x14ac:dyDescent="0.25">
      <c r="A6860">
        <v>15787</v>
      </c>
      <c r="B6860" s="1">
        <f t="shared" si="971"/>
        <v>3239</v>
      </c>
      <c r="C6860">
        <f t="shared" si="963"/>
        <v>0</v>
      </c>
      <c r="D6860" s="1">
        <f t="shared" si="964"/>
        <v>1</v>
      </c>
      <c r="E6860" s="2">
        <f t="shared" si="965"/>
        <v>1</v>
      </c>
      <c r="F6860" t="str">
        <f t="shared" si="966"/>
        <v/>
      </c>
      <c r="H6860" s="1">
        <f t="shared" si="967"/>
        <v>259720490</v>
      </c>
      <c r="I6860" s="4">
        <f t="shared" si="968"/>
        <v>0</v>
      </c>
      <c r="J6860">
        <f t="shared" si="969"/>
        <v>0</v>
      </c>
      <c r="K6860" s="1" t="str">
        <f t="shared" si="970"/>
        <v/>
      </c>
    </row>
    <row r="6861" spans="1:11" x14ac:dyDescent="0.25">
      <c r="A6861">
        <v>3239</v>
      </c>
      <c r="B6861" s="1">
        <f t="shared" si="971"/>
        <v>937</v>
      </c>
      <c r="C6861">
        <f t="shared" si="963"/>
        <v>1</v>
      </c>
      <c r="D6861" s="1">
        <f t="shared" si="964"/>
        <v>0</v>
      </c>
      <c r="E6861" s="2">
        <f t="shared" si="965"/>
        <v>1</v>
      </c>
      <c r="F6861" t="str">
        <f t="shared" si="966"/>
        <v/>
      </c>
      <c r="H6861" s="1">
        <f t="shared" si="967"/>
        <v>11369090</v>
      </c>
      <c r="I6861" s="4">
        <f t="shared" si="968"/>
        <v>0</v>
      </c>
      <c r="J6861">
        <f t="shared" si="969"/>
        <v>0</v>
      </c>
      <c r="K6861" s="1" t="str">
        <f t="shared" si="970"/>
        <v/>
      </c>
    </row>
    <row r="6862" spans="1:11" x14ac:dyDescent="0.25">
      <c r="A6862">
        <v>937</v>
      </c>
      <c r="B6862" s="1">
        <f t="shared" si="971"/>
        <v>1245</v>
      </c>
      <c r="C6862">
        <f t="shared" si="963"/>
        <v>0</v>
      </c>
      <c r="D6862" s="1">
        <f t="shared" si="964"/>
        <v>1</v>
      </c>
      <c r="E6862" s="2">
        <f t="shared" si="965"/>
        <v>1</v>
      </c>
      <c r="F6862" t="str">
        <f t="shared" si="966"/>
        <v/>
      </c>
      <c r="H6862" s="1">
        <f t="shared" si="967"/>
        <v>2427994</v>
      </c>
      <c r="I6862" s="4">
        <f t="shared" si="968"/>
        <v>0</v>
      </c>
      <c r="J6862">
        <f t="shared" si="969"/>
        <v>0</v>
      </c>
      <c r="K6862" s="1" t="str">
        <f t="shared" si="970"/>
        <v/>
      </c>
    </row>
    <row r="6863" spans="1:11" x14ac:dyDescent="0.25">
      <c r="A6863">
        <v>1245</v>
      </c>
      <c r="B6863" s="1">
        <f t="shared" si="971"/>
        <v>17933</v>
      </c>
      <c r="C6863">
        <f t="shared" si="963"/>
        <v>1</v>
      </c>
      <c r="D6863" s="1">
        <f t="shared" si="964"/>
        <v>0</v>
      </c>
      <c r="E6863" s="2">
        <f t="shared" si="965"/>
        <v>1</v>
      </c>
      <c r="F6863" t="str">
        <f t="shared" si="966"/>
        <v/>
      </c>
      <c r="H6863" s="1">
        <f t="shared" si="967"/>
        <v>323142514</v>
      </c>
      <c r="I6863" s="4">
        <f t="shared" si="968"/>
        <v>0</v>
      </c>
      <c r="J6863">
        <f t="shared" si="969"/>
        <v>0</v>
      </c>
      <c r="K6863" s="1" t="str">
        <f t="shared" si="970"/>
        <v/>
      </c>
    </row>
    <row r="6864" spans="1:11" x14ac:dyDescent="0.25">
      <c r="A6864">
        <v>17933</v>
      </c>
      <c r="B6864" s="1">
        <f t="shared" si="971"/>
        <v>19036</v>
      </c>
      <c r="C6864">
        <f t="shared" si="963"/>
        <v>0</v>
      </c>
      <c r="D6864" s="1">
        <f t="shared" si="964"/>
        <v>0</v>
      </c>
      <c r="E6864" s="2">
        <f t="shared" si="965"/>
        <v>0</v>
      </c>
      <c r="F6864" t="str">
        <f t="shared" si="966"/>
        <v/>
      </c>
      <c r="H6864" s="1">
        <f t="shared" si="967"/>
        <v>683961785</v>
      </c>
      <c r="I6864" s="4">
        <f t="shared" si="968"/>
        <v>0</v>
      </c>
      <c r="J6864">
        <f t="shared" si="969"/>
        <v>0</v>
      </c>
      <c r="K6864" s="1" t="str">
        <f t="shared" si="970"/>
        <v/>
      </c>
    </row>
    <row r="6865" spans="1:11" x14ac:dyDescent="0.25">
      <c r="A6865">
        <v>19036</v>
      </c>
      <c r="B6865" s="1">
        <f t="shared" si="971"/>
        <v>18448</v>
      </c>
      <c r="C6865">
        <f t="shared" si="963"/>
        <v>0</v>
      </c>
      <c r="D6865" s="1">
        <f t="shared" si="964"/>
        <v>0</v>
      </c>
      <c r="E6865" s="2">
        <f t="shared" si="965"/>
        <v>0</v>
      </c>
      <c r="F6865" t="str">
        <f t="shared" si="966"/>
        <v/>
      </c>
      <c r="H6865" s="1">
        <f t="shared" si="967"/>
        <v>702698000</v>
      </c>
      <c r="I6865" s="4">
        <f t="shared" si="968"/>
        <v>0</v>
      </c>
      <c r="J6865">
        <f t="shared" si="969"/>
        <v>0</v>
      </c>
      <c r="K6865" s="1" t="str">
        <f t="shared" si="970"/>
        <v/>
      </c>
    </row>
    <row r="6866" spans="1:11" x14ac:dyDescent="0.25">
      <c r="A6866">
        <v>18448</v>
      </c>
      <c r="B6866" s="1">
        <f t="shared" si="971"/>
        <v>2142</v>
      </c>
      <c r="C6866">
        <f t="shared" si="963"/>
        <v>0</v>
      </c>
      <c r="D6866" s="1">
        <f t="shared" si="964"/>
        <v>1</v>
      </c>
      <c r="E6866" s="2">
        <f t="shared" si="965"/>
        <v>1</v>
      </c>
      <c r="F6866" t="str">
        <f t="shared" si="966"/>
        <v/>
      </c>
      <c r="H6866" s="1">
        <f t="shared" si="967"/>
        <v>344916868</v>
      </c>
      <c r="I6866" s="4">
        <f t="shared" si="968"/>
        <v>0</v>
      </c>
      <c r="J6866">
        <f t="shared" si="969"/>
        <v>0</v>
      </c>
      <c r="K6866" s="1" t="str">
        <f t="shared" si="970"/>
        <v/>
      </c>
    </row>
    <row r="6867" spans="1:11" x14ac:dyDescent="0.25">
      <c r="A6867">
        <v>2142</v>
      </c>
      <c r="B6867" s="1">
        <f t="shared" si="971"/>
        <v>8939</v>
      </c>
      <c r="C6867">
        <f t="shared" si="963"/>
        <v>1</v>
      </c>
      <c r="D6867" s="1">
        <f t="shared" si="964"/>
        <v>1</v>
      </c>
      <c r="E6867" s="2">
        <f t="shared" si="965"/>
        <v>0</v>
      </c>
      <c r="F6867" t="str">
        <f t="shared" si="966"/>
        <v/>
      </c>
      <c r="H6867" s="1">
        <f t="shared" si="967"/>
        <v>84493885</v>
      </c>
      <c r="I6867" s="4">
        <f t="shared" si="968"/>
        <v>0</v>
      </c>
      <c r="J6867">
        <f t="shared" si="969"/>
        <v>0</v>
      </c>
      <c r="K6867" s="1" t="str">
        <f t="shared" si="970"/>
        <v/>
      </c>
    </row>
    <row r="6868" spans="1:11" x14ac:dyDescent="0.25">
      <c r="A6868">
        <v>8939</v>
      </c>
      <c r="B6868" s="1">
        <f t="shared" si="971"/>
        <v>16021</v>
      </c>
      <c r="C6868">
        <f t="shared" si="963"/>
        <v>1</v>
      </c>
      <c r="D6868" s="1">
        <f t="shared" si="964"/>
        <v>0</v>
      </c>
      <c r="E6868" s="2">
        <f t="shared" si="965"/>
        <v>1</v>
      </c>
      <c r="F6868" t="str">
        <f t="shared" si="966"/>
        <v/>
      </c>
      <c r="H6868" s="1">
        <f t="shared" si="967"/>
        <v>336578162</v>
      </c>
      <c r="I6868" s="4">
        <f t="shared" si="968"/>
        <v>0</v>
      </c>
      <c r="J6868">
        <f t="shared" si="969"/>
        <v>0</v>
      </c>
      <c r="K6868" s="1" t="str">
        <f t="shared" si="970"/>
        <v/>
      </c>
    </row>
    <row r="6869" spans="1:11" x14ac:dyDescent="0.25">
      <c r="A6869">
        <v>16021</v>
      </c>
      <c r="B6869" s="1">
        <f t="shared" si="971"/>
        <v>1732</v>
      </c>
      <c r="C6869">
        <f t="shared" si="963"/>
        <v>0</v>
      </c>
      <c r="D6869" s="1">
        <f t="shared" si="964"/>
        <v>1</v>
      </c>
      <c r="E6869" s="2">
        <f t="shared" si="965"/>
        <v>1</v>
      </c>
      <c r="F6869" t="str">
        <f t="shared" si="966"/>
        <v/>
      </c>
      <c r="H6869" s="1">
        <f t="shared" si="967"/>
        <v>259672265</v>
      </c>
      <c r="I6869" s="4">
        <f t="shared" si="968"/>
        <v>0</v>
      </c>
      <c r="J6869">
        <f t="shared" si="969"/>
        <v>0</v>
      </c>
      <c r="K6869" s="1" t="str">
        <f t="shared" si="970"/>
        <v/>
      </c>
    </row>
    <row r="6870" spans="1:11" x14ac:dyDescent="0.25">
      <c r="A6870">
        <v>1732</v>
      </c>
      <c r="B6870" s="1">
        <f t="shared" si="971"/>
        <v>14432</v>
      </c>
      <c r="C6870">
        <f t="shared" si="963"/>
        <v>1</v>
      </c>
      <c r="D6870" s="1">
        <f t="shared" si="964"/>
        <v>0</v>
      </c>
      <c r="E6870" s="2">
        <f t="shared" si="965"/>
        <v>1</v>
      </c>
      <c r="F6870" t="str">
        <f t="shared" si="966"/>
        <v/>
      </c>
      <c r="H6870" s="1">
        <f t="shared" si="967"/>
        <v>211282448</v>
      </c>
      <c r="I6870" s="4">
        <f t="shared" si="968"/>
        <v>0</v>
      </c>
      <c r="J6870">
        <f t="shared" si="969"/>
        <v>0</v>
      </c>
      <c r="K6870" s="1" t="str">
        <f t="shared" si="970"/>
        <v/>
      </c>
    </row>
    <row r="6871" spans="1:11" x14ac:dyDescent="0.25">
      <c r="A6871">
        <v>14432</v>
      </c>
      <c r="B6871" s="1">
        <f t="shared" si="971"/>
        <v>457</v>
      </c>
      <c r="C6871">
        <f t="shared" si="963"/>
        <v>0</v>
      </c>
      <c r="D6871" s="1">
        <f t="shared" si="964"/>
        <v>0</v>
      </c>
      <c r="E6871" s="2">
        <f t="shared" si="965"/>
        <v>0</v>
      </c>
      <c r="F6871" t="str">
        <f t="shared" si="966"/>
        <v/>
      </c>
      <c r="H6871" s="1">
        <f t="shared" si="967"/>
        <v>208491473</v>
      </c>
      <c r="I6871" s="4">
        <f t="shared" si="968"/>
        <v>0</v>
      </c>
      <c r="J6871">
        <f t="shared" si="969"/>
        <v>0</v>
      </c>
      <c r="K6871" s="1" t="str">
        <f t="shared" si="970"/>
        <v/>
      </c>
    </row>
    <row r="6872" spans="1:11" x14ac:dyDescent="0.25">
      <c r="A6872">
        <v>457</v>
      </c>
      <c r="B6872" s="1">
        <f t="shared" si="971"/>
        <v>8065</v>
      </c>
      <c r="C6872">
        <f t="shared" si="963"/>
        <v>0</v>
      </c>
      <c r="D6872" s="1">
        <f t="shared" si="964"/>
        <v>1</v>
      </c>
      <c r="E6872" s="2">
        <f t="shared" si="965"/>
        <v>1</v>
      </c>
      <c r="F6872" t="str">
        <f t="shared" si="966"/>
        <v/>
      </c>
      <c r="H6872" s="1">
        <f t="shared" si="967"/>
        <v>65253074</v>
      </c>
      <c r="I6872" s="4">
        <f t="shared" si="968"/>
        <v>0</v>
      </c>
      <c r="J6872">
        <f t="shared" si="969"/>
        <v>0</v>
      </c>
      <c r="K6872" s="1" t="str">
        <f t="shared" si="970"/>
        <v/>
      </c>
    </row>
    <row r="6873" spans="1:11" x14ac:dyDescent="0.25">
      <c r="A6873">
        <v>8065</v>
      </c>
      <c r="B6873" s="1">
        <f t="shared" si="971"/>
        <v>10428</v>
      </c>
      <c r="C6873">
        <f t="shared" si="963"/>
        <v>1</v>
      </c>
      <c r="D6873" s="1">
        <f t="shared" si="964"/>
        <v>0</v>
      </c>
      <c r="E6873" s="2">
        <f t="shared" si="965"/>
        <v>1</v>
      </c>
      <c r="F6873" t="str">
        <f t="shared" si="966"/>
        <v/>
      </c>
      <c r="H6873" s="1">
        <f t="shared" si="967"/>
        <v>173787409</v>
      </c>
      <c r="I6873" s="4">
        <f t="shared" si="968"/>
        <v>0</v>
      </c>
      <c r="J6873">
        <f t="shared" si="969"/>
        <v>0</v>
      </c>
      <c r="K6873" s="1" t="str">
        <f t="shared" si="970"/>
        <v/>
      </c>
    </row>
    <row r="6874" spans="1:11" x14ac:dyDescent="0.25">
      <c r="A6874">
        <v>10428</v>
      </c>
      <c r="B6874" s="1">
        <f t="shared" si="971"/>
        <v>10043</v>
      </c>
      <c r="C6874">
        <f t="shared" si="963"/>
        <v>0</v>
      </c>
      <c r="D6874" s="1">
        <f t="shared" si="964"/>
        <v>0</v>
      </c>
      <c r="E6874" s="2">
        <f t="shared" si="965"/>
        <v>0</v>
      </c>
      <c r="F6874" t="str">
        <f t="shared" si="966"/>
        <v/>
      </c>
      <c r="H6874" s="1">
        <f t="shared" si="967"/>
        <v>209605033</v>
      </c>
      <c r="I6874" s="4">
        <f t="shared" si="968"/>
        <v>0</v>
      </c>
      <c r="J6874">
        <f t="shared" si="969"/>
        <v>0</v>
      </c>
      <c r="K6874" s="1" t="str">
        <f t="shared" si="970"/>
        <v/>
      </c>
    </row>
    <row r="6875" spans="1:11" x14ac:dyDescent="0.25">
      <c r="A6875">
        <v>10043</v>
      </c>
      <c r="B6875" s="1">
        <f t="shared" si="971"/>
        <v>13422</v>
      </c>
      <c r="C6875">
        <f t="shared" si="963"/>
        <v>0</v>
      </c>
      <c r="D6875" s="1">
        <f t="shared" si="964"/>
        <v>0</v>
      </c>
      <c r="E6875" s="2">
        <f t="shared" si="965"/>
        <v>0</v>
      </c>
      <c r="F6875" t="str">
        <f t="shared" si="966"/>
        <v/>
      </c>
      <c r="H6875" s="1">
        <f t="shared" si="967"/>
        <v>281011933</v>
      </c>
      <c r="I6875" s="4">
        <f t="shared" si="968"/>
        <v>0</v>
      </c>
      <c r="J6875">
        <f t="shared" si="969"/>
        <v>0</v>
      </c>
      <c r="K6875" s="1" t="str">
        <f t="shared" si="970"/>
        <v/>
      </c>
    </row>
    <row r="6876" spans="1:11" x14ac:dyDescent="0.25">
      <c r="A6876">
        <v>13422</v>
      </c>
      <c r="B6876" s="1">
        <f t="shared" si="971"/>
        <v>3720</v>
      </c>
      <c r="C6876">
        <f t="shared" si="963"/>
        <v>0</v>
      </c>
      <c r="D6876" s="1">
        <f t="shared" si="964"/>
        <v>1</v>
      </c>
      <c r="E6876" s="2">
        <f t="shared" si="965"/>
        <v>1</v>
      </c>
      <c r="F6876" t="str">
        <f t="shared" si="966"/>
        <v/>
      </c>
      <c r="H6876" s="1">
        <f t="shared" si="967"/>
        <v>193988484</v>
      </c>
      <c r="I6876" s="4">
        <f t="shared" si="968"/>
        <v>0</v>
      </c>
      <c r="J6876">
        <f t="shared" si="969"/>
        <v>0</v>
      </c>
      <c r="K6876" s="1" t="str">
        <f t="shared" si="970"/>
        <v/>
      </c>
    </row>
    <row r="6877" spans="1:11" x14ac:dyDescent="0.25">
      <c r="A6877">
        <v>3720</v>
      </c>
      <c r="B6877" s="1">
        <f t="shared" si="971"/>
        <v>4948</v>
      </c>
      <c r="C6877">
        <f t="shared" si="963"/>
        <v>1</v>
      </c>
      <c r="D6877" s="1">
        <f t="shared" si="964"/>
        <v>1</v>
      </c>
      <c r="E6877" s="2">
        <f t="shared" si="965"/>
        <v>0</v>
      </c>
      <c r="F6877" t="str">
        <f t="shared" si="966"/>
        <v/>
      </c>
      <c r="H6877" s="1">
        <f t="shared" si="967"/>
        <v>38321104</v>
      </c>
      <c r="I6877" s="4">
        <f t="shared" si="968"/>
        <v>0</v>
      </c>
      <c r="J6877">
        <f t="shared" si="969"/>
        <v>0</v>
      </c>
      <c r="K6877" s="1" t="str">
        <f t="shared" si="970"/>
        <v/>
      </c>
    </row>
    <row r="6878" spans="1:11" x14ac:dyDescent="0.25">
      <c r="A6878">
        <v>4948</v>
      </c>
      <c r="B6878" s="1">
        <f t="shared" si="971"/>
        <v>42</v>
      </c>
      <c r="C6878">
        <f t="shared" si="963"/>
        <v>1</v>
      </c>
      <c r="D6878" s="1">
        <f t="shared" si="964"/>
        <v>0</v>
      </c>
      <c r="E6878" s="2">
        <f t="shared" si="965"/>
        <v>1</v>
      </c>
      <c r="F6878" t="str">
        <f t="shared" si="966"/>
        <v/>
      </c>
      <c r="H6878" s="1">
        <f t="shared" si="967"/>
        <v>24484468</v>
      </c>
      <c r="I6878" s="4">
        <f t="shared" si="968"/>
        <v>0</v>
      </c>
      <c r="J6878">
        <f t="shared" si="969"/>
        <v>0</v>
      </c>
      <c r="K6878" s="1" t="str">
        <f t="shared" si="970"/>
        <v/>
      </c>
    </row>
    <row r="6879" spans="1:11" x14ac:dyDescent="0.25">
      <c r="A6879">
        <v>42</v>
      </c>
      <c r="B6879" s="1">
        <f t="shared" si="971"/>
        <v>16876</v>
      </c>
      <c r="C6879">
        <f t="shared" si="963"/>
        <v>0</v>
      </c>
      <c r="D6879" s="1">
        <f t="shared" si="964"/>
        <v>0</v>
      </c>
      <c r="E6879" s="2">
        <f t="shared" si="965"/>
        <v>0</v>
      </c>
      <c r="F6879" t="str">
        <f t="shared" si="966"/>
        <v/>
      </c>
      <c r="H6879" s="1">
        <f t="shared" si="967"/>
        <v>284801140</v>
      </c>
      <c r="I6879" s="4">
        <f t="shared" si="968"/>
        <v>0</v>
      </c>
      <c r="J6879">
        <f t="shared" si="969"/>
        <v>0</v>
      </c>
      <c r="K6879" s="1" t="str">
        <f t="shared" si="970"/>
        <v/>
      </c>
    </row>
    <row r="6880" spans="1:11" x14ac:dyDescent="0.25">
      <c r="A6880">
        <v>16876</v>
      </c>
      <c r="B6880" s="1">
        <f t="shared" si="971"/>
        <v>15617</v>
      </c>
      <c r="C6880">
        <f t="shared" si="963"/>
        <v>0</v>
      </c>
      <c r="D6880" s="1">
        <f t="shared" si="964"/>
        <v>0</v>
      </c>
      <c r="E6880" s="2">
        <f t="shared" si="965"/>
        <v>0</v>
      </c>
      <c r="F6880" t="str">
        <f t="shared" si="966"/>
        <v/>
      </c>
      <c r="H6880" s="1">
        <f t="shared" si="967"/>
        <v>528690065</v>
      </c>
      <c r="I6880" s="4">
        <f t="shared" si="968"/>
        <v>0</v>
      </c>
      <c r="J6880">
        <f t="shared" si="969"/>
        <v>0</v>
      </c>
      <c r="K6880" s="1" t="str">
        <f t="shared" si="970"/>
        <v/>
      </c>
    </row>
    <row r="6881" spans="1:11" x14ac:dyDescent="0.25">
      <c r="A6881">
        <v>15617</v>
      </c>
      <c r="B6881" s="1">
        <f t="shared" si="971"/>
        <v>3589</v>
      </c>
      <c r="C6881">
        <f t="shared" si="963"/>
        <v>0</v>
      </c>
      <c r="D6881" s="1">
        <f t="shared" si="964"/>
        <v>1</v>
      </c>
      <c r="E6881" s="2">
        <f t="shared" si="965"/>
        <v>1</v>
      </c>
      <c r="F6881" t="str">
        <f t="shared" si="966"/>
        <v/>
      </c>
      <c r="H6881" s="1">
        <f t="shared" si="967"/>
        <v>256771610</v>
      </c>
      <c r="I6881" s="4">
        <f t="shared" si="968"/>
        <v>0</v>
      </c>
      <c r="J6881">
        <f t="shared" si="969"/>
        <v>0</v>
      </c>
      <c r="K6881" s="1" t="str">
        <f t="shared" si="970"/>
        <v/>
      </c>
    </row>
    <row r="6882" spans="1:11" x14ac:dyDescent="0.25">
      <c r="A6882">
        <v>3589</v>
      </c>
      <c r="B6882" s="1">
        <f t="shared" si="971"/>
        <v>12326</v>
      </c>
      <c r="C6882">
        <f t="shared" si="963"/>
        <v>1</v>
      </c>
      <c r="D6882" s="1">
        <f t="shared" si="964"/>
        <v>0</v>
      </c>
      <c r="E6882" s="2">
        <f t="shared" si="965"/>
        <v>1</v>
      </c>
      <c r="F6882" t="str">
        <f t="shared" si="966"/>
        <v/>
      </c>
      <c r="H6882" s="1">
        <f t="shared" si="967"/>
        <v>164811197</v>
      </c>
      <c r="I6882" s="4">
        <f t="shared" si="968"/>
        <v>0</v>
      </c>
      <c r="J6882">
        <f t="shared" si="969"/>
        <v>0</v>
      </c>
      <c r="K6882" s="1" t="str">
        <f t="shared" si="970"/>
        <v/>
      </c>
    </row>
    <row r="6883" spans="1:11" x14ac:dyDescent="0.25">
      <c r="A6883">
        <v>12326</v>
      </c>
      <c r="B6883" s="1">
        <f t="shared" si="971"/>
        <v>18955</v>
      </c>
      <c r="C6883">
        <f t="shared" si="963"/>
        <v>0</v>
      </c>
      <c r="D6883" s="1">
        <f t="shared" si="964"/>
        <v>0</v>
      </c>
      <c r="E6883" s="2">
        <f t="shared" si="965"/>
        <v>0</v>
      </c>
      <c r="F6883" t="str">
        <f t="shared" si="966"/>
        <v/>
      </c>
      <c r="H6883" s="1">
        <f t="shared" si="967"/>
        <v>511222301</v>
      </c>
      <c r="I6883" s="4">
        <f t="shared" si="968"/>
        <v>0</v>
      </c>
      <c r="J6883">
        <f t="shared" si="969"/>
        <v>0</v>
      </c>
      <c r="K6883" s="1" t="str">
        <f t="shared" si="970"/>
        <v/>
      </c>
    </row>
    <row r="6884" spans="1:11" x14ac:dyDescent="0.25">
      <c r="A6884">
        <v>18955</v>
      </c>
      <c r="B6884" s="1">
        <f t="shared" si="971"/>
        <v>19884</v>
      </c>
      <c r="C6884">
        <f t="shared" si="963"/>
        <v>0</v>
      </c>
      <c r="D6884" s="1">
        <f t="shared" si="964"/>
        <v>0</v>
      </c>
      <c r="E6884" s="2">
        <f t="shared" si="965"/>
        <v>0</v>
      </c>
      <c r="F6884" t="str">
        <f t="shared" si="966"/>
        <v/>
      </c>
      <c r="H6884" s="1">
        <f t="shared" si="967"/>
        <v>754665481</v>
      </c>
      <c r="I6884" s="4">
        <f t="shared" si="968"/>
        <v>0</v>
      </c>
      <c r="J6884">
        <f t="shared" si="969"/>
        <v>0</v>
      </c>
      <c r="K6884" s="1" t="str">
        <f t="shared" si="970"/>
        <v/>
      </c>
    </row>
    <row r="6885" spans="1:11" x14ac:dyDescent="0.25">
      <c r="A6885">
        <v>19884</v>
      </c>
      <c r="B6885" s="1">
        <f t="shared" si="971"/>
        <v>18047</v>
      </c>
      <c r="C6885">
        <f t="shared" si="963"/>
        <v>0</v>
      </c>
      <c r="D6885" s="1">
        <f t="shared" si="964"/>
        <v>0</v>
      </c>
      <c r="E6885" s="2">
        <f t="shared" si="965"/>
        <v>0</v>
      </c>
      <c r="F6885" t="str">
        <f t="shared" si="966"/>
        <v/>
      </c>
      <c r="H6885" s="1">
        <f t="shared" si="967"/>
        <v>721067665</v>
      </c>
      <c r="I6885" s="4">
        <f t="shared" si="968"/>
        <v>0</v>
      </c>
      <c r="J6885">
        <f t="shared" si="969"/>
        <v>0</v>
      </c>
      <c r="K6885" s="1" t="str">
        <f t="shared" si="970"/>
        <v/>
      </c>
    </row>
    <row r="6886" spans="1:11" x14ac:dyDescent="0.25">
      <c r="A6886">
        <v>18047</v>
      </c>
      <c r="B6886" s="1">
        <f t="shared" si="971"/>
        <v>6315</v>
      </c>
      <c r="C6886">
        <f t="shared" si="963"/>
        <v>0</v>
      </c>
      <c r="D6886" s="1">
        <f t="shared" si="964"/>
        <v>1</v>
      </c>
      <c r="E6886" s="2">
        <f t="shared" si="965"/>
        <v>1</v>
      </c>
      <c r="F6886" t="str">
        <f t="shared" si="966"/>
        <v/>
      </c>
      <c r="H6886" s="1">
        <f t="shared" si="967"/>
        <v>365573434</v>
      </c>
      <c r="I6886" s="4">
        <f t="shared" si="968"/>
        <v>0</v>
      </c>
      <c r="J6886">
        <f t="shared" si="969"/>
        <v>0</v>
      </c>
      <c r="K6886" s="1" t="str">
        <f t="shared" si="970"/>
        <v/>
      </c>
    </row>
    <row r="6887" spans="1:11" x14ac:dyDescent="0.25">
      <c r="A6887">
        <v>6315</v>
      </c>
      <c r="B6887" s="1">
        <f t="shared" si="971"/>
        <v>18755</v>
      </c>
      <c r="C6887">
        <f t="shared" si="963"/>
        <v>1</v>
      </c>
      <c r="D6887" s="1">
        <f t="shared" si="964"/>
        <v>0</v>
      </c>
      <c r="E6887" s="2">
        <f t="shared" si="965"/>
        <v>1</v>
      </c>
      <c r="F6887" t="str">
        <f t="shared" si="966"/>
        <v/>
      </c>
      <c r="H6887" s="1">
        <f t="shared" si="967"/>
        <v>391629250</v>
      </c>
      <c r="I6887" s="4">
        <f t="shared" si="968"/>
        <v>0</v>
      </c>
      <c r="J6887">
        <f t="shared" si="969"/>
        <v>0</v>
      </c>
      <c r="K6887" s="1" t="str">
        <f t="shared" si="970"/>
        <v/>
      </c>
    </row>
    <row r="6888" spans="1:11" x14ac:dyDescent="0.25">
      <c r="A6888">
        <v>18755</v>
      </c>
      <c r="B6888" s="1">
        <f t="shared" si="971"/>
        <v>4000</v>
      </c>
      <c r="C6888">
        <f t="shared" si="963"/>
        <v>0</v>
      </c>
      <c r="D6888" s="1">
        <f t="shared" si="964"/>
        <v>1</v>
      </c>
      <c r="E6888" s="2">
        <f t="shared" si="965"/>
        <v>1</v>
      </c>
      <c r="F6888" t="str">
        <f t="shared" si="966"/>
        <v/>
      </c>
      <c r="H6888" s="1">
        <f t="shared" si="967"/>
        <v>367750025</v>
      </c>
      <c r="I6888" s="4">
        <f t="shared" si="968"/>
        <v>1</v>
      </c>
      <c r="J6888">
        <f t="shared" si="969"/>
        <v>1</v>
      </c>
      <c r="K6888" s="1">
        <f t="shared" si="970"/>
        <v>367750025</v>
      </c>
    </row>
    <row r="6889" spans="1:11" x14ac:dyDescent="0.25">
      <c r="A6889">
        <v>4000</v>
      </c>
      <c r="B6889" s="1">
        <f t="shared" si="971"/>
        <v>5840</v>
      </c>
      <c r="C6889">
        <f t="shared" si="963"/>
        <v>1</v>
      </c>
      <c r="D6889" s="1">
        <f t="shared" si="964"/>
        <v>1</v>
      </c>
      <c r="E6889" s="2">
        <f t="shared" si="965"/>
        <v>0</v>
      </c>
      <c r="F6889" t="str">
        <f t="shared" si="966"/>
        <v/>
      </c>
      <c r="H6889" s="1">
        <f t="shared" si="967"/>
        <v>50105600</v>
      </c>
      <c r="I6889" s="4">
        <f t="shared" si="968"/>
        <v>0</v>
      </c>
      <c r="J6889">
        <f t="shared" si="969"/>
        <v>0</v>
      </c>
      <c r="K6889" s="1" t="str">
        <f t="shared" si="970"/>
        <v/>
      </c>
    </row>
    <row r="6890" spans="1:11" x14ac:dyDescent="0.25">
      <c r="A6890">
        <v>5840</v>
      </c>
      <c r="B6890" s="1">
        <f t="shared" si="971"/>
        <v>1351</v>
      </c>
      <c r="C6890">
        <f t="shared" si="963"/>
        <v>1</v>
      </c>
      <c r="D6890" s="1">
        <f t="shared" si="964"/>
        <v>1</v>
      </c>
      <c r="E6890" s="2">
        <f t="shared" si="965"/>
        <v>0</v>
      </c>
      <c r="F6890" t="str">
        <f t="shared" si="966"/>
        <v/>
      </c>
      <c r="H6890" s="1">
        <f t="shared" si="967"/>
        <v>35930801</v>
      </c>
      <c r="I6890" s="4">
        <f t="shared" si="968"/>
        <v>0</v>
      </c>
      <c r="J6890">
        <f t="shared" si="969"/>
        <v>0</v>
      </c>
      <c r="K6890" s="1" t="str">
        <f t="shared" si="970"/>
        <v/>
      </c>
    </row>
    <row r="6891" spans="1:11" x14ac:dyDescent="0.25">
      <c r="A6891">
        <v>1351</v>
      </c>
      <c r="B6891" s="1">
        <f t="shared" si="971"/>
        <v>14857</v>
      </c>
      <c r="C6891">
        <f t="shared" si="963"/>
        <v>1</v>
      </c>
      <c r="D6891" s="1">
        <f t="shared" si="964"/>
        <v>0</v>
      </c>
      <c r="E6891" s="2">
        <f t="shared" si="965"/>
        <v>1</v>
      </c>
      <c r="F6891" t="str">
        <f t="shared" si="966"/>
        <v/>
      </c>
      <c r="H6891" s="1">
        <f t="shared" si="967"/>
        <v>222555650</v>
      </c>
      <c r="I6891" s="4">
        <f t="shared" si="968"/>
        <v>0</v>
      </c>
      <c r="J6891">
        <f t="shared" si="969"/>
        <v>0</v>
      </c>
      <c r="K6891" s="1" t="str">
        <f t="shared" si="970"/>
        <v/>
      </c>
    </row>
    <row r="6892" spans="1:11" x14ac:dyDescent="0.25">
      <c r="A6892">
        <v>14857</v>
      </c>
      <c r="B6892" s="1">
        <f t="shared" si="971"/>
        <v>187</v>
      </c>
      <c r="C6892">
        <f t="shared" si="963"/>
        <v>0</v>
      </c>
      <c r="D6892" s="1">
        <f t="shared" si="964"/>
        <v>0</v>
      </c>
      <c r="E6892" s="2">
        <f t="shared" si="965"/>
        <v>0</v>
      </c>
      <c r="F6892" t="str">
        <f t="shared" si="966"/>
        <v/>
      </c>
      <c r="H6892" s="1">
        <f t="shared" si="967"/>
        <v>220765418</v>
      </c>
      <c r="I6892" s="4">
        <f t="shared" si="968"/>
        <v>0</v>
      </c>
      <c r="J6892">
        <f t="shared" si="969"/>
        <v>0</v>
      </c>
      <c r="K6892" s="1" t="str">
        <f t="shared" si="970"/>
        <v/>
      </c>
    </row>
    <row r="6893" spans="1:11" x14ac:dyDescent="0.25">
      <c r="A6893">
        <v>187</v>
      </c>
      <c r="B6893" s="1">
        <f t="shared" si="971"/>
        <v>18675</v>
      </c>
      <c r="C6893">
        <f t="shared" si="963"/>
        <v>0</v>
      </c>
      <c r="D6893" s="1">
        <f t="shared" si="964"/>
        <v>0</v>
      </c>
      <c r="E6893" s="2">
        <f t="shared" si="965"/>
        <v>0</v>
      </c>
      <c r="F6893" t="str">
        <f t="shared" si="966"/>
        <v/>
      </c>
      <c r="H6893" s="1">
        <f t="shared" si="967"/>
        <v>348790594</v>
      </c>
      <c r="I6893" s="4">
        <f t="shared" si="968"/>
        <v>0</v>
      </c>
      <c r="J6893">
        <f t="shared" si="969"/>
        <v>0</v>
      </c>
      <c r="K6893" s="1" t="str">
        <f t="shared" si="970"/>
        <v/>
      </c>
    </row>
    <row r="6894" spans="1:11" x14ac:dyDescent="0.25">
      <c r="A6894">
        <v>18675</v>
      </c>
      <c r="B6894" s="1">
        <f t="shared" si="971"/>
        <v>13121</v>
      </c>
      <c r="C6894">
        <f t="shared" si="963"/>
        <v>0</v>
      </c>
      <c r="D6894" s="1">
        <f t="shared" si="964"/>
        <v>0</v>
      </c>
      <c r="E6894" s="2">
        <f t="shared" si="965"/>
        <v>0</v>
      </c>
      <c r="F6894" t="str">
        <f t="shared" si="966"/>
        <v/>
      </c>
      <c r="H6894" s="1">
        <f t="shared" si="967"/>
        <v>520916266</v>
      </c>
      <c r="I6894" s="4">
        <f t="shared" si="968"/>
        <v>0</v>
      </c>
      <c r="J6894">
        <f t="shared" si="969"/>
        <v>0</v>
      </c>
      <c r="K6894" s="1" t="str">
        <f t="shared" si="970"/>
        <v/>
      </c>
    </row>
    <row r="6895" spans="1:11" x14ac:dyDescent="0.25">
      <c r="A6895">
        <v>13121</v>
      </c>
      <c r="B6895" s="1">
        <f t="shared" si="971"/>
        <v>8805</v>
      </c>
      <c r="C6895">
        <f t="shared" si="963"/>
        <v>0</v>
      </c>
      <c r="D6895" s="1">
        <f t="shared" si="964"/>
        <v>1</v>
      </c>
      <c r="E6895" s="2">
        <f t="shared" si="965"/>
        <v>1</v>
      </c>
      <c r="F6895" t="str">
        <f t="shared" si="966"/>
        <v/>
      </c>
      <c r="H6895" s="1">
        <f t="shared" si="967"/>
        <v>249688666</v>
      </c>
      <c r="I6895" s="4">
        <f t="shared" si="968"/>
        <v>0</v>
      </c>
      <c r="J6895">
        <f t="shared" si="969"/>
        <v>0</v>
      </c>
      <c r="K6895" s="1" t="str">
        <f t="shared" si="970"/>
        <v/>
      </c>
    </row>
    <row r="6896" spans="1:11" x14ac:dyDescent="0.25">
      <c r="A6896">
        <v>8805</v>
      </c>
      <c r="B6896" s="1">
        <f t="shared" si="971"/>
        <v>4093</v>
      </c>
      <c r="C6896">
        <f t="shared" si="963"/>
        <v>1</v>
      </c>
      <c r="D6896" s="1">
        <f t="shared" si="964"/>
        <v>1</v>
      </c>
      <c r="E6896" s="2">
        <f t="shared" si="965"/>
        <v>0</v>
      </c>
      <c r="F6896" t="str">
        <f t="shared" si="966"/>
        <v/>
      </c>
      <c r="H6896" s="1">
        <f t="shared" si="967"/>
        <v>94280674</v>
      </c>
      <c r="I6896" s="4">
        <f t="shared" si="968"/>
        <v>0</v>
      </c>
      <c r="J6896">
        <f t="shared" si="969"/>
        <v>0</v>
      </c>
      <c r="K6896" s="1" t="str">
        <f t="shared" si="970"/>
        <v/>
      </c>
    </row>
    <row r="6897" spans="1:11" x14ac:dyDescent="0.25">
      <c r="A6897">
        <v>4093</v>
      </c>
      <c r="B6897" s="1">
        <f t="shared" si="971"/>
        <v>10374</v>
      </c>
      <c r="C6897">
        <f t="shared" si="963"/>
        <v>1</v>
      </c>
      <c r="D6897" s="1">
        <f t="shared" si="964"/>
        <v>0</v>
      </c>
      <c r="E6897" s="2">
        <f t="shared" si="965"/>
        <v>1</v>
      </c>
      <c r="F6897" t="str">
        <f t="shared" si="966"/>
        <v/>
      </c>
      <c r="H6897" s="1">
        <f t="shared" si="967"/>
        <v>124372525</v>
      </c>
      <c r="I6897" s="4">
        <f t="shared" si="968"/>
        <v>0</v>
      </c>
      <c r="J6897">
        <f t="shared" si="969"/>
        <v>0</v>
      </c>
      <c r="K6897" s="1" t="str">
        <f t="shared" si="970"/>
        <v/>
      </c>
    </row>
    <row r="6898" spans="1:11" x14ac:dyDescent="0.25">
      <c r="A6898">
        <v>10374</v>
      </c>
      <c r="B6898" s="1">
        <f t="shared" si="971"/>
        <v>5903</v>
      </c>
      <c r="C6898">
        <f t="shared" si="963"/>
        <v>0</v>
      </c>
      <c r="D6898" s="1">
        <f t="shared" si="964"/>
        <v>1</v>
      </c>
      <c r="E6898" s="2">
        <f t="shared" si="965"/>
        <v>1</v>
      </c>
      <c r="F6898" t="str">
        <f t="shared" si="966"/>
        <v/>
      </c>
      <c r="H6898" s="1">
        <f t="shared" si="967"/>
        <v>142465285</v>
      </c>
      <c r="I6898" s="4">
        <f t="shared" si="968"/>
        <v>0</v>
      </c>
      <c r="J6898">
        <f t="shared" si="969"/>
        <v>0</v>
      </c>
      <c r="K6898" s="1" t="str">
        <f t="shared" si="970"/>
        <v/>
      </c>
    </row>
    <row r="6899" spans="1:11" x14ac:dyDescent="0.25">
      <c r="A6899">
        <v>5903</v>
      </c>
      <c r="B6899" s="1">
        <f t="shared" si="971"/>
        <v>19674</v>
      </c>
      <c r="C6899">
        <f t="shared" si="963"/>
        <v>1</v>
      </c>
      <c r="D6899" s="1">
        <f t="shared" si="964"/>
        <v>0</v>
      </c>
      <c r="E6899" s="2">
        <f t="shared" si="965"/>
        <v>1</v>
      </c>
      <c r="F6899" t="str">
        <f t="shared" si="966"/>
        <v/>
      </c>
      <c r="H6899" s="1">
        <f t="shared" si="967"/>
        <v>421911685</v>
      </c>
      <c r="I6899" s="4">
        <f t="shared" si="968"/>
        <v>0</v>
      </c>
      <c r="J6899">
        <f t="shared" si="969"/>
        <v>0</v>
      </c>
      <c r="K6899" s="1" t="str">
        <f t="shared" si="970"/>
        <v/>
      </c>
    </row>
    <row r="6900" spans="1:11" x14ac:dyDescent="0.25">
      <c r="A6900">
        <v>19674</v>
      </c>
      <c r="B6900" s="1">
        <f t="shared" si="971"/>
        <v>15600</v>
      </c>
      <c r="C6900">
        <f t="shared" si="963"/>
        <v>0</v>
      </c>
      <c r="D6900" s="1">
        <f t="shared" si="964"/>
        <v>0</v>
      </c>
      <c r="E6900" s="2">
        <f t="shared" si="965"/>
        <v>0</v>
      </c>
      <c r="F6900" t="str">
        <f t="shared" si="966"/>
        <v/>
      </c>
      <c r="H6900" s="1">
        <f t="shared" si="967"/>
        <v>630426276</v>
      </c>
      <c r="I6900" s="4">
        <f t="shared" si="968"/>
        <v>0</v>
      </c>
      <c r="J6900">
        <f t="shared" si="969"/>
        <v>0</v>
      </c>
      <c r="K6900" s="1" t="str">
        <f t="shared" si="970"/>
        <v/>
      </c>
    </row>
    <row r="6901" spans="1:11" x14ac:dyDescent="0.25">
      <c r="A6901">
        <v>15600</v>
      </c>
      <c r="B6901" s="1">
        <f t="shared" si="971"/>
        <v>893</v>
      </c>
      <c r="C6901">
        <f t="shared" si="963"/>
        <v>0</v>
      </c>
      <c r="D6901" s="1">
        <f t="shared" si="964"/>
        <v>0</v>
      </c>
      <c r="E6901" s="2">
        <f t="shared" si="965"/>
        <v>0</v>
      </c>
      <c r="F6901" t="str">
        <f t="shared" si="966"/>
        <v/>
      </c>
      <c r="H6901" s="1">
        <f t="shared" si="967"/>
        <v>244157449</v>
      </c>
      <c r="I6901" s="4">
        <f t="shared" si="968"/>
        <v>0</v>
      </c>
      <c r="J6901">
        <f t="shared" si="969"/>
        <v>0</v>
      </c>
      <c r="K6901" s="1" t="str">
        <f t="shared" si="970"/>
        <v/>
      </c>
    </row>
    <row r="6902" spans="1:11" x14ac:dyDescent="0.25">
      <c r="A6902">
        <v>893</v>
      </c>
      <c r="B6902" s="1">
        <f t="shared" si="971"/>
        <v>5200</v>
      </c>
      <c r="C6902">
        <f t="shared" si="963"/>
        <v>0</v>
      </c>
      <c r="D6902" s="1">
        <f t="shared" si="964"/>
        <v>1</v>
      </c>
      <c r="E6902" s="2">
        <f t="shared" si="965"/>
        <v>1</v>
      </c>
      <c r="F6902">
        <f t="shared" si="966"/>
        <v>893</v>
      </c>
      <c r="H6902" s="1">
        <f t="shared" si="967"/>
        <v>27837449</v>
      </c>
      <c r="I6902" s="4">
        <f t="shared" si="968"/>
        <v>0</v>
      </c>
      <c r="J6902">
        <f t="shared" si="969"/>
        <v>0</v>
      </c>
      <c r="K6902" s="1" t="str">
        <f t="shared" si="970"/>
        <v/>
      </c>
    </row>
    <row r="6903" spans="1:11" x14ac:dyDescent="0.25">
      <c r="A6903">
        <v>5200</v>
      </c>
      <c r="B6903" s="1">
        <f t="shared" si="971"/>
        <v>2728</v>
      </c>
      <c r="C6903">
        <f t="shared" si="963"/>
        <v>1</v>
      </c>
      <c r="D6903" s="1">
        <f t="shared" si="964"/>
        <v>1</v>
      </c>
      <c r="E6903" s="2">
        <f t="shared" si="965"/>
        <v>0</v>
      </c>
      <c r="F6903" t="str">
        <f t="shared" si="966"/>
        <v/>
      </c>
      <c r="H6903" s="1">
        <f t="shared" si="967"/>
        <v>34481984</v>
      </c>
      <c r="I6903" s="4">
        <f t="shared" si="968"/>
        <v>0</v>
      </c>
      <c r="J6903">
        <f t="shared" si="969"/>
        <v>0</v>
      </c>
      <c r="K6903" s="1" t="str">
        <f t="shared" si="970"/>
        <v/>
      </c>
    </row>
    <row r="6904" spans="1:11" x14ac:dyDescent="0.25">
      <c r="A6904">
        <v>2728</v>
      </c>
      <c r="B6904" s="1">
        <f t="shared" si="971"/>
        <v>8900</v>
      </c>
      <c r="C6904">
        <f t="shared" si="963"/>
        <v>1</v>
      </c>
      <c r="D6904" s="1">
        <f t="shared" si="964"/>
        <v>1</v>
      </c>
      <c r="E6904" s="2">
        <f t="shared" si="965"/>
        <v>0</v>
      </c>
      <c r="F6904" t="str">
        <f t="shared" si="966"/>
        <v/>
      </c>
      <c r="H6904" s="1">
        <f t="shared" si="967"/>
        <v>86651984</v>
      </c>
      <c r="I6904" s="4">
        <f t="shared" si="968"/>
        <v>0</v>
      </c>
      <c r="J6904">
        <f t="shared" si="969"/>
        <v>0</v>
      </c>
      <c r="K6904" s="1" t="str">
        <f t="shared" si="970"/>
        <v/>
      </c>
    </row>
    <row r="6905" spans="1:11" x14ac:dyDescent="0.25">
      <c r="A6905">
        <v>8900</v>
      </c>
      <c r="B6905" s="1">
        <f t="shared" si="971"/>
        <v>17206</v>
      </c>
      <c r="C6905">
        <f t="shared" si="963"/>
        <v>1</v>
      </c>
      <c r="D6905" s="1">
        <f t="shared" si="964"/>
        <v>0</v>
      </c>
      <c r="E6905" s="2">
        <f t="shared" si="965"/>
        <v>1</v>
      </c>
      <c r="F6905" t="str">
        <f t="shared" si="966"/>
        <v/>
      </c>
      <c r="H6905" s="1">
        <f t="shared" si="967"/>
        <v>375256436</v>
      </c>
      <c r="I6905" s="4">
        <f t="shared" si="968"/>
        <v>0</v>
      </c>
      <c r="J6905">
        <f t="shared" si="969"/>
        <v>0</v>
      </c>
      <c r="K6905" s="1" t="str">
        <f t="shared" si="970"/>
        <v/>
      </c>
    </row>
    <row r="6906" spans="1:11" x14ac:dyDescent="0.25">
      <c r="A6906">
        <v>17206</v>
      </c>
      <c r="B6906" s="1">
        <f t="shared" si="971"/>
        <v>6721</v>
      </c>
      <c r="C6906">
        <f t="shared" si="963"/>
        <v>0</v>
      </c>
      <c r="D6906" s="1">
        <f t="shared" si="964"/>
        <v>1</v>
      </c>
      <c r="E6906" s="2">
        <f t="shared" si="965"/>
        <v>1</v>
      </c>
      <c r="F6906" t="str">
        <f t="shared" si="966"/>
        <v/>
      </c>
      <c r="H6906" s="1">
        <f t="shared" si="967"/>
        <v>341218277</v>
      </c>
      <c r="I6906" s="4">
        <f t="shared" si="968"/>
        <v>0</v>
      </c>
      <c r="J6906">
        <f t="shared" si="969"/>
        <v>0</v>
      </c>
      <c r="K6906" s="1" t="str">
        <f t="shared" si="970"/>
        <v/>
      </c>
    </row>
    <row r="6907" spans="1:11" x14ac:dyDescent="0.25">
      <c r="A6907">
        <v>6721</v>
      </c>
      <c r="B6907" s="1">
        <f t="shared" si="971"/>
        <v>5362</v>
      </c>
      <c r="C6907">
        <f t="shared" si="963"/>
        <v>1</v>
      </c>
      <c r="D6907" s="1">
        <f t="shared" si="964"/>
        <v>1</v>
      </c>
      <c r="E6907" s="2">
        <f t="shared" si="965"/>
        <v>0</v>
      </c>
      <c r="F6907" t="str">
        <f t="shared" si="966"/>
        <v/>
      </c>
      <c r="H6907" s="1">
        <f t="shared" si="967"/>
        <v>73922885</v>
      </c>
      <c r="I6907" s="4">
        <f t="shared" si="968"/>
        <v>0</v>
      </c>
      <c r="J6907">
        <f t="shared" si="969"/>
        <v>0</v>
      </c>
      <c r="K6907" s="1" t="str">
        <f t="shared" si="970"/>
        <v/>
      </c>
    </row>
    <row r="6908" spans="1:11" x14ac:dyDescent="0.25">
      <c r="A6908">
        <v>5362</v>
      </c>
      <c r="B6908" s="1">
        <f t="shared" si="971"/>
        <v>2747</v>
      </c>
      <c r="C6908">
        <f t="shared" si="963"/>
        <v>1</v>
      </c>
      <c r="D6908" s="1">
        <f t="shared" si="964"/>
        <v>1</v>
      </c>
      <c r="E6908" s="2">
        <f t="shared" si="965"/>
        <v>0</v>
      </c>
      <c r="F6908" t="str">
        <f t="shared" si="966"/>
        <v/>
      </c>
      <c r="H6908" s="1">
        <f t="shared" si="967"/>
        <v>36297053</v>
      </c>
      <c r="I6908" s="4">
        <f t="shared" si="968"/>
        <v>0</v>
      </c>
      <c r="J6908">
        <f t="shared" si="969"/>
        <v>0</v>
      </c>
      <c r="K6908" s="1" t="str">
        <f t="shared" si="970"/>
        <v/>
      </c>
    </row>
    <row r="6909" spans="1:11" x14ac:dyDescent="0.25">
      <c r="A6909">
        <v>2747</v>
      </c>
      <c r="B6909" s="1">
        <f t="shared" si="971"/>
        <v>15895</v>
      </c>
      <c r="C6909">
        <f t="shared" si="963"/>
        <v>1</v>
      </c>
      <c r="D6909" s="1">
        <f t="shared" si="964"/>
        <v>0</v>
      </c>
      <c r="E6909" s="2">
        <f t="shared" si="965"/>
        <v>1</v>
      </c>
      <c r="F6909" t="str">
        <f t="shared" si="966"/>
        <v/>
      </c>
      <c r="H6909" s="1">
        <f t="shared" si="967"/>
        <v>260197034</v>
      </c>
      <c r="I6909" s="4">
        <f t="shared" si="968"/>
        <v>0</v>
      </c>
      <c r="J6909">
        <f t="shared" si="969"/>
        <v>0</v>
      </c>
      <c r="K6909" s="1" t="str">
        <f t="shared" si="970"/>
        <v/>
      </c>
    </row>
    <row r="6910" spans="1:11" x14ac:dyDescent="0.25">
      <c r="A6910">
        <v>15895</v>
      </c>
      <c r="B6910" s="1">
        <f t="shared" si="971"/>
        <v>7510</v>
      </c>
      <c r="C6910">
        <f t="shared" si="963"/>
        <v>0</v>
      </c>
      <c r="D6910" s="1">
        <f t="shared" si="964"/>
        <v>1</v>
      </c>
      <c r="E6910" s="2">
        <f t="shared" si="965"/>
        <v>1</v>
      </c>
      <c r="F6910" t="str">
        <f t="shared" si="966"/>
        <v/>
      </c>
      <c r="H6910" s="1">
        <f t="shared" si="967"/>
        <v>309051125</v>
      </c>
      <c r="I6910" s="4">
        <f t="shared" si="968"/>
        <v>0</v>
      </c>
      <c r="J6910">
        <f t="shared" si="969"/>
        <v>0</v>
      </c>
      <c r="K6910" s="1" t="str">
        <f t="shared" si="970"/>
        <v/>
      </c>
    </row>
    <row r="6911" spans="1:11" x14ac:dyDescent="0.25">
      <c r="A6911">
        <v>7510</v>
      </c>
      <c r="B6911" s="1">
        <f t="shared" si="971"/>
        <v>2355</v>
      </c>
      <c r="C6911">
        <f t="shared" si="963"/>
        <v>1</v>
      </c>
      <c r="D6911" s="1">
        <f t="shared" si="964"/>
        <v>1</v>
      </c>
      <c r="E6911" s="2">
        <f t="shared" si="965"/>
        <v>0</v>
      </c>
      <c r="F6911" t="str">
        <f t="shared" si="966"/>
        <v/>
      </c>
      <c r="H6911" s="1">
        <f t="shared" si="967"/>
        <v>61946125</v>
      </c>
      <c r="I6911" s="4">
        <f t="shared" si="968"/>
        <v>0</v>
      </c>
      <c r="J6911">
        <f t="shared" si="969"/>
        <v>0</v>
      </c>
      <c r="K6911" s="1" t="str">
        <f t="shared" si="970"/>
        <v/>
      </c>
    </row>
    <row r="6912" spans="1:11" x14ac:dyDescent="0.25">
      <c r="A6912">
        <v>2355</v>
      </c>
      <c r="B6912" s="1">
        <f t="shared" si="971"/>
        <v>9957</v>
      </c>
      <c r="C6912">
        <f t="shared" si="963"/>
        <v>1</v>
      </c>
      <c r="D6912" s="1">
        <f t="shared" si="964"/>
        <v>1</v>
      </c>
      <c r="E6912" s="2">
        <f t="shared" si="965"/>
        <v>0</v>
      </c>
      <c r="F6912" t="str">
        <f t="shared" si="966"/>
        <v/>
      </c>
      <c r="H6912" s="1">
        <f t="shared" si="967"/>
        <v>104687874</v>
      </c>
      <c r="I6912" s="4">
        <f t="shared" si="968"/>
        <v>0</v>
      </c>
      <c r="J6912">
        <f t="shared" si="969"/>
        <v>0</v>
      </c>
      <c r="K6912" s="1" t="str">
        <f t="shared" si="970"/>
        <v/>
      </c>
    </row>
    <row r="6913" spans="1:11" x14ac:dyDescent="0.25">
      <c r="A6913">
        <v>9957</v>
      </c>
      <c r="B6913" s="1">
        <f t="shared" si="971"/>
        <v>10280</v>
      </c>
      <c r="C6913">
        <f t="shared" si="963"/>
        <v>1</v>
      </c>
      <c r="D6913" s="1">
        <f t="shared" si="964"/>
        <v>0</v>
      </c>
      <c r="E6913" s="2">
        <f t="shared" si="965"/>
        <v>1</v>
      </c>
      <c r="F6913" t="str">
        <f t="shared" si="966"/>
        <v/>
      </c>
      <c r="H6913" s="1">
        <f t="shared" si="967"/>
        <v>204820249</v>
      </c>
      <c r="I6913" s="4">
        <f t="shared" si="968"/>
        <v>0</v>
      </c>
      <c r="J6913">
        <f t="shared" si="969"/>
        <v>0</v>
      </c>
      <c r="K6913" s="1" t="str">
        <f t="shared" si="970"/>
        <v/>
      </c>
    </row>
    <row r="6914" spans="1:11" x14ac:dyDescent="0.25">
      <c r="A6914">
        <v>10280</v>
      </c>
      <c r="B6914" s="1">
        <f t="shared" si="971"/>
        <v>8869</v>
      </c>
      <c r="C6914">
        <f t="shared" ref="C6914:C6977" si="972">IF(AND(A6914&lt;10000,A6914&gt;999),1,0)</f>
        <v>0</v>
      </c>
      <c r="D6914" s="1">
        <f t="shared" ref="D6914:D6977" si="973">IF(AND(B6914&lt;10000,B6914&gt;999),1,0)</f>
        <v>1</v>
      </c>
      <c r="E6914" s="2">
        <f t="shared" ref="E6914:E6977" si="974">IF(SUM(C6914:D6914)=1,1,0)</f>
        <v>1</v>
      </c>
      <c r="F6914" t="str">
        <f t="shared" ref="F6914:F6977" si="975">IF(AND(A6914&lt;1000,A6914&gt;99,MOD(A6914,10)=3),A6914,"")</f>
        <v/>
      </c>
      <c r="H6914" s="1">
        <f t="shared" ref="H6914:H6977" si="976">SUM(PRODUCT(A6914,A6914),PRODUCT(B6914,B6914))</f>
        <v>184337561</v>
      </c>
      <c r="I6914" s="4">
        <f t="shared" ref="I6914:I6977" si="977">IF(MOD(H6914,G$1)=0,1,0)</f>
        <v>0</v>
      </c>
      <c r="J6914">
        <f t="shared" ref="J6914:J6977" si="978">IF(E6914+I6914=2,1,0)</f>
        <v>0</v>
      </c>
      <c r="K6914" s="1" t="str">
        <f t="shared" ref="K6914:K6977" si="979">IF(E6914+I6914=2,H6914,"")</f>
        <v/>
      </c>
    </row>
    <row r="6915" spans="1:11" x14ac:dyDescent="0.25">
      <c r="A6915">
        <v>8869</v>
      </c>
      <c r="B6915" s="1">
        <f t="shared" ref="B6915:B6978" si="980">A6916</f>
        <v>4670</v>
      </c>
      <c r="C6915">
        <f t="shared" si="972"/>
        <v>1</v>
      </c>
      <c r="D6915" s="1">
        <f t="shared" si="973"/>
        <v>1</v>
      </c>
      <c r="E6915" s="2">
        <f t="shared" si="974"/>
        <v>0</v>
      </c>
      <c r="F6915" t="str">
        <f t="shared" si="975"/>
        <v/>
      </c>
      <c r="H6915" s="1">
        <f t="shared" si="976"/>
        <v>100468061</v>
      </c>
      <c r="I6915" s="4">
        <f t="shared" si="977"/>
        <v>0</v>
      </c>
      <c r="J6915">
        <f t="shared" si="978"/>
        <v>0</v>
      </c>
      <c r="K6915" s="1" t="str">
        <f t="shared" si="979"/>
        <v/>
      </c>
    </row>
    <row r="6916" spans="1:11" x14ac:dyDescent="0.25">
      <c r="A6916">
        <v>4670</v>
      </c>
      <c r="B6916" s="1">
        <f t="shared" si="980"/>
        <v>14671</v>
      </c>
      <c r="C6916">
        <f t="shared" si="972"/>
        <v>1</v>
      </c>
      <c r="D6916" s="1">
        <f t="shared" si="973"/>
        <v>0</v>
      </c>
      <c r="E6916" s="2">
        <f t="shared" si="974"/>
        <v>1</v>
      </c>
      <c r="F6916" t="str">
        <f t="shared" si="975"/>
        <v/>
      </c>
      <c r="H6916" s="1">
        <f t="shared" si="976"/>
        <v>237047141</v>
      </c>
      <c r="I6916" s="4">
        <f t="shared" si="977"/>
        <v>0</v>
      </c>
      <c r="J6916">
        <f t="shared" si="978"/>
        <v>0</v>
      </c>
      <c r="K6916" s="1" t="str">
        <f t="shared" si="979"/>
        <v/>
      </c>
    </row>
    <row r="6917" spans="1:11" x14ac:dyDescent="0.25">
      <c r="A6917">
        <v>14671</v>
      </c>
      <c r="B6917" s="1">
        <f t="shared" si="980"/>
        <v>378</v>
      </c>
      <c r="C6917">
        <f t="shared" si="972"/>
        <v>0</v>
      </c>
      <c r="D6917" s="1">
        <f t="shared" si="973"/>
        <v>0</v>
      </c>
      <c r="E6917" s="2">
        <f t="shared" si="974"/>
        <v>0</v>
      </c>
      <c r="F6917" t="str">
        <f t="shared" si="975"/>
        <v/>
      </c>
      <c r="H6917" s="1">
        <f t="shared" si="976"/>
        <v>215381125</v>
      </c>
      <c r="I6917" s="4">
        <f t="shared" si="977"/>
        <v>0</v>
      </c>
      <c r="J6917">
        <f t="shared" si="978"/>
        <v>0</v>
      </c>
      <c r="K6917" s="1" t="str">
        <f t="shared" si="979"/>
        <v/>
      </c>
    </row>
    <row r="6918" spans="1:11" x14ac:dyDescent="0.25">
      <c r="A6918">
        <v>378</v>
      </c>
      <c r="B6918" s="1">
        <f t="shared" si="980"/>
        <v>11994</v>
      </c>
      <c r="C6918">
        <f t="shared" si="972"/>
        <v>0</v>
      </c>
      <c r="D6918" s="1">
        <f t="shared" si="973"/>
        <v>0</v>
      </c>
      <c r="E6918" s="2">
        <f t="shared" si="974"/>
        <v>0</v>
      </c>
      <c r="F6918" t="str">
        <f t="shared" si="975"/>
        <v/>
      </c>
      <c r="H6918" s="1">
        <f t="shared" si="976"/>
        <v>143998920</v>
      </c>
      <c r="I6918" s="4">
        <f t="shared" si="977"/>
        <v>0</v>
      </c>
      <c r="J6918">
        <f t="shared" si="978"/>
        <v>0</v>
      </c>
      <c r="K6918" s="1" t="str">
        <f t="shared" si="979"/>
        <v/>
      </c>
    </row>
    <row r="6919" spans="1:11" x14ac:dyDescent="0.25">
      <c r="A6919">
        <v>11994</v>
      </c>
      <c r="B6919" s="1">
        <f t="shared" si="980"/>
        <v>3940</v>
      </c>
      <c r="C6919">
        <f t="shared" si="972"/>
        <v>0</v>
      </c>
      <c r="D6919" s="1">
        <f t="shared" si="973"/>
        <v>1</v>
      </c>
      <c r="E6919" s="2">
        <f t="shared" si="974"/>
        <v>1</v>
      </c>
      <c r="F6919" t="str">
        <f t="shared" si="975"/>
        <v/>
      </c>
      <c r="H6919" s="1">
        <f t="shared" si="976"/>
        <v>159379636</v>
      </c>
      <c r="I6919" s="4">
        <f t="shared" si="977"/>
        <v>0</v>
      </c>
      <c r="J6919">
        <f t="shared" si="978"/>
        <v>0</v>
      </c>
      <c r="K6919" s="1" t="str">
        <f t="shared" si="979"/>
        <v/>
      </c>
    </row>
    <row r="6920" spans="1:11" x14ac:dyDescent="0.25">
      <c r="A6920">
        <v>3940</v>
      </c>
      <c r="B6920" s="1">
        <f t="shared" si="980"/>
        <v>5101</v>
      </c>
      <c r="C6920">
        <f t="shared" si="972"/>
        <v>1</v>
      </c>
      <c r="D6920" s="1">
        <f t="shared" si="973"/>
        <v>1</v>
      </c>
      <c r="E6920" s="2">
        <f t="shared" si="974"/>
        <v>0</v>
      </c>
      <c r="F6920" t="str">
        <f t="shared" si="975"/>
        <v/>
      </c>
      <c r="H6920" s="1">
        <f t="shared" si="976"/>
        <v>41543801</v>
      </c>
      <c r="I6920" s="4">
        <f t="shared" si="977"/>
        <v>0</v>
      </c>
      <c r="J6920">
        <f t="shared" si="978"/>
        <v>0</v>
      </c>
      <c r="K6920" s="1" t="str">
        <f t="shared" si="979"/>
        <v/>
      </c>
    </row>
    <row r="6921" spans="1:11" x14ac:dyDescent="0.25">
      <c r="A6921">
        <v>5101</v>
      </c>
      <c r="B6921" s="1">
        <f t="shared" si="980"/>
        <v>10267</v>
      </c>
      <c r="C6921">
        <f t="shared" si="972"/>
        <v>1</v>
      </c>
      <c r="D6921" s="1">
        <f t="shared" si="973"/>
        <v>0</v>
      </c>
      <c r="E6921" s="2">
        <f t="shared" si="974"/>
        <v>1</v>
      </c>
      <c r="F6921" t="str">
        <f t="shared" si="975"/>
        <v/>
      </c>
      <c r="H6921" s="1">
        <f t="shared" si="976"/>
        <v>131431490</v>
      </c>
      <c r="I6921" s="4">
        <f t="shared" si="977"/>
        <v>0</v>
      </c>
      <c r="J6921">
        <f t="shared" si="978"/>
        <v>0</v>
      </c>
      <c r="K6921" s="1" t="str">
        <f t="shared" si="979"/>
        <v/>
      </c>
    </row>
    <row r="6922" spans="1:11" x14ac:dyDescent="0.25">
      <c r="A6922">
        <v>10267</v>
      </c>
      <c r="B6922" s="1">
        <f t="shared" si="980"/>
        <v>13176</v>
      </c>
      <c r="C6922">
        <f t="shared" si="972"/>
        <v>0</v>
      </c>
      <c r="D6922" s="1">
        <f t="shared" si="973"/>
        <v>0</v>
      </c>
      <c r="E6922" s="2">
        <f t="shared" si="974"/>
        <v>0</v>
      </c>
      <c r="F6922" t="str">
        <f t="shared" si="975"/>
        <v/>
      </c>
      <c r="H6922" s="1">
        <f t="shared" si="976"/>
        <v>279018265</v>
      </c>
      <c r="I6922" s="4">
        <f t="shared" si="977"/>
        <v>0</v>
      </c>
      <c r="J6922">
        <f t="shared" si="978"/>
        <v>0</v>
      </c>
      <c r="K6922" s="1" t="str">
        <f t="shared" si="979"/>
        <v/>
      </c>
    </row>
    <row r="6923" spans="1:11" x14ac:dyDescent="0.25">
      <c r="A6923">
        <v>13176</v>
      </c>
      <c r="B6923" s="1">
        <f t="shared" si="980"/>
        <v>599</v>
      </c>
      <c r="C6923">
        <f t="shared" si="972"/>
        <v>0</v>
      </c>
      <c r="D6923" s="1">
        <f t="shared" si="973"/>
        <v>0</v>
      </c>
      <c r="E6923" s="2">
        <f t="shared" si="974"/>
        <v>0</v>
      </c>
      <c r="F6923" t="str">
        <f t="shared" si="975"/>
        <v/>
      </c>
      <c r="H6923" s="1">
        <f t="shared" si="976"/>
        <v>173965777</v>
      </c>
      <c r="I6923" s="4">
        <f t="shared" si="977"/>
        <v>0</v>
      </c>
      <c r="J6923">
        <f t="shared" si="978"/>
        <v>0</v>
      </c>
      <c r="K6923" s="1" t="str">
        <f t="shared" si="979"/>
        <v/>
      </c>
    </row>
    <row r="6924" spans="1:11" x14ac:dyDescent="0.25">
      <c r="A6924">
        <v>599</v>
      </c>
      <c r="B6924" s="1">
        <f t="shared" si="980"/>
        <v>18049</v>
      </c>
      <c r="C6924">
        <f t="shared" si="972"/>
        <v>0</v>
      </c>
      <c r="D6924" s="1">
        <f t="shared" si="973"/>
        <v>0</v>
      </c>
      <c r="E6924" s="2">
        <f t="shared" si="974"/>
        <v>0</v>
      </c>
      <c r="F6924" t="str">
        <f t="shared" si="975"/>
        <v/>
      </c>
      <c r="H6924" s="1">
        <f t="shared" si="976"/>
        <v>326125202</v>
      </c>
      <c r="I6924" s="4">
        <f t="shared" si="977"/>
        <v>0</v>
      </c>
      <c r="J6924">
        <f t="shared" si="978"/>
        <v>0</v>
      </c>
      <c r="K6924" s="1" t="str">
        <f t="shared" si="979"/>
        <v/>
      </c>
    </row>
    <row r="6925" spans="1:11" x14ac:dyDescent="0.25">
      <c r="A6925">
        <v>18049</v>
      </c>
      <c r="B6925" s="1">
        <f t="shared" si="980"/>
        <v>19931</v>
      </c>
      <c r="C6925">
        <f t="shared" si="972"/>
        <v>0</v>
      </c>
      <c r="D6925" s="1">
        <f t="shared" si="973"/>
        <v>0</v>
      </c>
      <c r="E6925" s="2">
        <f t="shared" si="974"/>
        <v>0</v>
      </c>
      <c r="F6925" t="str">
        <f t="shared" si="975"/>
        <v/>
      </c>
      <c r="H6925" s="1">
        <f t="shared" si="976"/>
        <v>723011162</v>
      </c>
      <c r="I6925" s="4">
        <f t="shared" si="977"/>
        <v>0</v>
      </c>
      <c r="J6925">
        <f t="shared" si="978"/>
        <v>0</v>
      </c>
      <c r="K6925" s="1" t="str">
        <f t="shared" si="979"/>
        <v/>
      </c>
    </row>
    <row r="6926" spans="1:11" x14ac:dyDescent="0.25">
      <c r="A6926">
        <v>19931</v>
      </c>
      <c r="B6926" s="1">
        <f t="shared" si="980"/>
        <v>10219</v>
      </c>
      <c r="C6926">
        <f t="shared" si="972"/>
        <v>0</v>
      </c>
      <c r="D6926" s="1">
        <f t="shared" si="973"/>
        <v>0</v>
      </c>
      <c r="E6926" s="2">
        <f t="shared" si="974"/>
        <v>0</v>
      </c>
      <c r="F6926" t="str">
        <f t="shared" si="975"/>
        <v/>
      </c>
      <c r="H6926" s="1">
        <f t="shared" si="976"/>
        <v>501672722</v>
      </c>
      <c r="I6926" s="4">
        <f t="shared" si="977"/>
        <v>0</v>
      </c>
      <c r="J6926">
        <f t="shared" si="978"/>
        <v>0</v>
      </c>
      <c r="K6926" s="1" t="str">
        <f t="shared" si="979"/>
        <v/>
      </c>
    </row>
    <row r="6927" spans="1:11" x14ac:dyDescent="0.25">
      <c r="A6927">
        <v>10219</v>
      </c>
      <c r="B6927" s="1">
        <f t="shared" si="980"/>
        <v>792</v>
      </c>
      <c r="C6927">
        <f t="shared" si="972"/>
        <v>0</v>
      </c>
      <c r="D6927" s="1">
        <f t="shared" si="973"/>
        <v>0</v>
      </c>
      <c r="E6927" s="2">
        <f t="shared" si="974"/>
        <v>0</v>
      </c>
      <c r="F6927" t="str">
        <f t="shared" si="975"/>
        <v/>
      </c>
      <c r="H6927" s="1">
        <f t="shared" si="976"/>
        <v>105055225</v>
      </c>
      <c r="I6927" s="4">
        <f t="shared" si="977"/>
        <v>0</v>
      </c>
      <c r="J6927">
        <f t="shared" si="978"/>
        <v>0</v>
      </c>
      <c r="K6927" s="1" t="str">
        <f t="shared" si="979"/>
        <v/>
      </c>
    </row>
    <row r="6928" spans="1:11" x14ac:dyDescent="0.25">
      <c r="A6928">
        <v>792</v>
      </c>
      <c r="B6928" s="1">
        <f t="shared" si="980"/>
        <v>13117</v>
      </c>
      <c r="C6928">
        <f t="shared" si="972"/>
        <v>0</v>
      </c>
      <c r="D6928" s="1">
        <f t="shared" si="973"/>
        <v>0</v>
      </c>
      <c r="E6928" s="2">
        <f t="shared" si="974"/>
        <v>0</v>
      </c>
      <c r="F6928" t="str">
        <f t="shared" si="975"/>
        <v/>
      </c>
      <c r="H6928" s="1">
        <f t="shared" si="976"/>
        <v>172682953</v>
      </c>
      <c r="I6928" s="4">
        <f t="shared" si="977"/>
        <v>0</v>
      </c>
      <c r="J6928">
        <f t="shared" si="978"/>
        <v>0</v>
      </c>
      <c r="K6928" s="1" t="str">
        <f t="shared" si="979"/>
        <v/>
      </c>
    </row>
    <row r="6929" spans="1:11" x14ac:dyDescent="0.25">
      <c r="A6929">
        <v>13117</v>
      </c>
      <c r="B6929" s="1">
        <f t="shared" si="980"/>
        <v>11118</v>
      </c>
      <c r="C6929">
        <f t="shared" si="972"/>
        <v>0</v>
      </c>
      <c r="D6929" s="1">
        <f t="shared" si="973"/>
        <v>0</v>
      </c>
      <c r="E6929" s="2">
        <f t="shared" si="974"/>
        <v>0</v>
      </c>
      <c r="F6929" t="str">
        <f t="shared" si="975"/>
        <v/>
      </c>
      <c r="H6929" s="1">
        <f t="shared" si="976"/>
        <v>295665613</v>
      </c>
      <c r="I6929" s="4">
        <f t="shared" si="977"/>
        <v>0</v>
      </c>
      <c r="J6929">
        <f t="shared" si="978"/>
        <v>0</v>
      </c>
      <c r="K6929" s="1" t="str">
        <f t="shared" si="979"/>
        <v/>
      </c>
    </row>
    <row r="6930" spans="1:11" x14ac:dyDescent="0.25">
      <c r="A6930">
        <v>11118</v>
      </c>
      <c r="B6930" s="1">
        <f t="shared" si="980"/>
        <v>3325</v>
      </c>
      <c r="C6930">
        <f t="shared" si="972"/>
        <v>0</v>
      </c>
      <c r="D6930" s="1">
        <f t="shared" si="973"/>
        <v>1</v>
      </c>
      <c r="E6930" s="2">
        <f t="shared" si="974"/>
        <v>1</v>
      </c>
      <c r="F6930" t="str">
        <f t="shared" si="975"/>
        <v/>
      </c>
      <c r="H6930" s="1">
        <f t="shared" si="976"/>
        <v>134665549</v>
      </c>
      <c r="I6930" s="4">
        <f t="shared" si="977"/>
        <v>0</v>
      </c>
      <c r="J6930">
        <f t="shared" si="978"/>
        <v>0</v>
      </c>
      <c r="K6930" s="1" t="str">
        <f t="shared" si="979"/>
        <v/>
      </c>
    </row>
    <row r="6931" spans="1:11" x14ac:dyDescent="0.25">
      <c r="A6931">
        <v>3325</v>
      </c>
      <c r="B6931" s="1">
        <f t="shared" si="980"/>
        <v>16215</v>
      </c>
      <c r="C6931">
        <f t="shared" si="972"/>
        <v>1</v>
      </c>
      <c r="D6931" s="1">
        <f t="shared" si="973"/>
        <v>0</v>
      </c>
      <c r="E6931" s="2">
        <f t="shared" si="974"/>
        <v>1</v>
      </c>
      <c r="F6931" t="str">
        <f t="shared" si="975"/>
        <v/>
      </c>
      <c r="H6931" s="1">
        <f t="shared" si="976"/>
        <v>273981850</v>
      </c>
      <c r="I6931" s="4">
        <f t="shared" si="977"/>
        <v>0</v>
      </c>
      <c r="J6931">
        <f t="shared" si="978"/>
        <v>0</v>
      </c>
      <c r="K6931" s="1" t="str">
        <f t="shared" si="979"/>
        <v/>
      </c>
    </row>
    <row r="6932" spans="1:11" x14ac:dyDescent="0.25">
      <c r="A6932">
        <v>16215</v>
      </c>
      <c r="B6932" s="1">
        <f t="shared" si="980"/>
        <v>15392</v>
      </c>
      <c r="C6932">
        <f t="shared" si="972"/>
        <v>0</v>
      </c>
      <c r="D6932" s="1">
        <f t="shared" si="973"/>
        <v>0</v>
      </c>
      <c r="E6932" s="2">
        <f t="shared" si="974"/>
        <v>0</v>
      </c>
      <c r="F6932" t="str">
        <f t="shared" si="975"/>
        <v/>
      </c>
      <c r="H6932" s="1">
        <f t="shared" si="976"/>
        <v>499839889</v>
      </c>
      <c r="I6932" s="4">
        <f t="shared" si="977"/>
        <v>0</v>
      </c>
      <c r="J6932">
        <f t="shared" si="978"/>
        <v>0</v>
      </c>
      <c r="K6932" s="1" t="str">
        <f t="shared" si="979"/>
        <v/>
      </c>
    </row>
    <row r="6933" spans="1:11" x14ac:dyDescent="0.25">
      <c r="A6933">
        <v>15392</v>
      </c>
      <c r="B6933" s="1">
        <f t="shared" si="980"/>
        <v>19293</v>
      </c>
      <c r="C6933">
        <f t="shared" si="972"/>
        <v>0</v>
      </c>
      <c r="D6933" s="1">
        <f t="shared" si="973"/>
        <v>0</v>
      </c>
      <c r="E6933" s="2">
        <f t="shared" si="974"/>
        <v>0</v>
      </c>
      <c r="F6933" t="str">
        <f t="shared" si="975"/>
        <v/>
      </c>
      <c r="H6933" s="1">
        <f t="shared" si="976"/>
        <v>609133513</v>
      </c>
      <c r="I6933" s="4">
        <f t="shared" si="977"/>
        <v>0</v>
      </c>
      <c r="J6933">
        <f t="shared" si="978"/>
        <v>0</v>
      </c>
      <c r="K6933" s="1" t="str">
        <f t="shared" si="979"/>
        <v/>
      </c>
    </row>
    <row r="6934" spans="1:11" x14ac:dyDescent="0.25">
      <c r="A6934">
        <v>19293</v>
      </c>
      <c r="B6934" s="1">
        <f t="shared" si="980"/>
        <v>17654</v>
      </c>
      <c r="C6934">
        <f t="shared" si="972"/>
        <v>0</v>
      </c>
      <c r="D6934" s="1">
        <f t="shared" si="973"/>
        <v>0</v>
      </c>
      <c r="E6934" s="2">
        <f t="shared" si="974"/>
        <v>0</v>
      </c>
      <c r="F6934" t="str">
        <f t="shared" si="975"/>
        <v/>
      </c>
      <c r="H6934" s="1">
        <f t="shared" si="976"/>
        <v>683883565</v>
      </c>
      <c r="I6934" s="4">
        <f t="shared" si="977"/>
        <v>0</v>
      </c>
      <c r="J6934">
        <f t="shared" si="978"/>
        <v>0</v>
      </c>
      <c r="K6934" s="1" t="str">
        <f t="shared" si="979"/>
        <v/>
      </c>
    </row>
    <row r="6935" spans="1:11" x14ac:dyDescent="0.25">
      <c r="A6935">
        <v>17654</v>
      </c>
      <c r="B6935" s="1">
        <f t="shared" si="980"/>
        <v>1211</v>
      </c>
      <c r="C6935">
        <f t="shared" si="972"/>
        <v>0</v>
      </c>
      <c r="D6935" s="1">
        <f t="shared" si="973"/>
        <v>1</v>
      </c>
      <c r="E6935" s="2">
        <f t="shared" si="974"/>
        <v>1</v>
      </c>
      <c r="F6935" t="str">
        <f t="shared" si="975"/>
        <v/>
      </c>
      <c r="H6935" s="1">
        <f t="shared" si="976"/>
        <v>313130237</v>
      </c>
      <c r="I6935" s="4">
        <f t="shared" si="977"/>
        <v>0</v>
      </c>
      <c r="J6935">
        <f t="shared" si="978"/>
        <v>0</v>
      </c>
      <c r="K6935" s="1" t="str">
        <f t="shared" si="979"/>
        <v/>
      </c>
    </row>
    <row r="6936" spans="1:11" x14ac:dyDescent="0.25">
      <c r="A6936">
        <v>1211</v>
      </c>
      <c r="B6936" s="1">
        <f t="shared" si="980"/>
        <v>3984</v>
      </c>
      <c r="C6936">
        <f t="shared" si="972"/>
        <v>1</v>
      </c>
      <c r="D6936" s="1">
        <f t="shared" si="973"/>
        <v>1</v>
      </c>
      <c r="E6936" s="2">
        <f t="shared" si="974"/>
        <v>0</v>
      </c>
      <c r="F6936" t="str">
        <f t="shared" si="975"/>
        <v/>
      </c>
      <c r="H6936" s="1">
        <f t="shared" si="976"/>
        <v>17338777</v>
      </c>
      <c r="I6936" s="4">
        <f t="shared" si="977"/>
        <v>0</v>
      </c>
      <c r="J6936">
        <f t="shared" si="978"/>
        <v>0</v>
      </c>
      <c r="K6936" s="1" t="str">
        <f t="shared" si="979"/>
        <v/>
      </c>
    </row>
    <row r="6937" spans="1:11" x14ac:dyDescent="0.25">
      <c r="A6937">
        <v>3984</v>
      </c>
      <c r="B6937" s="1">
        <f t="shared" si="980"/>
        <v>11556</v>
      </c>
      <c r="C6937">
        <f t="shared" si="972"/>
        <v>1</v>
      </c>
      <c r="D6937" s="1">
        <f t="shared" si="973"/>
        <v>0</v>
      </c>
      <c r="E6937" s="2">
        <f t="shared" si="974"/>
        <v>1</v>
      </c>
      <c r="F6937" t="str">
        <f t="shared" si="975"/>
        <v/>
      </c>
      <c r="H6937" s="1">
        <f t="shared" si="976"/>
        <v>149413392</v>
      </c>
      <c r="I6937" s="4">
        <f t="shared" si="977"/>
        <v>0</v>
      </c>
      <c r="J6937">
        <f t="shared" si="978"/>
        <v>0</v>
      </c>
      <c r="K6937" s="1" t="str">
        <f t="shared" si="979"/>
        <v/>
      </c>
    </row>
    <row r="6938" spans="1:11" x14ac:dyDescent="0.25">
      <c r="A6938">
        <v>11556</v>
      </c>
      <c r="B6938" s="1">
        <f t="shared" si="980"/>
        <v>16164</v>
      </c>
      <c r="C6938">
        <f t="shared" si="972"/>
        <v>0</v>
      </c>
      <c r="D6938" s="1">
        <f t="shared" si="973"/>
        <v>0</v>
      </c>
      <c r="E6938" s="2">
        <f t="shared" si="974"/>
        <v>0</v>
      </c>
      <c r="F6938" t="str">
        <f t="shared" si="975"/>
        <v/>
      </c>
      <c r="H6938" s="1">
        <f t="shared" si="976"/>
        <v>394816032</v>
      </c>
      <c r="I6938" s="4">
        <f t="shared" si="977"/>
        <v>0</v>
      </c>
      <c r="J6938">
        <f t="shared" si="978"/>
        <v>0</v>
      </c>
      <c r="K6938" s="1" t="str">
        <f t="shared" si="979"/>
        <v/>
      </c>
    </row>
    <row r="6939" spans="1:11" x14ac:dyDescent="0.25">
      <c r="A6939">
        <v>16164</v>
      </c>
      <c r="B6939" s="1">
        <f t="shared" si="980"/>
        <v>11096</v>
      </c>
      <c r="C6939">
        <f t="shared" si="972"/>
        <v>0</v>
      </c>
      <c r="D6939" s="1">
        <f t="shared" si="973"/>
        <v>0</v>
      </c>
      <c r="E6939" s="2">
        <f t="shared" si="974"/>
        <v>0</v>
      </c>
      <c r="F6939" t="str">
        <f t="shared" si="975"/>
        <v/>
      </c>
      <c r="H6939" s="1">
        <f t="shared" si="976"/>
        <v>384396112</v>
      </c>
      <c r="I6939" s="4">
        <f t="shared" si="977"/>
        <v>0</v>
      </c>
      <c r="J6939">
        <f t="shared" si="978"/>
        <v>0</v>
      </c>
      <c r="K6939" s="1" t="str">
        <f t="shared" si="979"/>
        <v/>
      </c>
    </row>
    <row r="6940" spans="1:11" x14ac:dyDescent="0.25">
      <c r="A6940">
        <v>11096</v>
      </c>
      <c r="B6940" s="1">
        <f t="shared" si="980"/>
        <v>8101</v>
      </c>
      <c r="C6940">
        <f t="shared" si="972"/>
        <v>0</v>
      </c>
      <c r="D6940" s="1">
        <f t="shared" si="973"/>
        <v>1</v>
      </c>
      <c r="E6940" s="2">
        <f t="shared" si="974"/>
        <v>1</v>
      </c>
      <c r="F6940" t="str">
        <f t="shared" si="975"/>
        <v/>
      </c>
      <c r="H6940" s="1">
        <f t="shared" si="976"/>
        <v>188747417</v>
      </c>
      <c r="I6940" s="4">
        <f t="shared" si="977"/>
        <v>0</v>
      </c>
      <c r="J6940">
        <f t="shared" si="978"/>
        <v>0</v>
      </c>
      <c r="K6940" s="1" t="str">
        <f t="shared" si="979"/>
        <v/>
      </c>
    </row>
    <row r="6941" spans="1:11" x14ac:dyDescent="0.25">
      <c r="A6941">
        <v>8101</v>
      </c>
      <c r="B6941" s="1">
        <f t="shared" si="980"/>
        <v>19998</v>
      </c>
      <c r="C6941">
        <f t="shared" si="972"/>
        <v>1</v>
      </c>
      <c r="D6941" s="1">
        <f t="shared" si="973"/>
        <v>0</v>
      </c>
      <c r="E6941" s="2">
        <f t="shared" si="974"/>
        <v>1</v>
      </c>
      <c r="F6941" t="str">
        <f t="shared" si="975"/>
        <v/>
      </c>
      <c r="H6941" s="1">
        <f t="shared" si="976"/>
        <v>465546205</v>
      </c>
      <c r="I6941" s="4">
        <f t="shared" si="977"/>
        <v>0</v>
      </c>
      <c r="J6941">
        <f t="shared" si="978"/>
        <v>0</v>
      </c>
      <c r="K6941" s="1" t="str">
        <f t="shared" si="979"/>
        <v/>
      </c>
    </row>
    <row r="6942" spans="1:11" x14ac:dyDescent="0.25">
      <c r="A6942">
        <v>19998</v>
      </c>
      <c r="B6942" s="1">
        <f t="shared" si="980"/>
        <v>11410</v>
      </c>
      <c r="C6942">
        <f t="shared" si="972"/>
        <v>0</v>
      </c>
      <c r="D6942" s="1">
        <f t="shared" si="973"/>
        <v>0</v>
      </c>
      <c r="E6942" s="2">
        <f t="shared" si="974"/>
        <v>0</v>
      </c>
      <c r="F6942" t="str">
        <f t="shared" si="975"/>
        <v/>
      </c>
      <c r="H6942" s="1">
        <f t="shared" si="976"/>
        <v>530108104</v>
      </c>
      <c r="I6942" s="4">
        <f t="shared" si="977"/>
        <v>0</v>
      </c>
      <c r="J6942">
        <f t="shared" si="978"/>
        <v>0</v>
      </c>
      <c r="K6942" s="1" t="str">
        <f t="shared" si="979"/>
        <v/>
      </c>
    </row>
    <row r="6943" spans="1:11" x14ac:dyDescent="0.25">
      <c r="A6943">
        <v>11410</v>
      </c>
      <c r="B6943" s="1">
        <f t="shared" si="980"/>
        <v>11211</v>
      </c>
      <c r="C6943">
        <f t="shared" si="972"/>
        <v>0</v>
      </c>
      <c r="D6943" s="1">
        <f t="shared" si="973"/>
        <v>0</v>
      </c>
      <c r="E6943" s="2">
        <f t="shared" si="974"/>
        <v>0</v>
      </c>
      <c r="F6943" t="str">
        <f t="shared" si="975"/>
        <v/>
      </c>
      <c r="H6943" s="1">
        <f t="shared" si="976"/>
        <v>255874621</v>
      </c>
      <c r="I6943" s="4">
        <f t="shared" si="977"/>
        <v>0</v>
      </c>
      <c r="J6943">
        <f t="shared" si="978"/>
        <v>0</v>
      </c>
      <c r="K6943" s="1" t="str">
        <f t="shared" si="979"/>
        <v/>
      </c>
    </row>
    <row r="6944" spans="1:11" x14ac:dyDescent="0.25">
      <c r="A6944">
        <v>11211</v>
      </c>
      <c r="B6944" s="1">
        <f t="shared" si="980"/>
        <v>15558</v>
      </c>
      <c r="C6944">
        <f t="shared" si="972"/>
        <v>0</v>
      </c>
      <c r="D6944" s="1">
        <f t="shared" si="973"/>
        <v>0</v>
      </c>
      <c r="E6944" s="2">
        <f t="shared" si="974"/>
        <v>0</v>
      </c>
      <c r="F6944" t="str">
        <f t="shared" si="975"/>
        <v/>
      </c>
      <c r="H6944" s="1">
        <f t="shared" si="976"/>
        <v>367737885</v>
      </c>
      <c r="I6944" s="4">
        <f t="shared" si="977"/>
        <v>0</v>
      </c>
      <c r="J6944">
        <f t="shared" si="978"/>
        <v>0</v>
      </c>
      <c r="K6944" s="1" t="str">
        <f t="shared" si="979"/>
        <v/>
      </c>
    </row>
    <row r="6945" spans="1:11" x14ac:dyDescent="0.25">
      <c r="A6945">
        <v>15558</v>
      </c>
      <c r="B6945" s="1">
        <f t="shared" si="980"/>
        <v>17404</v>
      </c>
      <c r="C6945">
        <f t="shared" si="972"/>
        <v>0</v>
      </c>
      <c r="D6945" s="1">
        <f t="shared" si="973"/>
        <v>0</v>
      </c>
      <c r="E6945" s="2">
        <f t="shared" si="974"/>
        <v>0</v>
      </c>
      <c r="F6945" t="str">
        <f t="shared" si="975"/>
        <v/>
      </c>
      <c r="H6945" s="1">
        <f t="shared" si="976"/>
        <v>544950580</v>
      </c>
      <c r="I6945" s="4">
        <f t="shared" si="977"/>
        <v>0</v>
      </c>
      <c r="J6945">
        <f t="shared" si="978"/>
        <v>0</v>
      </c>
      <c r="K6945" s="1" t="str">
        <f t="shared" si="979"/>
        <v/>
      </c>
    </row>
    <row r="6946" spans="1:11" x14ac:dyDescent="0.25">
      <c r="A6946">
        <v>17404</v>
      </c>
      <c r="B6946" s="1">
        <f t="shared" si="980"/>
        <v>9187</v>
      </c>
      <c r="C6946">
        <f t="shared" si="972"/>
        <v>0</v>
      </c>
      <c r="D6946" s="1">
        <f t="shared" si="973"/>
        <v>1</v>
      </c>
      <c r="E6946" s="2">
        <f t="shared" si="974"/>
        <v>1</v>
      </c>
      <c r="F6946" t="str">
        <f t="shared" si="975"/>
        <v/>
      </c>
      <c r="H6946" s="1">
        <f t="shared" si="976"/>
        <v>387300185</v>
      </c>
      <c r="I6946" s="4">
        <f t="shared" si="977"/>
        <v>0</v>
      </c>
      <c r="J6946">
        <f t="shared" si="978"/>
        <v>0</v>
      </c>
      <c r="K6946" s="1" t="str">
        <f t="shared" si="979"/>
        <v/>
      </c>
    </row>
    <row r="6947" spans="1:11" x14ac:dyDescent="0.25">
      <c r="A6947">
        <v>9187</v>
      </c>
      <c r="B6947" s="1">
        <f t="shared" si="980"/>
        <v>4322</v>
      </c>
      <c r="C6947">
        <f t="shared" si="972"/>
        <v>1</v>
      </c>
      <c r="D6947" s="1">
        <f t="shared" si="973"/>
        <v>1</v>
      </c>
      <c r="E6947" s="2">
        <f t="shared" si="974"/>
        <v>0</v>
      </c>
      <c r="F6947" t="str">
        <f t="shared" si="975"/>
        <v/>
      </c>
      <c r="H6947" s="1">
        <f t="shared" si="976"/>
        <v>103080653</v>
      </c>
      <c r="I6947" s="4">
        <f t="shared" si="977"/>
        <v>0</v>
      </c>
      <c r="J6947">
        <f t="shared" si="978"/>
        <v>0</v>
      </c>
      <c r="K6947" s="1" t="str">
        <f t="shared" si="979"/>
        <v/>
      </c>
    </row>
    <row r="6948" spans="1:11" x14ac:dyDescent="0.25">
      <c r="A6948">
        <v>4322</v>
      </c>
      <c r="B6948" s="1">
        <f t="shared" si="980"/>
        <v>12990</v>
      </c>
      <c r="C6948">
        <f t="shared" si="972"/>
        <v>1</v>
      </c>
      <c r="D6948" s="1">
        <f t="shared" si="973"/>
        <v>0</v>
      </c>
      <c r="E6948" s="2">
        <f t="shared" si="974"/>
        <v>1</v>
      </c>
      <c r="F6948" t="str">
        <f t="shared" si="975"/>
        <v/>
      </c>
      <c r="H6948" s="1">
        <f t="shared" si="976"/>
        <v>187419784</v>
      </c>
      <c r="I6948" s="4">
        <f t="shared" si="977"/>
        <v>0</v>
      </c>
      <c r="J6948">
        <f t="shared" si="978"/>
        <v>0</v>
      </c>
      <c r="K6948" s="1" t="str">
        <f t="shared" si="979"/>
        <v/>
      </c>
    </row>
    <row r="6949" spans="1:11" x14ac:dyDescent="0.25">
      <c r="A6949">
        <v>12990</v>
      </c>
      <c r="B6949" s="1">
        <f t="shared" si="980"/>
        <v>15000</v>
      </c>
      <c r="C6949">
        <f t="shared" si="972"/>
        <v>0</v>
      </c>
      <c r="D6949" s="1">
        <f t="shared" si="973"/>
        <v>0</v>
      </c>
      <c r="E6949" s="2">
        <f t="shared" si="974"/>
        <v>0</v>
      </c>
      <c r="F6949" t="str">
        <f t="shared" si="975"/>
        <v/>
      </c>
      <c r="H6949" s="1">
        <f t="shared" si="976"/>
        <v>393740100</v>
      </c>
      <c r="I6949" s="4">
        <f t="shared" si="977"/>
        <v>0</v>
      </c>
      <c r="J6949">
        <f t="shared" si="978"/>
        <v>0</v>
      </c>
      <c r="K6949" s="1" t="str">
        <f t="shared" si="979"/>
        <v/>
      </c>
    </row>
    <row r="6950" spans="1:11" x14ac:dyDescent="0.25">
      <c r="A6950">
        <v>15000</v>
      </c>
      <c r="B6950" s="1">
        <f t="shared" si="980"/>
        <v>7859</v>
      </c>
      <c r="C6950">
        <f t="shared" si="972"/>
        <v>0</v>
      </c>
      <c r="D6950" s="1">
        <f t="shared" si="973"/>
        <v>1</v>
      </c>
      <c r="E6950" s="2">
        <f t="shared" si="974"/>
        <v>1</v>
      </c>
      <c r="F6950" t="str">
        <f t="shared" si="975"/>
        <v/>
      </c>
      <c r="H6950" s="1">
        <f t="shared" si="976"/>
        <v>286763881</v>
      </c>
      <c r="I6950" s="4">
        <f t="shared" si="977"/>
        <v>0</v>
      </c>
      <c r="J6950">
        <f t="shared" si="978"/>
        <v>0</v>
      </c>
      <c r="K6950" s="1" t="str">
        <f t="shared" si="979"/>
        <v/>
      </c>
    </row>
    <row r="6951" spans="1:11" x14ac:dyDescent="0.25">
      <c r="A6951">
        <v>7859</v>
      </c>
      <c r="B6951" s="1">
        <f t="shared" si="980"/>
        <v>13518</v>
      </c>
      <c r="C6951">
        <f t="shared" si="972"/>
        <v>1</v>
      </c>
      <c r="D6951" s="1">
        <f t="shared" si="973"/>
        <v>0</v>
      </c>
      <c r="E6951" s="2">
        <f t="shared" si="974"/>
        <v>1</v>
      </c>
      <c r="F6951" t="str">
        <f t="shared" si="975"/>
        <v/>
      </c>
      <c r="H6951" s="1">
        <f t="shared" si="976"/>
        <v>244500205</v>
      </c>
      <c r="I6951" s="4">
        <f t="shared" si="977"/>
        <v>0</v>
      </c>
      <c r="J6951">
        <f t="shared" si="978"/>
        <v>0</v>
      </c>
      <c r="K6951" s="1" t="str">
        <f t="shared" si="979"/>
        <v/>
      </c>
    </row>
    <row r="6952" spans="1:11" x14ac:dyDescent="0.25">
      <c r="A6952">
        <v>13518</v>
      </c>
      <c r="B6952" s="1">
        <f t="shared" si="980"/>
        <v>15956</v>
      </c>
      <c r="C6952">
        <f t="shared" si="972"/>
        <v>0</v>
      </c>
      <c r="D6952" s="1">
        <f t="shared" si="973"/>
        <v>0</v>
      </c>
      <c r="E6952" s="2">
        <f t="shared" si="974"/>
        <v>0</v>
      </c>
      <c r="F6952" t="str">
        <f t="shared" si="975"/>
        <v/>
      </c>
      <c r="H6952" s="1">
        <f t="shared" si="976"/>
        <v>437330260</v>
      </c>
      <c r="I6952" s="4">
        <f t="shared" si="977"/>
        <v>0</v>
      </c>
      <c r="J6952">
        <f t="shared" si="978"/>
        <v>0</v>
      </c>
      <c r="K6952" s="1" t="str">
        <f t="shared" si="979"/>
        <v/>
      </c>
    </row>
    <row r="6953" spans="1:11" x14ac:dyDescent="0.25">
      <c r="A6953">
        <v>15956</v>
      </c>
      <c r="B6953" s="1">
        <f t="shared" si="980"/>
        <v>3440</v>
      </c>
      <c r="C6953">
        <f t="shared" si="972"/>
        <v>0</v>
      </c>
      <c r="D6953" s="1">
        <f t="shared" si="973"/>
        <v>1</v>
      </c>
      <c r="E6953" s="2">
        <f t="shared" si="974"/>
        <v>1</v>
      </c>
      <c r="F6953" t="str">
        <f t="shared" si="975"/>
        <v/>
      </c>
      <c r="H6953" s="1">
        <f t="shared" si="976"/>
        <v>266427536</v>
      </c>
      <c r="I6953" s="4">
        <f t="shared" si="977"/>
        <v>0</v>
      </c>
      <c r="J6953">
        <f t="shared" si="978"/>
        <v>0</v>
      </c>
      <c r="K6953" s="1" t="str">
        <f t="shared" si="979"/>
        <v/>
      </c>
    </row>
    <row r="6954" spans="1:11" x14ac:dyDescent="0.25">
      <c r="A6954">
        <v>3440</v>
      </c>
      <c r="B6954" s="1">
        <f t="shared" si="980"/>
        <v>8140</v>
      </c>
      <c r="C6954">
        <f t="shared" si="972"/>
        <v>1</v>
      </c>
      <c r="D6954" s="1">
        <f t="shared" si="973"/>
        <v>1</v>
      </c>
      <c r="E6954" s="2">
        <f t="shared" si="974"/>
        <v>0</v>
      </c>
      <c r="F6954" t="str">
        <f t="shared" si="975"/>
        <v/>
      </c>
      <c r="H6954" s="1">
        <f t="shared" si="976"/>
        <v>78093200</v>
      </c>
      <c r="I6954" s="4">
        <f t="shared" si="977"/>
        <v>0</v>
      </c>
      <c r="J6954">
        <f t="shared" si="978"/>
        <v>0</v>
      </c>
      <c r="K6954" s="1" t="str">
        <f t="shared" si="979"/>
        <v/>
      </c>
    </row>
    <row r="6955" spans="1:11" x14ac:dyDescent="0.25">
      <c r="A6955">
        <v>8140</v>
      </c>
      <c r="B6955" s="1">
        <f t="shared" si="980"/>
        <v>12305</v>
      </c>
      <c r="C6955">
        <f t="shared" si="972"/>
        <v>1</v>
      </c>
      <c r="D6955" s="1">
        <f t="shared" si="973"/>
        <v>0</v>
      </c>
      <c r="E6955" s="2">
        <f t="shared" si="974"/>
        <v>1</v>
      </c>
      <c r="F6955" t="str">
        <f t="shared" si="975"/>
        <v/>
      </c>
      <c r="H6955" s="1">
        <f t="shared" si="976"/>
        <v>217672625</v>
      </c>
      <c r="I6955" s="4">
        <f t="shared" si="977"/>
        <v>0</v>
      </c>
      <c r="J6955">
        <f t="shared" si="978"/>
        <v>0</v>
      </c>
      <c r="K6955" s="1" t="str">
        <f t="shared" si="979"/>
        <v/>
      </c>
    </row>
    <row r="6956" spans="1:11" x14ac:dyDescent="0.25">
      <c r="A6956">
        <v>12305</v>
      </c>
      <c r="B6956" s="1">
        <f t="shared" si="980"/>
        <v>18573</v>
      </c>
      <c r="C6956">
        <f t="shared" si="972"/>
        <v>0</v>
      </c>
      <c r="D6956" s="1">
        <f t="shared" si="973"/>
        <v>0</v>
      </c>
      <c r="E6956" s="2">
        <f t="shared" si="974"/>
        <v>0</v>
      </c>
      <c r="F6956" t="str">
        <f t="shared" si="975"/>
        <v/>
      </c>
      <c r="H6956" s="1">
        <f t="shared" si="976"/>
        <v>496369354</v>
      </c>
      <c r="I6956" s="4">
        <f t="shared" si="977"/>
        <v>0</v>
      </c>
      <c r="J6956">
        <f t="shared" si="978"/>
        <v>0</v>
      </c>
      <c r="K6956" s="1" t="str">
        <f t="shared" si="979"/>
        <v/>
      </c>
    </row>
    <row r="6957" spans="1:11" x14ac:dyDescent="0.25">
      <c r="A6957">
        <v>18573</v>
      </c>
      <c r="B6957" s="1">
        <f t="shared" si="980"/>
        <v>15074</v>
      </c>
      <c r="C6957">
        <f t="shared" si="972"/>
        <v>0</v>
      </c>
      <c r="D6957" s="1">
        <f t="shared" si="973"/>
        <v>0</v>
      </c>
      <c r="E6957" s="2">
        <f t="shared" si="974"/>
        <v>0</v>
      </c>
      <c r="F6957" t="str">
        <f t="shared" si="975"/>
        <v/>
      </c>
      <c r="H6957" s="1">
        <f t="shared" si="976"/>
        <v>572181805</v>
      </c>
      <c r="I6957" s="4">
        <f t="shared" si="977"/>
        <v>0</v>
      </c>
      <c r="J6957">
        <f t="shared" si="978"/>
        <v>0</v>
      </c>
      <c r="K6957" s="1" t="str">
        <f t="shared" si="979"/>
        <v/>
      </c>
    </row>
    <row r="6958" spans="1:11" x14ac:dyDescent="0.25">
      <c r="A6958">
        <v>15074</v>
      </c>
      <c r="B6958" s="1">
        <f t="shared" si="980"/>
        <v>9864</v>
      </c>
      <c r="C6958">
        <f t="shared" si="972"/>
        <v>0</v>
      </c>
      <c r="D6958" s="1">
        <f t="shared" si="973"/>
        <v>1</v>
      </c>
      <c r="E6958" s="2">
        <f t="shared" si="974"/>
        <v>1</v>
      </c>
      <c r="F6958" t="str">
        <f t="shared" si="975"/>
        <v/>
      </c>
      <c r="H6958" s="1">
        <f t="shared" si="976"/>
        <v>324523972</v>
      </c>
      <c r="I6958" s="4">
        <f t="shared" si="977"/>
        <v>0</v>
      </c>
      <c r="J6958">
        <f t="shared" si="978"/>
        <v>0</v>
      </c>
      <c r="K6958" s="1" t="str">
        <f t="shared" si="979"/>
        <v/>
      </c>
    </row>
    <row r="6959" spans="1:11" x14ac:dyDescent="0.25">
      <c r="A6959">
        <v>9864</v>
      </c>
      <c r="B6959" s="1">
        <f t="shared" si="980"/>
        <v>4789</v>
      </c>
      <c r="C6959">
        <f t="shared" si="972"/>
        <v>1</v>
      </c>
      <c r="D6959" s="1">
        <f t="shared" si="973"/>
        <v>1</v>
      </c>
      <c r="E6959" s="2">
        <f t="shared" si="974"/>
        <v>0</v>
      </c>
      <c r="F6959" t="str">
        <f t="shared" si="975"/>
        <v/>
      </c>
      <c r="H6959" s="1">
        <f t="shared" si="976"/>
        <v>120233017</v>
      </c>
      <c r="I6959" s="4">
        <f t="shared" si="977"/>
        <v>1</v>
      </c>
      <c r="J6959">
        <f t="shared" si="978"/>
        <v>0</v>
      </c>
      <c r="K6959" s="1" t="str">
        <f t="shared" si="979"/>
        <v/>
      </c>
    </row>
    <row r="6960" spans="1:11" x14ac:dyDescent="0.25">
      <c r="A6960">
        <v>4789</v>
      </c>
      <c r="B6960" s="1">
        <f t="shared" si="980"/>
        <v>19601</v>
      </c>
      <c r="C6960">
        <f t="shared" si="972"/>
        <v>1</v>
      </c>
      <c r="D6960" s="1">
        <f t="shared" si="973"/>
        <v>0</v>
      </c>
      <c r="E6960" s="2">
        <f t="shared" si="974"/>
        <v>1</v>
      </c>
      <c r="F6960" t="str">
        <f t="shared" si="975"/>
        <v/>
      </c>
      <c r="H6960" s="1">
        <f t="shared" si="976"/>
        <v>407133722</v>
      </c>
      <c r="I6960" s="4">
        <f t="shared" si="977"/>
        <v>0</v>
      </c>
      <c r="J6960">
        <f t="shared" si="978"/>
        <v>0</v>
      </c>
      <c r="K6960" s="1" t="str">
        <f t="shared" si="979"/>
        <v/>
      </c>
    </row>
    <row r="6961" spans="1:11" x14ac:dyDescent="0.25">
      <c r="A6961">
        <v>19601</v>
      </c>
      <c r="B6961" s="1">
        <f t="shared" si="980"/>
        <v>17523</v>
      </c>
      <c r="C6961">
        <f t="shared" si="972"/>
        <v>0</v>
      </c>
      <c r="D6961" s="1">
        <f t="shared" si="973"/>
        <v>0</v>
      </c>
      <c r="E6961" s="2">
        <f t="shared" si="974"/>
        <v>0</v>
      </c>
      <c r="F6961" t="str">
        <f t="shared" si="975"/>
        <v/>
      </c>
      <c r="H6961" s="1">
        <f t="shared" si="976"/>
        <v>691254730</v>
      </c>
      <c r="I6961" s="4">
        <f t="shared" si="977"/>
        <v>0</v>
      </c>
      <c r="J6961">
        <f t="shared" si="978"/>
        <v>0</v>
      </c>
      <c r="K6961" s="1" t="str">
        <f t="shared" si="979"/>
        <v/>
      </c>
    </row>
    <row r="6962" spans="1:11" x14ac:dyDescent="0.25">
      <c r="A6962">
        <v>17523</v>
      </c>
      <c r="B6962" s="1">
        <f t="shared" si="980"/>
        <v>4154</v>
      </c>
      <c r="C6962">
        <f t="shared" si="972"/>
        <v>0</v>
      </c>
      <c r="D6962" s="1">
        <f t="shared" si="973"/>
        <v>1</v>
      </c>
      <c r="E6962" s="2">
        <f t="shared" si="974"/>
        <v>1</v>
      </c>
      <c r="F6962" t="str">
        <f t="shared" si="975"/>
        <v/>
      </c>
      <c r="H6962" s="1">
        <f t="shared" si="976"/>
        <v>324311245</v>
      </c>
      <c r="I6962" s="4">
        <f t="shared" si="977"/>
        <v>0</v>
      </c>
      <c r="J6962">
        <f t="shared" si="978"/>
        <v>0</v>
      </c>
      <c r="K6962" s="1" t="str">
        <f t="shared" si="979"/>
        <v/>
      </c>
    </row>
    <row r="6963" spans="1:11" x14ac:dyDescent="0.25">
      <c r="A6963">
        <v>4154</v>
      </c>
      <c r="B6963" s="1">
        <f t="shared" si="980"/>
        <v>10269</v>
      </c>
      <c r="C6963">
        <f t="shared" si="972"/>
        <v>1</v>
      </c>
      <c r="D6963" s="1">
        <f t="shared" si="973"/>
        <v>0</v>
      </c>
      <c r="E6963" s="2">
        <f t="shared" si="974"/>
        <v>1</v>
      </c>
      <c r="F6963" t="str">
        <f t="shared" si="975"/>
        <v/>
      </c>
      <c r="H6963" s="1">
        <f t="shared" si="976"/>
        <v>122708077</v>
      </c>
      <c r="I6963" s="4">
        <f t="shared" si="977"/>
        <v>0</v>
      </c>
      <c r="J6963">
        <f t="shared" si="978"/>
        <v>0</v>
      </c>
      <c r="K6963" s="1" t="str">
        <f t="shared" si="979"/>
        <v/>
      </c>
    </row>
    <row r="6964" spans="1:11" x14ac:dyDescent="0.25">
      <c r="A6964">
        <v>10269</v>
      </c>
      <c r="B6964" s="1">
        <f t="shared" si="980"/>
        <v>12309</v>
      </c>
      <c r="C6964">
        <f t="shared" si="972"/>
        <v>0</v>
      </c>
      <c r="D6964" s="1">
        <f t="shared" si="973"/>
        <v>0</v>
      </c>
      <c r="E6964" s="2">
        <f t="shared" si="974"/>
        <v>0</v>
      </c>
      <c r="F6964" t="str">
        <f t="shared" si="975"/>
        <v/>
      </c>
      <c r="H6964" s="1">
        <f t="shared" si="976"/>
        <v>256963842</v>
      </c>
      <c r="I6964" s="4">
        <f t="shared" si="977"/>
        <v>0</v>
      </c>
      <c r="J6964">
        <f t="shared" si="978"/>
        <v>0</v>
      </c>
      <c r="K6964" s="1" t="str">
        <f t="shared" si="979"/>
        <v/>
      </c>
    </row>
    <row r="6965" spans="1:11" x14ac:dyDescent="0.25">
      <c r="A6965">
        <v>12309</v>
      </c>
      <c r="B6965" s="1">
        <f t="shared" si="980"/>
        <v>12594</v>
      </c>
      <c r="C6965">
        <f t="shared" si="972"/>
        <v>0</v>
      </c>
      <c r="D6965" s="1">
        <f t="shared" si="973"/>
        <v>0</v>
      </c>
      <c r="E6965" s="2">
        <f t="shared" si="974"/>
        <v>0</v>
      </c>
      <c r="F6965" t="str">
        <f t="shared" si="975"/>
        <v/>
      </c>
      <c r="H6965" s="1">
        <f t="shared" si="976"/>
        <v>310120317</v>
      </c>
      <c r="I6965" s="4">
        <f t="shared" si="977"/>
        <v>0</v>
      </c>
      <c r="J6965">
        <f t="shared" si="978"/>
        <v>0</v>
      </c>
      <c r="K6965" s="1" t="str">
        <f t="shared" si="979"/>
        <v/>
      </c>
    </row>
    <row r="6966" spans="1:11" x14ac:dyDescent="0.25">
      <c r="A6966">
        <v>12594</v>
      </c>
      <c r="B6966" s="1">
        <f t="shared" si="980"/>
        <v>5406</v>
      </c>
      <c r="C6966">
        <f t="shared" si="972"/>
        <v>0</v>
      </c>
      <c r="D6966" s="1">
        <f t="shared" si="973"/>
        <v>1</v>
      </c>
      <c r="E6966" s="2">
        <f t="shared" si="974"/>
        <v>1</v>
      </c>
      <c r="F6966" t="str">
        <f t="shared" si="975"/>
        <v/>
      </c>
      <c r="H6966" s="1">
        <f t="shared" si="976"/>
        <v>187833672</v>
      </c>
      <c r="I6966" s="4">
        <f t="shared" si="977"/>
        <v>0</v>
      </c>
      <c r="J6966">
        <f t="shared" si="978"/>
        <v>0</v>
      </c>
      <c r="K6966" s="1" t="str">
        <f t="shared" si="979"/>
        <v/>
      </c>
    </row>
    <row r="6967" spans="1:11" x14ac:dyDescent="0.25">
      <c r="A6967">
        <v>5406</v>
      </c>
      <c r="B6967" s="1">
        <f t="shared" si="980"/>
        <v>12356</v>
      </c>
      <c r="C6967">
        <f t="shared" si="972"/>
        <v>1</v>
      </c>
      <c r="D6967" s="1">
        <f t="shared" si="973"/>
        <v>0</v>
      </c>
      <c r="E6967" s="2">
        <f t="shared" si="974"/>
        <v>1</v>
      </c>
      <c r="F6967" t="str">
        <f t="shared" si="975"/>
        <v/>
      </c>
      <c r="H6967" s="1">
        <f t="shared" si="976"/>
        <v>181895572</v>
      </c>
      <c r="I6967" s="4">
        <f t="shared" si="977"/>
        <v>0</v>
      </c>
      <c r="J6967">
        <f t="shared" si="978"/>
        <v>0</v>
      </c>
      <c r="K6967" s="1" t="str">
        <f t="shared" si="979"/>
        <v/>
      </c>
    </row>
    <row r="6968" spans="1:11" x14ac:dyDescent="0.25">
      <c r="A6968">
        <v>12356</v>
      </c>
      <c r="B6968" s="1">
        <f t="shared" si="980"/>
        <v>9484</v>
      </c>
      <c r="C6968">
        <f t="shared" si="972"/>
        <v>0</v>
      </c>
      <c r="D6968" s="1">
        <f t="shared" si="973"/>
        <v>1</v>
      </c>
      <c r="E6968" s="2">
        <f t="shared" si="974"/>
        <v>1</v>
      </c>
      <c r="F6968" t="str">
        <f t="shared" si="975"/>
        <v/>
      </c>
      <c r="H6968" s="1">
        <f t="shared" si="976"/>
        <v>242616992</v>
      </c>
      <c r="I6968" s="4">
        <f t="shared" si="977"/>
        <v>0</v>
      </c>
      <c r="J6968">
        <f t="shared" si="978"/>
        <v>0</v>
      </c>
      <c r="K6968" s="1" t="str">
        <f t="shared" si="979"/>
        <v/>
      </c>
    </row>
    <row r="6969" spans="1:11" x14ac:dyDescent="0.25">
      <c r="A6969">
        <v>9484</v>
      </c>
      <c r="B6969" s="1">
        <f t="shared" si="980"/>
        <v>12324</v>
      </c>
      <c r="C6969">
        <f t="shared" si="972"/>
        <v>1</v>
      </c>
      <c r="D6969" s="1">
        <f t="shared" si="973"/>
        <v>0</v>
      </c>
      <c r="E6969" s="2">
        <f t="shared" si="974"/>
        <v>1</v>
      </c>
      <c r="F6969" t="str">
        <f t="shared" si="975"/>
        <v/>
      </c>
      <c r="H6969" s="1">
        <f t="shared" si="976"/>
        <v>241827232</v>
      </c>
      <c r="I6969" s="4">
        <f t="shared" si="977"/>
        <v>1</v>
      </c>
      <c r="J6969">
        <f t="shared" si="978"/>
        <v>1</v>
      </c>
      <c r="K6969" s="1">
        <f t="shared" si="979"/>
        <v>241827232</v>
      </c>
    </row>
    <row r="6970" spans="1:11" x14ac:dyDescent="0.25">
      <c r="A6970">
        <v>12324</v>
      </c>
      <c r="B6970" s="1">
        <f t="shared" si="980"/>
        <v>1898</v>
      </c>
      <c r="C6970">
        <f t="shared" si="972"/>
        <v>0</v>
      </c>
      <c r="D6970" s="1">
        <f t="shared" si="973"/>
        <v>1</v>
      </c>
      <c r="E6970" s="2">
        <f t="shared" si="974"/>
        <v>1</v>
      </c>
      <c r="F6970" t="str">
        <f t="shared" si="975"/>
        <v/>
      </c>
      <c r="H6970" s="1">
        <f t="shared" si="976"/>
        <v>155483380</v>
      </c>
      <c r="I6970" s="4">
        <f t="shared" si="977"/>
        <v>0</v>
      </c>
      <c r="J6970">
        <f t="shared" si="978"/>
        <v>0</v>
      </c>
      <c r="K6970" s="1" t="str">
        <f t="shared" si="979"/>
        <v/>
      </c>
    </row>
    <row r="6971" spans="1:11" x14ac:dyDescent="0.25">
      <c r="A6971">
        <v>1898</v>
      </c>
      <c r="B6971" s="1">
        <f t="shared" si="980"/>
        <v>8262</v>
      </c>
      <c r="C6971">
        <f t="shared" si="972"/>
        <v>1</v>
      </c>
      <c r="D6971" s="1">
        <f t="shared" si="973"/>
        <v>1</v>
      </c>
      <c r="E6971" s="2">
        <f t="shared" si="974"/>
        <v>0</v>
      </c>
      <c r="F6971" t="str">
        <f t="shared" si="975"/>
        <v/>
      </c>
      <c r="H6971" s="1">
        <f t="shared" si="976"/>
        <v>71863048</v>
      </c>
      <c r="I6971" s="4">
        <f t="shared" si="977"/>
        <v>0</v>
      </c>
      <c r="J6971">
        <f t="shared" si="978"/>
        <v>0</v>
      </c>
      <c r="K6971" s="1" t="str">
        <f t="shared" si="979"/>
        <v/>
      </c>
    </row>
    <row r="6972" spans="1:11" x14ac:dyDescent="0.25">
      <c r="A6972">
        <v>8262</v>
      </c>
      <c r="B6972" s="1">
        <f t="shared" si="980"/>
        <v>14986</v>
      </c>
      <c r="C6972">
        <f t="shared" si="972"/>
        <v>1</v>
      </c>
      <c r="D6972" s="1">
        <f t="shared" si="973"/>
        <v>0</v>
      </c>
      <c r="E6972" s="2">
        <f t="shared" si="974"/>
        <v>1</v>
      </c>
      <c r="F6972" t="str">
        <f t="shared" si="975"/>
        <v/>
      </c>
      <c r="H6972" s="1">
        <f t="shared" si="976"/>
        <v>292840840</v>
      </c>
      <c r="I6972" s="4">
        <f t="shared" si="977"/>
        <v>0</v>
      </c>
      <c r="J6972">
        <f t="shared" si="978"/>
        <v>0</v>
      </c>
      <c r="K6972" s="1" t="str">
        <f t="shared" si="979"/>
        <v/>
      </c>
    </row>
    <row r="6973" spans="1:11" x14ac:dyDescent="0.25">
      <c r="A6973">
        <v>14986</v>
      </c>
      <c r="B6973" s="1">
        <f t="shared" si="980"/>
        <v>13288</v>
      </c>
      <c r="C6973">
        <f t="shared" si="972"/>
        <v>0</v>
      </c>
      <c r="D6973" s="1">
        <f t="shared" si="973"/>
        <v>0</v>
      </c>
      <c r="E6973" s="2">
        <f t="shared" si="974"/>
        <v>0</v>
      </c>
      <c r="F6973" t="str">
        <f t="shared" si="975"/>
        <v/>
      </c>
      <c r="H6973" s="1">
        <f t="shared" si="976"/>
        <v>401151140</v>
      </c>
      <c r="I6973" s="4">
        <f t="shared" si="977"/>
        <v>0</v>
      </c>
      <c r="J6973">
        <f t="shared" si="978"/>
        <v>0</v>
      </c>
      <c r="K6973" s="1" t="str">
        <f t="shared" si="979"/>
        <v/>
      </c>
    </row>
    <row r="6974" spans="1:11" x14ac:dyDescent="0.25">
      <c r="A6974">
        <v>13288</v>
      </c>
      <c r="B6974" s="1">
        <f t="shared" si="980"/>
        <v>50</v>
      </c>
      <c r="C6974">
        <f t="shared" si="972"/>
        <v>0</v>
      </c>
      <c r="D6974" s="1">
        <f t="shared" si="973"/>
        <v>0</v>
      </c>
      <c r="E6974" s="2">
        <f t="shared" si="974"/>
        <v>0</v>
      </c>
      <c r="F6974" t="str">
        <f t="shared" si="975"/>
        <v/>
      </c>
      <c r="H6974" s="1">
        <f t="shared" si="976"/>
        <v>176573444</v>
      </c>
      <c r="I6974" s="4">
        <f t="shared" si="977"/>
        <v>0</v>
      </c>
      <c r="J6974">
        <f t="shared" si="978"/>
        <v>0</v>
      </c>
      <c r="K6974" s="1" t="str">
        <f t="shared" si="979"/>
        <v/>
      </c>
    </row>
    <row r="6975" spans="1:11" x14ac:dyDescent="0.25">
      <c r="A6975">
        <v>50</v>
      </c>
      <c r="B6975" s="1">
        <f t="shared" si="980"/>
        <v>11657</v>
      </c>
      <c r="C6975">
        <f t="shared" si="972"/>
        <v>0</v>
      </c>
      <c r="D6975" s="1">
        <f t="shared" si="973"/>
        <v>0</v>
      </c>
      <c r="E6975" s="2">
        <f t="shared" si="974"/>
        <v>0</v>
      </c>
      <c r="F6975" t="str">
        <f t="shared" si="975"/>
        <v/>
      </c>
      <c r="H6975" s="1">
        <f t="shared" si="976"/>
        <v>135888149</v>
      </c>
      <c r="I6975" s="4">
        <f t="shared" si="977"/>
        <v>0</v>
      </c>
      <c r="J6975">
        <f t="shared" si="978"/>
        <v>0</v>
      </c>
      <c r="K6975" s="1" t="str">
        <f t="shared" si="979"/>
        <v/>
      </c>
    </row>
    <row r="6976" spans="1:11" x14ac:dyDescent="0.25">
      <c r="A6976">
        <v>11657</v>
      </c>
      <c r="B6976" s="1">
        <f t="shared" si="980"/>
        <v>8327</v>
      </c>
      <c r="C6976">
        <f t="shared" si="972"/>
        <v>0</v>
      </c>
      <c r="D6976" s="1">
        <f t="shared" si="973"/>
        <v>1</v>
      </c>
      <c r="E6976" s="2">
        <f t="shared" si="974"/>
        <v>1</v>
      </c>
      <c r="F6976" t="str">
        <f t="shared" si="975"/>
        <v/>
      </c>
      <c r="H6976" s="1">
        <f t="shared" si="976"/>
        <v>205224578</v>
      </c>
      <c r="I6976" s="4">
        <f t="shared" si="977"/>
        <v>0</v>
      </c>
      <c r="J6976">
        <f t="shared" si="978"/>
        <v>0</v>
      </c>
      <c r="K6976" s="1" t="str">
        <f t="shared" si="979"/>
        <v/>
      </c>
    </row>
    <row r="6977" spans="1:11" x14ac:dyDescent="0.25">
      <c r="A6977">
        <v>8327</v>
      </c>
      <c r="B6977" s="1">
        <f t="shared" si="980"/>
        <v>16847</v>
      </c>
      <c r="C6977">
        <f t="shared" si="972"/>
        <v>1</v>
      </c>
      <c r="D6977" s="1">
        <f t="shared" si="973"/>
        <v>0</v>
      </c>
      <c r="E6977" s="2">
        <f t="shared" si="974"/>
        <v>1</v>
      </c>
      <c r="F6977" t="str">
        <f t="shared" si="975"/>
        <v/>
      </c>
      <c r="H6977" s="1">
        <f t="shared" si="976"/>
        <v>353160338</v>
      </c>
      <c r="I6977" s="4">
        <f t="shared" si="977"/>
        <v>0</v>
      </c>
      <c r="J6977">
        <f t="shared" si="978"/>
        <v>0</v>
      </c>
      <c r="K6977" s="1" t="str">
        <f t="shared" si="979"/>
        <v/>
      </c>
    </row>
    <row r="6978" spans="1:11" x14ac:dyDescent="0.25">
      <c r="A6978">
        <v>16847</v>
      </c>
      <c r="B6978" s="1">
        <f t="shared" si="980"/>
        <v>19695</v>
      </c>
      <c r="C6978">
        <f t="shared" ref="C6978:C7041" si="981">IF(AND(A6978&lt;10000,A6978&gt;999),1,0)</f>
        <v>0</v>
      </c>
      <c r="D6978" s="1">
        <f t="shared" ref="D6978:D7041" si="982">IF(AND(B6978&lt;10000,B6978&gt;999),1,0)</f>
        <v>0</v>
      </c>
      <c r="E6978" s="2">
        <f t="shared" ref="E6978:E7041" si="983">IF(SUM(C6978:D6978)=1,1,0)</f>
        <v>0</v>
      </c>
      <c r="F6978" t="str">
        <f t="shared" ref="F6978:F7041" si="984">IF(AND(A6978&lt;1000,A6978&gt;99,MOD(A6978,10)=3),A6978,"")</f>
        <v/>
      </c>
      <c r="H6978" s="1">
        <f t="shared" ref="H6978:H7041" si="985">SUM(PRODUCT(A6978,A6978),PRODUCT(B6978,B6978))</f>
        <v>671714434</v>
      </c>
      <c r="I6978" s="4">
        <f t="shared" ref="I6978:I7041" si="986">IF(MOD(H6978,G$1)=0,1,0)</f>
        <v>0</v>
      </c>
      <c r="J6978">
        <f t="shared" ref="J6978:J7041" si="987">IF(E6978+I6978=2,1,0)</f>
        <v>0</v>
      </c>
      <c r="K6978" s="1" t="str">
        <f t="shared" ref="K6978:K7041" si="988">IF(E6978+I6978=2,H6978,"")</f>
        <v/>
      </c>
    </row>
    <row r="6979" spans="1:11" x14ac:dyDescent="0.25">
      <c r="A6979">
        <v>19695</v>
      </c>
      <c r="B6979" s="1">
        <f t="shared" ref="B6979:B7042" si="989">A6980</f>
        <v>12751</v>
      </c>
      <c r="C6979">
        <f t="shared" si="981"/>
        <v>0</v>
      </c>
      <c r="D6979" s="1">
        <f t="shared" si="982"/>
        <v>0</v>
      </c>
      <c r="E6979" s="2">
        <f t="shared" si="983"/>
        <v>0</v>
      </c>
      <c r="F6979" t="str">
        <f t="shared" si="984"/>
        <v/>
      </c>
      <c r="H6979" s="1">
        <f t="shared" si="985"/>
        <v>550481026</v>
      </c>
      <c r="I6979" s="4">
        <f t="shared" si="986"/>
        <v>0</v>
      </c>
      <c r="J6979">
        <f t="shared" si="987"/>
        <v>0</v>
      </c>
      <c r="K6979" s="1" t="str">
        <f t="shared" si="988"/>
        <v/>
      </c>
    </row>
    <row r="6980" spans="1:11" x14ac:dyDescent="0.25">
      <c r="A6980">
        <v>12751</v>
      </c>
      <c r="B6980" s="1">
        <f t="shared" si="989"/>
        <v>7662</v>
      </c>
      <c r="C6980">
        <f t="shared" si="981"/>
        <v>0</v>
      </c>
      <c r="D6980" s="1">
        <f t="shared" si="982"/>
        <v>1</v>
      </c>
      <c r="E6980" s="2">
        <f t="shared" si="983"/>
        <v>1</v>
      </c>
      <c r="F6980" t="str">
        <f t="shared" si="984"/>
        <v/>
      </c>
      <c r="H6980" s="1">
        <f t="shared" si="985"/>
        <v>221294245</v>
      </c>
      <c r="I6980" s="4">
        <f t="shared" si="986"/>
        <v>0</v>
      </c>
      <c r="J6980">
        <f t="shared" si="987"/>
        <v>0</v>
      </c>
      <c r="K6980" s="1" t="str">
        <f t="shared" si="988"/>
        <v/>
      </c>
    </row>
    <row r="6981" spans="1:11" x14ac:dyDescent="0.25">
      <c r="A6981">
        <v>7662</v>
      </c>
      <c r="B6981" s="1">
        <f t="shared" si="989"/>
        <v>12321</v>
      </c>
      <c r="C6981">
        <f t="shared" si="981"/>
        <v>1</v>
      </c>
      <c r="D6981" s="1">
        <f t="shared" si="982"/>
        <v>0</v>
      </c>
      <c r="E6981" s="2">
        <f t="shared" si="983"/>
        <v>1</v>
      </c>
      <c r="F6981" t="str">
        <f t="shared" si="984"/>
        <v/>
      </c>
      <c r="H6981" s="1">
        <f t="shared" si="985"/>
        <v>210513285</v>
      </c>
      <c r="I6981" s="4">
        <f t="shared" si="986"/>
        <v>0</v>
      </c>
      <c r="J6981">
        <f t="shared" si="987"/>
        <v>0</v>
      </c>
      <c r="K6981" s="1" t="str">
        <f t="shared" si="988"/>
        <v/>
      </c>
    </row>
    <row r="6982" spans="1:11" x14ac:dyDescent="0.25">
      <c r="A6982">
        <v>12321</v>
      </c>
      <c r="B6982" s="1">
        <f t="shared" si="989"/>
        <v>9021</v>
      </c>
      <c r="C6982">
        <f t="shared" si="981"/>
        <v>0</v>
      </c>
      <c r="D6982" s="1">
        <f t="shared" si="982"/>
        <v>1</v>
      </c>
      <c r="E6982" s="2">
        <f t="shared" si="983"/>
        <v>1</v>
      </c>
      <c r="F6982" t="str">
        <f t="shared" si="984"/>
        <v/>
      </c>
      <c r="H6982" s="1">
        <f t="shared" si="985"/>
        <v>233185482</v>
      </c>
      <c r="I6982" s="4">
        <f t="shared" si="986"/>
        <v>0</v>
      </c>
      <c r="J6982">
        <f t="shared" si="987"/>
        <v>0</v>
      </c>
      <c r="K6982" s="1" t="str">
        <f t="shared" si="988"/>
        <v/>
      </c>
    </row>
    <row r="6983" spans="1:11" x14ac:dyDescent="0.25">
      <c r="A6983">
        <v>9021</v>
      </c>
      <c r="B6983" s="1">
        <f t="shared" si="989"/>
        <v>12458</v>
      </c>
      <c r="C6983">
        <f t="shared" si="981"/>
        <v>1</v>
      </c>
      <c r="D6983" s="1">
        <f t="shared" si="982"/>
        <v>0</v>
      </c>
      <c r="E6983" s="2">
        <f t="shared" si="983"/>
        <v>1</v>
      </c>
      <c r="F6983" t="str">
        <f t="shared" si="984"/>
        <v/>
      </c>
      <c r="H6983" s="1">
        <f t="shared" si="985"/>
        <v>236580205</v>
      </c>
      <c r="I6983" s="4">
        <f t="shared" si="986"/>
        <v>0</v>
      </c>
      <c r="J6983">
        <f t="shared" si="987"/>
        <v>0</v>
      </c>
      <c r="K6983" s="1" t="str">
        <f t="shared" si="988"/>
        <v/>
      </c>
    </row>
    <row r="6984" spans="1:11" x14ac:dyDescent="0.25">
      <c r="A6984">
        <v>12458</v>
      </c>
      <c r="B6984" s="1">
        <f t="shared" si="989"/>
        <v>12251</v>
      </c>
      <c r="C6984">
        <f t="shared" si="981"/>
        <v>0</v>
      </c>
      <c r="D6984" s="1">
        <f t="shared" si="982"/>
        <v>0</v>
      </c>
      <c r="E6984" s="2">
        <f t="shared" si="983"/>
        <v>0</v>
      </c>
      <c r="F6984" t="str">
        <f t="shared" si="984"/>
        <v/>
      </c>
      <c r="H6984" s="1">
        <f t="shared" si="985"/>
        <v>305288765</v>
      </c>
      <c r="I6984" s="4">
        <f t="shared" si="986"/>
        <v>0</v>
      </c>
      <c r="J6984">
        <f t="shared" si="987"/>
        <v>0</v>
      </c>
      <c r="K6984" s="1" t="str">
        <f t="shared" si="988"/>
        <v/>
      </c>
    </row>
    <row r="6985" spans="1:11" x14ac:dyDescent="0.25">
      <c r="A6985">
        <v>12251</v>
      </c>
      <c r="B6985" s="1">
        <f t="shared" si="989"/>
        <v>10856</v>
      </c>
      <c r="C6985">
        <f t="shared" si="981"/>
        <v>0</v>
      </c>
      <c r="D6985" s="1">
        <f t="shared" si="982"/>
        <v>0</v>
      </c>
      <c r="E6985" s="2">
        <f t="shared" si="983"/>
        <v>0</v>
      </c>
      <c r="F6985" t="str">
        <f t="shared" si="984"/>
        <v/>
      </c>
      <c r="H6985" s="1">
        <f t="shared" si="985"/>
        <v>267939737</v>
      </c>
      <c r="I6985" s="4">
        <f t="shared" si="986"/>
        <v>0</v>
      </c>
      <c r="J6985">
        <f t="shared" si="987"/>
        <v>0</v>
      </c>
      <c r="K6985" s="1" t="str">
        <f t="shared" si="988"/>
        <v/>
      </c>
    </row>
    <row r="6986" spans="1:11" x14ac:dyDescent="0.25">
      <c r="A6986">
        <v>10856</v>
      </c>
      <c r="B6986" s="1">
        <f t="shared" si="989"/>
        <v>6791</v>
      </c>
      <c r="C6986">
        <f t="shared" si="981"/>
        <v>0</v>
      </c>
      <c r="D6986" s="1">
        <f t="shared" si="982"/>
        <v>1</v>
      </c>
      <c r="E6986" s="2">
        <f t="shared" si="983"/>
        <v>1</v>
      </c>
      <c r="F6986" t="str">
        <f t="shared" si="984"/>
        <v/>
      </c>
      <c r="H6986" s="1">
        <f t="shared" si="985"/>
        <v>163970417</v>
      </c>
      <c r="I6986" s="4">
        <f t="shared" si="986"/>
        <v>0</v>
      </c>
      <c r="J6986">
        <f t="shared" si="987"/>
        <v>0</v>
      </c>
      <c r="K6986" s="1" t="str">
        <f t="shared" si="988"/>
        <v/>
      </c>
    </row>
    <row r="6987" spans="1:11" x14ac:dyDescent="0.25">
      <c r="A6987">
        <v>6791</v>
      </c>
      <c r="B6987" s="1">
        <f t="shared" si="989"/>
        <v>2455</v>
      </c>
      <c r="C6987">
        <f t="shared" si="981"/>
        <v>1</v>
      </c>
      <c r="D6987" s="1">
        <f t="shared" si="982"/>
        <v>1</v>
      </c>
      <c r="E6987" s="2">
        <f t="shared" si="983"/>
        <v>0</v>
      </c>
      <c r="F6987" t="str">
        <f t="shared" si="984"/>
        <v/>
      </c>
      <c r="H6987" s="1">
        <f t="shared" si="985"/>
        <v>52144706</v>
      </c>
      <c r="I6987" s="4">
        <f t="shared" si="986"/>
        <v>0</v>
      </c>
      <c r="J6987">
        <f t="shared" si="987"/>
        <v>0</v>
      </c>
      <c r="K6987" s="1" t="str">
        <f t="shared" si="988"/>
        <v/>
      </c>
    </row>
    <row r="6988" spans="1:11" x14ac:dyDescent="0.25">
      <c r="A6988">
        <v>2455</v>
      </c>
      <c r="B6988" s="1">
        <f t="shared" si="989"/>
        <v>8609</v>
      </c>
      <c r="C6988">
        <f t="shared" si="981"/>
        <v>1</v>
      </c>
      <c r="D6988" s="1">
        <f t="shared" si="982"/>
        <v>1</v>
      </c>
      <c r="E6988" s="2">
        <f t="shared" si="983"/>
        <v>0</v>
      </c>
      <c r="F6988" t="str">
        <f t="shared" si="984"/>
        <v/>
      </c>
      <c r="H6988" s="1">
        <f t="shared" si="985"/>
        <v>80141906</v>
      </c>
      <c r="I6988" s="4">
        <f t="shared" si="986"/>
        <v>0</v>
      </c>
      <c r="J6988">
        <f t="shared" si="987"/>
        <v>0</v>
      </c>
      <c r="K6988" s="1" t="str">
        <f t="shared" si="988"/>
        <v/>
      </c>
    </row>
    <row r="6989" spans="1:11" x14ac:dyDescent="0.25">
      <c r="A6989">
        <v>8609</v>
      </c>
      <c r="B6989" s="1">
        <f t="shared" si="989"/>
        <v>7864</v>
      </c>
      <c r="C6989">
        <f t="shared" si="981"/>
        <v>1</v>
      </c>
      <c r="D6989" s="1">
        <f t="shared" si="982"/>
        <v>1</v>
      </c>
      <c r="E6989" s="2">
        <f t="shared" si="983"/>
        <v>0</v>
      </c>
      <c r="F6989" t="str">
        <f t="shared" si="984"/>
        <v/>
      </c>
      <c r="H6989" s="1">
        <f t="shared" si="985"/>
        <v>135957377</v>
      </c>
      <c r="I6989" s="4">
        <f t="shared" si="986"/>
        <v>0</v>
      </c>
      <c r="J6989">
        <f t="shared" si="987"/>
        <v>0</v>
      </c>
      <c r="K6989" s="1" t="str">
        <f t="shared" si="988"/>
        <v/>
      </c>
    </row>
    <row r="6990" spans="1:11" x14ac:dyDescent="0.25">
      <c r="A6990">
        <v>7864</v>
      </c>
      <c r="B6990" s="1">
        <f t="shared" si="989"/>
        <v>17694</v>
      </c>
      <c r="C6990">
        <f t="shared" si="981"/>
        <v>1</v>
      </c>
      <c r="D6990" s="1">
        <f t="shared" si="982"/>
        <v>0</v>
      </c>
      <c r="E6990" s="2">
        <f t="shared" si="983"/>
        <v>1</v>
      </c>
      <c r="F6990" t="str">
        <f t="shared" si="984"/>
        <v/>
      </c>
      <c r="H6990" s="1">
        <f t="shared" si="985"/>
        <v>374920132</v>
      </c>
      <c r="I6990" s="4">
        <f t="shared" si="986"/>
        <v>0</v>
      </c>
      <c r="J6990">
        <f t="shared" si="987"/>
        <v>0</v>
      </c>
      <c r="K6990" s="1" t="str">
        <f t="shared" si="988"/>
        <v/>
      </c>
    </row>
    <row r="6991" spans="1:11" x14ac:dyDescent="0.25">
      <c r="A6991">
        <v>17694</v>
      </c>
      <c r="B6991" s="1">
        <f t="shared" si="989"/>
        <v>9165</v>
      </c>
      <c r="C6991">
        <f t="shared" si="981"/>
        <v>0</v>
      </c>
      <c r="D6991" s="1">
        <f t="shared" si="982"/>
        <v>1</v>
      </c>
      <c r="E6991" s="2">
        <f t="shared" si="983"/>
        <v>1</v>
      </c>
      <c r="F6991" t="str">
        <f t="shared" si="984"/>
        <v/>
      </c>
      <c r="H6991" s="1">
        <f t="shared" si="985"/>
        <v>397074861</v>
      </c>
      <c r="I6991" s="4">
        <f t="shared" si="986"/>
        <v>0</v>
      </c>
      <c r="J6991">
        <f t="shared" si="987"/>
        <v>0</v>
      </c>
      <c r="K6991" s="1" t="str">
        <f t="shared" si="988"/>
        <v/>
      </c>
    </row>
    <row r="6992" spans="1:11" x14ac:dyDescent="0.25">
      <c r="A6992">
        <v>9165</v>
      </c>
      <c r="B6992" s="1">
        <f t="shared" si="989"/>
        <v>17750</v>
      </c>
      <c r="C6992">
        <f t="shared" si="981"/>
        <v>1</v>
      </c>
      <c r="D6992" s="1">
        <f t="shared" si="982"/>
        <v>0</v>
      </c>
      <c r="E6992" s="2">
        <f t="shared" si="983"/>
        <v>1</v>
      </c>
      <c r="F6992" t="str">
        <f t="shared" si="984"/>
        <v/>
      </c>
      <c r="H6992" s="1">
        <f t="shared" si="985"/>
        <v>399059725</v>
      </c>
      <c r="I6992" s="4">
        <f t="shared" si="986"/>
        <v>0</v>
      </c>
      <c r="J6992">
        <f t="shared" si="987"/>
        <v>0</v>
      </c>
      <c r="K6992" s="1" t="str">
        <f t="shared" si="988"/>
        <v/>
      </c>
    </row>
    <row r="6993" spans="1:11" x14ac:dyDescent="0.25">
      <c r="A6993">
        <v>17750</v>
      </c>
      <c r="B6993" s="1">
        <f t="shared" si="989"/>
        <v>5493</v>
      </c>
      <c r="C6993">
        <f t="shared" si="981"/>
        <v>0</v>
      </c>
      <c r="D6993" s="1">
        <f t="shared" si="982"/>
        <v>1</v>
      </c>
      <c r="E6993" s="2">
        <f t="shared" si="983"/>
        <v>1</v>
      </c>
      <c r="F6993" t="str">
        <f t="shared" si="984"/>
        <v/>
      </c>
      <c r="H6993" s="1">
        <f t="shared" si="985"/>
        <v>345235549</v>
      </c>
      <c r="I6993" s="4">
        <f t="shared" si="986"/>
        <v>0</v>
      </c>
      <c r="J6993">
        <f t="shared" si="987"/>
        <v>0</v>
      </c>
      <c r="K6993" s="1" t="str">
        <f t="shared" si="988"/>
        <v/>
      </c>
    </row>
    <row r="6994" spans="1:11" x14ac:dyDescent="0.25">
      <c r="A6994">
        <v>5493</v>
      </c>
      <c r="B6994" s="1">
        <f t="shared" si="989"/>
        <v>6819</v>
      </c>
      <c r="C6994">
        <f t="shared" si="981"/>
        <v>1</v>
      </c>
      <c r="D6994" s="1">
        <f t="shared" si="982"/>
        <v>1</v>
      </c>
      <c r="E6994" s="2">
        <f t="shared" si="983"/>
        <v>0</v>
      </c>
      <c r="F6994" t="str">
        <f t="shared" si="984"/>
        <v/>
      </c>
      <c r="H6994" s="1">
        <f t="shared" si="985"/>
        <v>76671810</v>
      </c>
      <c r="I6994" s="4">
        <f t="shared" si="986"/>
        <v>0</v>
      </c>
      <c r="J6994">
        <f t="shared" si="987"/>
        <v>0</v>
      </c>
      <c r="K6994" s="1" t="str">
        <f t="shared" si="988"/>
        <v/>
      </c>
    </row>
    <row r="6995" spans="1:11" x14ac:dyDescent="0.25">
      <c r="A6995">
        <v>6819</v>
      </c>
      <c r="B6995" s="1">
        <f t="shared" si="989"/>
        <v>147</v>
      </c>
      <c r="C6995">
        <f t="shared" si="981"/>
        <v>1</v>
      </c>
      <c r="D6995" s="1">
        <f t="shared" si="982"/>
        <v>0</v>
      </c>
      <c r="E6995" s="2">
        <f t="shared" si="983"/>
        <v>1</v>
      </c>
      <c r="F6995" t="str">
        <f t="shared" si="984"/>
        <v/>
      </c>
      <c r="H6995" s="1">
        <f t="shared" si="985"/>
        <v>46520370</v>
      </c>
      <c r="I6995" s="4">
        <f t="shared" si="986"/>
        <v>0</v>
      </c>
      <c r="J6995">
        <f t="shared" si="987"/>
        <v>0</v>
      </c>
      <c r="K6995" s="1" t="str">
        <f t="shared" si="988"/>
        <v/>
      </c>
    </row>
    <row r="6996" spans="1:11" x14ac:dyDescent="0.25">
      <c r="A6996">
        <v>147</v>
      </c>
      <c r="B6996" s="1">
        <f t="shared" si="989"/>
        <v>14729</v>
      </c>
      <c r="C6996">
        <f t="shared" si="981"/>
        <v>0</v>
      </c>
      <c r="D6996" s="1">
        <f t="shared" si="982"/>
        <v>0</v>
      </c>
      <c r="E6996" s="2">
        <f t="shared" si="983"/>
        <v>0</v>
      </c>
      <c r="F6996" t="str">
        <f t="shared" si="984"/>
        <v/>
      </c>
      <c r="H6996" s="1">
        <f t="shared" si="985"/>
        <v>216965050</v>
      </c>
      <c r="I6996" s="4">
        <f t="shared" si="986"/>
        <v>0</v>
      </c>
      <c r="J6996">
        <f t="shared" si="987"/>
        <v>0</v>
      </c>
      <c r="K6996" s="1" t="str">
        <f t="shared" si="988"/>
        <v/>
      </c>
    </row>
    <row r="6997" spans="1:11" x14ac:dyDescent="0.25">
      <c r="A6997">
        <v>14729</v>
      </c>
      <c r="B6997" s="1">
        <f t="shared" si="989"/>
        <v>4338</v>
      </c>
      <c r="C6997">
        <f t="shared" si="981"/>
        <v>0</v>
      </c>
      <c r="D6997" s="1">
        <f t="shared" si="982"/>
        <v>1</v>
      </c>
      <c r="E6997" s="2">
        <f t="shared" si="983"/>
        <v>1</v>
      </c>
      <c r="F6997" t="str">
        <f t="shared" si="984"/>
        <v/>
      </c>
      <c r="H6997" s="1">
        <f t="shared" si="985"/>
        <v>235761685</v>
      </c>
      <c r="I6997" s="4">
        <f t="shared" si="986"/>
        <v>0</v>
      </c>
      <c r="J6997">
        <f t="shared" si="987"/>
        <v>0</v>
      </c>
      <c r="K6997" s="1" t="str">
        <f t="shared" si="988"/>
        <v/>
      </c>
    </row>
    <row r="6998" spans="1:11" x14ac:dyDescent="0.25">
      <c r="A6998">
        <v>4338</v>
      </c>
      <c r="B6998" s="1">
        <f t="shared" si="989"/>
        <v>1093</v>
      </c>
      <c r="C6998">
        <f t="shared" si="981"/>
        <v>1</v>
      </c>
      <c r="D6998" s="1">
        <f t="shared" si="982"/>
        <v>1</v>
      </c>
      <c r="E6998" s="2">
        <f t="shared" si="983"/>
        <v>0</v>
      </c>
      <c r="F6998" t="str">
        <f t="shared" si="984"/>
        <v/>
      </c>
      <c r="H6998" s="1">
        <f t="shared" si="985"/>
        <v>20012893</v>
      </c>
      <c r="I6998" s="4">
        <f t="shared" si="986"/>
        <v>0</v>
      </c>
      <c r="J6998">
        <f t="shared" si="987"/>
        <v>0</v>
      </c>
      <c r="K6998" s="1" t="str">
        <f t="shared" si="988"/>
        <v/>
      </c>
    </row>
    <row r="6999" spans="1:11" x14ac:dyDescent="0.25">
      <c r="A6999">
        <v>1093</v>
      </c>
      <c r="B6999" s="1">
        <f t="shared" si="989"/>
        <v>2203</v>
      </c>
      <c r="C6999">
        <f t="shared" si="981"/>
        <v>1</v>
      </c>
      <c r="D6999" s="1">
        <f t="shared" si="982"/>
        <v>1</v>
      </c>
      <c r="E6999" s="2">
        <f t="shared" si="983"/>
        <v>0</v>
      </c>
      <c r="F6999" t="str">
        <f t="shared" si="984"/>
        <v/>
      </c>
      <c r="H6999" s="1">
        <f t="shared" si="985"/>
        <v>6047858</v>
      </c>
      <c r="I6999" s="4">
        <f t="shared" si="986"/>
        <v>0</v>
      </c>
      <c r="J6999">
        <f t="shared" si="987"/>
        <v>0</v>
      </c>
      <c r="K6999" s="1" t="str">
        <f t="shared" si="988"/>
        <v/>
      </c>
    </row>
    <row r="7000" spans="1:11" x14ac:dyDescent="0.25">
      <c r="A7000">
        <v>2203</v>
      </c>
      <c r="B7000" s="1">
        <f t="shared" si="989"/>
        <v>17686</v>
      </c>
      <c r="C7000">
        <f t="shared" si="981"/>
        <v>1</v>
      </c>
      <c r="D7000" s="1">
        <f t="shared" si="982"/>
        <v>0</v>
      </c>
      <c r="E7000" s="2">
        <f t="shared" si="983"/>
        <v>1</v>
      </c>
      <c r="F7000" t="str">
        <f t="shared" si="984"/>
        <v/>
      </c>
      <c r="H7000" s="1">
        <f t="shared" si="985"/>
        <v>317647805</v>
      </c>
      <c r="I7000" s="4">
        <f t="shared" si="986"/>
        <v>0</v>
      </c>
      <c r="J7000">
        <f t="shared" si="987"/>
        <v>0</v>
      </c>
      <c r="K7000" s="1" t="str">
        <f t="shared" si="988"/>
        <v/>
      </c>
    </row>
    <row r="7001" spans="1:11" x14ac:dyDescent="0.25">
      <c r="A7001">
        <v>17686</v>
      </c>
      <c r="B7001" s="1">
        <f t="shared" si="989"/>
        <v>691</v>
      </c>
      <c r="C7001">
        <f t="shared" si="981"/>
        <v>0</v>
      </c>
      <c r="D7001" s="1">
        <f t="shared" si="982"/>
        <v>0</v>
      </c>
      <c r="E7001" s="2">
        <f t="shared" si="983"/>
        <v>0</v>
      </c>
      <c r="F7001" t="str">
        <f t="shared" si="984"/>
        <v/>
      </c>
      <c r="H7001" s="1">
        <f t="shared" si="985"/>
        <v>313272077</v>
      </c>
      <c r="I7001" s="4">
        <f t="shared" si="986"/>
        <v>0</v>
      </c>
      <c r="J7001">
        <f t="shared" si="987"/>
        <v>0</v>
      </c>
      <c r="K7001" s="1" t="str">
        <f t="shared" si="988"/>
        <v/>
      </c>
    </row>
    <row r="7002" spans="1:11" x14ac:dyDescent="0.25">
      <c r="A7002">
        <v>691</v>
      </c>
      <c r="B7002" s="1">
        <f t="shared" si="989"/>
        <v>15980</v>
      </c>
      <c r="C7002">
        <f t="shared" si="981"/>
        <v>0</v>
      </c>
      <c r="D7002" s="1">
        <f t="shared" si="982"/>
        <v>0</v>
      </c>
      <c r="E7002" s="2">
        <f t="shared" si="983"/>
        <v>0</v>
      </c>
      <c r="F7002" t="str">
        <f t="shared" si="984"/>
        <v/>
      </c>
      <c r="H7002" s="1">
        <f t="shared" si="985"/>
        <v>255837881</v>
      </c>
      <c r="I7002" s="4">
        <f t="shared" si="986"/>
        <v>0</v>
      </c>
      <c r="J7002">
        <f t="shared" si="987"/>
        <v>0</v>
      </c>
      <c r="K7002" s="1" t="str">
        <f t="shared" si="988"/>
        <v/>
      </c>
    </row>
    <row r="7003" spans="1:11" x14ac:dyDescent="0.25">
      <c r="A7003">
        <v>15980</v>
      </c>
      <c r="B7003" s="1">
        <f t="shared" si="989"/>
        <v>6738</v>
      </c>
      <c r="C7003">
        <f t="shared" si="981"/>
        <v>0</v>
      </c>
      <c r="D7003" s="1">
        <f t="shared" si="982"/>
        <v>1</v>
      </c>
      <c r="E7003" s="2">
        <f t="shared" si="983"/>
        <v>1</v>
      </c>
      <c r="F7003" t="str">
        <f t="shared" si="984"/>
        <v/>
      </c>
      <c r="H7003" s="1">
        <f t="shared" si="985"/>
        <v>300761044</v>
      </c>
      <c r="I7003" s="4">
        <f t="shared" si="986"/>
        <v>0</v>
      </c>
      <c r="J7003">
        <f t="shared" si="987"/>
        <v>0</v>
      </c>
      <c r="K7003" s="1" t="str">
        <f t="shared" si="988"/>
        <v/>
      </c>
    </row>
    <row r="7004" spans="1:11" x14ac:dyDescent="0.25">
      <c r="A7004">
        <v>6738</v>
      </c>
      <c r="B7004" s="1">
        <f t="shared" si="989"/>
        <v>7924</v>
      </c>
      <c r="C7004">
        <f t="shared" si="981"/>
        <v>1</v>
      </c>
      <c r="D7004" s="1">
        <f t="shared" si="982"/>
        <v>1</v>
      </c>
      <c r="E7004" s="2">
        <f t="shared" si="983"/>
        <v>0</v>
      </c>
      <c r="F7004" t="str">
        <f t="shared" si="984"/>
        <v/>
      </c>
      <c r="H7004" s="1">
        <f t="shared" si="985"/>
        <v>108190420</v>
      </c>
      <c r="I7004" s="4">
        <f t="shared" si="986"/>
        <v>0</v>
      </c>
      <c r="J7004">
        <f t="shared" si="987"/>
        <v>0</v>
      </c>
      <c r="K7004" s="1" t="str">
        <f t="shared" si="988"/>
        <v/>
      </c>
    </row>
    <row r="7005" spans="1:11" x14ac:dyDescent="0.25">
      <c r="A7005">
        <v>7924</v>
      </c>
      <c r="B7005" s="1">
        <f t="shared" si="989"/>
        <v>15115</v>
      </c>
      <c r="C7005">
        <f t="shared" si="981"/>
        <v>1</v>
      </c>
      <c r="D7005" s="1">
        <f t="shared" si="982"/>
        <v>0</v>
      </c>
      <c r="E7005" s="2">
        <f t="shared" si="983"/>
        <v>1</v>
      </c>
      <c r="F7005" t="str">
        <f t="shared" si="984"/>
        <v/>
      </c>
      <c r="H7005" s="1">
        <f t="shared" si="985"/>
        <v>291253001</v>
      </c>
      <c r="I7005" s="4">
        <f t="shared" si="986"/>
        <v>0</v>
      </c>
      <c r="J7005">
        <f t="shared" si="987"/>
        <v>0</v>
      </c>
      <c r="K7005" s="1" t="str">
        <f t="shared" si="988"/>
        <v/>
      </c>
    </row>
    <row r="7006" spans="1:11" x14ac:dyDescent="0.25">
      <c r="A7006">
        <v>15115</v>
      </c>
      <c r="B7006" s="1">
        <f t="shared" si="989"/>
        <v>13049</v>
      </c>
      <c r="C7006">
        <f t="shared" si="981"/>
        <v>0</v>
      </c>
      <c r="D7006" s="1">
        <f t="shared" si="982"/>
        <v>0</v>
      </c>
      <c r="E7006" s="2">
        <f t="shared" si="983"/>
        <v>0</v>
      </c>
      <c r="F7006" t="str">
        <f t="shared" si="984"/>
        <v/>
      </c>
      <c r="H7006" s="1">
        <f t="shared" si="985"/>
        <v>398739626</v>
      </c>
      <c r="I7006" s="4">
        <f t="shared" si="986"/>
        <v>0</v>
      </c>
      <c r="J7006">
        <f t="shared" si="987"/>
        <v>0</v>
      </c>
      <c r="K7006" s="1" t="str">
        <f t="shared" si="988"/>
        <v/>
      </c>
    </row>
    <row r="7007" spans="1:11" x14ac:dyDescent="0.25">
      <c r="A7007">
        <v>13049</v>
      </c>
      <c r="B7007" s="1">
        <f t="shared" si="989"/>
        <v>2123</v>
      </c>
      <c r="C7007">
        <f t="shared" si="981"/>
        <v>0</v>
      </c>
      <c r="D7007" s="1">
        <f t="shared" si="982"/>
        <v>1</v>
      </c>
      <c r="E7007" s="2">
        <f t="shared" si="983"/>
        <v>1</v>
      </c>
      <c r="F7007" t="str">
        <f t="shared" si="984"/>
        <v/>
      </c>
      <c r="H7007" s="1">
        <f t="shared" si="985"/>
        <v>174783530</v>
      </c>
      <c r="I7007" s="4">
        <f t="shared" si="986"/>
        <v>0</v>
      </c>
      <c r="J7007">
        <f t="shared" si="987"/>
        <v>0</v>
      </c>
      <c r="K7007" s="1" t="str">
        <f t="shared" si="988"/>
        <v/>
      </c>
    </row>
    <row r="7008" spans="1:11" x14ac:dyDescent="0.25">
      <c r="A7008">
        <v>2123</v>
      </c>
      <c r="B7008" s="1">
        <f t="shared" si="989"/>
        <v>7743</v>
      </c>
      <c r="C7008">
        <f t="shared" si="981"/>
        <v>1</v>
      </c>
      <c r="D7008" s="1">
        <f t="shared" si="982"/>
        <v>1</v>
      </c>
      <c r="E7008" s="2">
        <f t="shared" si="983"/>
        <v>0</v>
      </c>
      <c r="F7008" t="str">
        <f t="shared" si="984"/>
        <v/>
      </c>
      <c r="H7008" s="1">
        <f t="shared" si="985"/>
        <v>64461178</v>
      </c>
      <c r="I7008" s="4">
        <f t="shared" si="986"/>
        <v>0</v>
      </c>
      <c r="J7008">
        <f t="shared" si="987"/>
        <v>0</v>
      </c>
      <c r="K7008" s="1" t="str">
        <f t="shared" si="988"/>
        <v/>
      </c>
    </row>
    <row r="7009" spans="1:11" x14ac:dyDescent="0.25">
      <c r="A7009">
        <v>7743</v>
      </c>
      <c r="B7009" s="1">
        <f t="shared" si="989"/>
        <v>6410</v>
      </c>
      <c r="C7009">
        <f t="shared" si="981"/>
        <v>1</v>
      </c>
      <c r="D7009" s="1">
        <f t="shared" si="982"/>
        <v>1</v>
      </c>
      <c r="E7009" s="2">
        <f t="shared" si="983"/>
        <v>0</v>
      </c>
      <c r="F7009" t="str">
        <f t="shared" si="984"/>
        <v/>
      </c>
      <c r="H7009" s="1">
        <f t="shared" si="985"/>
        <v>101042149</v>
      </c>
      <c r="I7009" s="4">
        <f t="shared" si="986"/>
        <v>0</v>
      </c>
      <c r="J7009">
        <f t="shared" si="987"/>
        <v>0</v>
      </c>
      <c r="K7009" s="1" t="str">
        <f t="shared" si="988"/>
        <v/>
      </c>
    </row>
    <row r="7010" spans="1:11" x14ac:dyDescent="0.25">
      <c r="A7010">
        <v>6410</v>
      </c>
      <c r="B7010" s="1">
        <f t="shared" si="989"/>
        <v>19312</v>
      </c>
      <c r="C7010">
        <f t="shared" si="981"/>
        <v>1</v>
      </c>
      <c r="D7010" s="1">
        <f t="shared" si="982"/>
        <v>0</v>
      </c>
      <c r="E7010" s="2">
        <f t="shared" si="983"/>
        <v>1</v>
      </c>
      <c r="F7010" t="str">
        <f t="shared" si="984"/>
        <v/>
      </c>
      <c r="H7010" s="1">
        <f t="shared" si="985"/>
        <v>414041444</v>
      </c>
      <c r="I7010" s="4">
        <f t="shared" si="986"/>
        <v>0</v>
      </c>
      <c r="J7010">
        <f t="shared" si="987"/>
        <v>0</v>
      </c>
      <c r="K7010" s="1" t="str">
        <f t="shared" si="988"/>
        <v/>
      </c>
    </row>
    <row r="7011" spans="1:11" x14ac:dyDescent="0.25">
      <c r="A7011">
        <v>19312</v>
      </c>
      <c r="B7011" s="1">
        <f t="shared" si="989"/>
        <v>7637</v>
      </c>
      <c r="C7011">
        <f t="shared" si="981"/>
        <v>0</v>
      </c>
      <c r="D7011" s="1">
        <f t="shared" si="982"/>
        <v>1</v>
      </c>
      <c r="E7011" s="2">
        <f t="shared" si="983"/>
        <v>1</v>
      </c>
      <c r="F7011" t="str">
        <f t="shared" si="984"/>
        <v/>
      </c>
      <c r="H7011" s="1">
        <f t="shared" si="985"/>
        <v>431277113</v>
      </c>
      <c r="I7011" s="4">
        <f t="shared" si="986"/>
        <v>0</v>
      </c>
      <c r="J7011">
        <f t="shared" si="987"/>
        <v>0</v>
      </c>
      <c r="K7011" s="1" t="str">
        <f t="shared" si="988"/>
        <v/>
      </c>
    </row>
    <row r="7012" spans="1:11" x14ac:dyDescent="0.25">
      <c r="A7012">
        <v>7637</v>
      </c>
      <c r="B7012" s="1">
        <f t="shared" si="989"/>
        <v>8167</v>
      </c>
      <c r="C7012">
        <f t="shared" si="981"/>
        <v>1</v>
      </c>
      <c r="D7012" s="1">
        <f t="shared" si="982"/>
        <v>1</v>
      </c>
      <c r="E7012" s="2">
        <f t="shared" si="983"/>
        <v>0</v>
      </c>
      <c r="F7012" t="str">
        <f t="shared" si="984"/>
        <v/>
      </c>
      <c r="H7012" s="1">
        <f t="shared" si="985"/>
        <v>125023658</v>
      </c>
      <c r="I7012" s="4">
        <f t="shared" si="986"/>
        <v>0</v>
      </c>
      <c r="J7012">
        <f t="shared" si="987"/>
        <v>0</v>
      </c>
      <c r="K7012" s="1" t="str">
        <f t="shared" si="988"/>
        <v/>
      </c>
    </row>
    <row r="7013" spans="1:11" x14ac:dyDescent="0.25">
      <c r="A7013">
        <v>8167</v>
      </c>
      <c r="B7013" s="1">
        <f t="shared" si="989"/>
        <v>1959</v>
      </c>
      <c r="C7013">
        <f t="shared" si="981"/>
        <v>1</v>
      </c>
      <c r="D7013" s="1">
        <f t="shared" si="982"/>
        <v>1</v>
      </c>
      <c r="E7013" s="2">
        <f t="shared" si="983"/>
        <v>0</v>
      </c>
      <c r="F7013" t="str">
        <f t="shared" si="984"/>
        <v/>
      </c>
      <c r="H7013" s="1">
        <f t="shared" si="985"/>
        <v>70537570</v>
      </c>
      <c r="I7013" s="4">
        <f t="shared" si="986"/>
        <v>0</v>
      </c>
      <c r="J7013">
        <f t="shared" si="987"/>
        <v>0</v>
      </c>
      <c r="K7013" s="1" t="str">
        <f t="shared" si="988"/>
        <v/>
      </c>
    </row>
    <row r="7014" spans="1:11" x14ac:dyDescent="0.25">
      <c r="A7014">
        <v>1959</v>
      </c>
      <c r="B7014" s="1">
        <f t="shared" si="989"/>
        <v>15165</v>
      </c>
      <c r="C7014">
        <f t="shared" si="981"/>
        <v>1</v>
      </c>
      <c r="D7014" s="1">
        <f t="shared" si="982"/>
        <v>0</v>
      </c>
      <c r="E7014" s="2">
        <f t="shared" si="983"/>
        <v>1</v>
      </c>
      <c r="F7014" t="str">
        <f t="shared" si="984"/>
        <v/>
      </c>
      <c r="H7014" s="1">
        <f t="shared" si="985"/>
        <v>233814906</v>
      </c>
      <c r="I7014" s="4">
        <f t="shared" si="986"/>
        <v>0</v>
      </c>
      <c r="J7014">
        <f t="shared" si="987"/>
        <v>0</v>
      </c>
      <c r="K7014" s="1" t="str">
        <f t="shared" si="988"/>
        <v/>
      </c>
    </row>
    <row r="7015" spans="1:11" x14ac:dyDescent="0.25">
      <c r="A7015">
        <v>15165</v>
      </c>
      <c r="B7015" s="1">
        <f t="shared" si="989"/>
        <v>10256</v>
      </c>
      <c r="C7015">
        <f t="shared" si="981"/>
        <v>0</v>
      </c>
      <c r="D7015" s="1">
        <f t="shared" si="982"/>
        <v>0</v>
      </c>
      <c r="E7015" s="2">
        <f t="shared" si="983"/>
        <v>0</v>
      </c>
      <c r="F7015" t="str">
        <f t="shared" si="984"/>
        <v/>
      </c>
      <c r="H7015" s="1">
        <f t="shared" si="985"/>
        <v>335162761</v>
      </c>
      <c r="I7015" s="4">
        <f t="shared" si="986"/>
        <v>0</v>
      </c>
      <c r="J7015">
        <f t="shared" si="987"/>
        <v>0</v>
      </c>
      <c r="K7015" s="1" t="str">
        <f t="shared" si="988"/>
        <v/>
      </c>
    </row>
    <row r="7016" spans="1:11" x14ac:dyDescent="0.25">
      <c r="A7016">
        <v>10256</v>
      </c>
      <c r="B7016" s="1">
        <f t="shared" si="989"/>
        <v>8244</v>
      </c>
      <c r="C7016">
        <f t="shared" si="981"/>
        <v>0</v>
      </c>
      <c r="D7016" s="1">
        <f t="shared" si="982"/>
        <v>1</v>
      </c>
      <c r="E7016" s="2">
        <f t="shared" si="983"/>
        <v>1</v>
      </c>
      <c r="F7016" t="str">
        <f t="shared" si="984"/>
        <v/>
      </c>
      <c r="H7016" s="1">
        <f t="shared" si="985"/>
        <v>173149072</v>
      </c>
      <c r="I7016" s="4">
        <f t="shared" si="986"/>
        <v>0</v>
      </c>
      <c r="J7016">
        <f t="shared" si="987"/>
        <v>0</v>
      </c>
      <c r="K7016" s="1" t="str">
        <f t="shared" si="988"/>
        <v/>
      </c>
    </row>
    <row r="7017" spans="1:11" x14ac:dyDescent="0.25">
      <c r="A7017">
        <v>8244</v>
      </c>
      <c r="B7017" s="1">
        <f t="shared" si="989"/>
        <v>19412</v>
      </c>
      <c r="C7017">
        <f t="shared" si="981"/>
        <v>1</v>
      </c>
      <c r="D7017" s="1">
        <f t="shared" si="982"/>
        <v>0</v>
      </c>
      <c r="E7017" s="2">
        <f t="shared" si="983"/>
        <v>1</v>
      </c>
      <c r="F7017" t="str">
        <f t="shared" si="984"/>
        <v/>
      </c>
      <c r="H7017" s="1">
        <f t="shared" si="985"/>
        <v>444789280</v>
      </c>
      <c r="I7017" s="4">
        <f t="shared" si="986"/>
        <v>0</v>
      </c>
      <c r="J7017">
        <f t="shared" si="987"/>
        <v>0</v>
      </c>
      <c r="K7017" s="1" t="str">
        <f t="shared" si="988"/>
        <v/>
      </c>
    </row>
    <row r="7018" spans="1:11" x14ac:dyDescent="0.25">
      <c r="A7018">
        <v>19412</v>
      </c>
      <c r="B7018" s="1">
        <f t="shared" si="989"/>
        <v>8108</v>
      </c>
      <c r="C7018">
        <f t="shared" si="981"/>
        <v>0</v>
      </c>
      <c r="D7018" s="1">
        <f t="shared" si="982"/>
        <v>1</v>
      </c>
      <c r="E7018" s="2">
        <f t="shared" si="983"/>
        <v>1</v>
      </c>
      <c r="F7018" t="str">
        <f t="shared" si="984"/>
        <v/>
      </c>
      <c r="H7018" s="1">
        <f t="shared" si="985"/>
        <v>442565408</v>
      </c>
      <c r="I7018" s="4">
        <f t="shared" si="986"/>
        <v>0</v>
      </c>
      <c r="J7018">
        <f t="shared" si="987"/>
        <v>0</v>
      </c>
      <c r="K7018" s="1" t="str">
        <f t="shared" si="988"/>
        <v/>
      </c>
    </row>
    <row r="7019" spans="1:11" x14ac:dyDescent="0.25">
      <c r="A7019">
        <v>8108</v>
      </c>
      <c r="B7019" s="1">
        <f t="shared" si="989"/>
        <v>2635</v>
      </c>
      <c r="C7019">
        <f t="shared" si="981"/>
        <v>1</v>
      </c>
      <c r="D7019" s="1">
        <f t="shared" si="982"/>
        <v>1</v>
      </c>
      <c r="E7019" s="2">
        <f t="shared" si="983"/>
        <v>0</v>
      </c>
      <c r="F7019" t="str">
        <f t="shared" si="984"/>
        <v/>
      </c>
      <c r="H7019" s="1">
        <f t="shared" si="985"/>
        <v>72682889</v>
      </c>
      <c r="I7019" s="4">
        <f t="shared" si="986"/>
        <v>0</v>
      </c>
      <c r="J7019">
        <f t="shared" si="987"/>
        <v>0</v>
      </c>
      <c r="K7019" s="1" t="str">
        <f t="shared" si="988"/>
        <v/>
      </c>
    </row>
    <row r="7020" spans="1:11" x14ac:dyDescent="0.25">
      <c r="A7020">
        <v>2635</v>
      </c>
      <c r="B7020" s="1">
        <f t="shared" si="989"/>
        <v>1495</v>
      </c>
      <c r="C7020">
        <f t="shared" si="981"/>
        <v>1</v>
      </c>
      <c r="D7020" s="1">
        <f t="shared" si="982"/>
        <v>1</v>
      </c>
      <c r="E7020" s="2">
        <f t="shared" si="983"/>
        <v>0</v>
      </c>
      <c r="F7020" t="str">
        <f t="shared" si="984"/>
        <v/>
      </c>
      <c r="H7020" s="1">
        <f t="shared" si="985"/>
        <v>9178250</v>
      </c>
      <c r="I7020" s="4">
        <f t="shared" si="986"/>
        <v>0</v>
      </c>
      <c r="J7020">
        <f t="shared" si="987"/>
        <v>0</v>
      </c>
      <c r="K7020" s="1" t="str">
        <f t="shared" si="988"/>
        <v/>
      </c>
    </row>
    <row r="7021" spans="1:11" x14ac:dyDescent="0.25">
      <c r="A7021">
        <v>1495</v>
      </c>
      <c r="B7021" s="1">
        <f t="shared" si="989"/>
        <v>9717</v>
      </c>
      <c r="C7021">
        <f t="shared" si="981"/>
        <v>1</v>
      </c>
      <c r="D7021" s="1">
        <f t="shared" si="982"/>
        <v>1</v>
      </c>
      <c r="E7021" s="2">
        <f t="shared" si="983"/>
        <v>0</v>
      </c>
      <c r="F7021" t="str">
        <f t="shared" si="984"/>
        <v/>
      </c>
      <c r="H7021" s="1">
        <f t="shared" si="985"/>
        <v>96655114</v>
      </c>
      <c r="I7021" s="4">
        <f t="shared" si="986"/>
        <v>0</v>
      </c>
      <c r="J7021">
        <f t="shared" si="987"/>
        <v>0</v>
      </c>
      <c r="K7021" s="1" t="str">
        <f t="shared" si="988"/>
        <v/>
      </c>
    </row>
    <row r="7022" spans="1:11" x14ac:dyDescent="0.25">
      <c r="A7022">
        <v>9717</v>
      </c>
      <c r="B7022" s="1">
        <f t="shared" si="989"/>
        <v>2570</v>
      </c>
      <c r="C7022">
        <f t="shared" si="981"/>
        <v>1</v>
      </c>
      <c r="D7022" s="1">
        <f t="shared" si="982"/>
        <v>1</v>
      </c>
      <c r="E7022" s="2">
        <f t="shared" si="983"/>
        <v>0</v>
      </c>
      <c r="F7022" t="str">
        <f t="shared" si="984"/>
        <v/>
      </c>
      <c r="H7022" s="1">
        <f t="shared" si="985"/>
        <v>101024989</v>
      </c>
      <c r="I7022" s="4">
        <f t="shared" si="986"/>
        <v>0</v>
      </c>
      <c r="J7022">
        <f t="shared" si="987"/>
        <v>0</v>
      </c>
      <c r="K7022" s="1" t="str">
        <f t="shared" si="988"/>
        <v/>
      </c>
    </row>
    <row r="7023" spans="1:11" x14ac:dyDescent="0.25">
      <c r="A7023">
        <v>2570</v>
      </c>
      <c r="B7023" s="1">
        <f t="shared" si="989"/>
        <v>11115</v>
      </c>
      <c r="C7023">
        <f t="shared" si="981"/>
        <v>1</v>
      </c>
      <c r="D7023" s="1">
        <f t="shared" si="982"/>
        <v>0</v>
      </c>
      <c r="E7023" s="2">
        <f t="shared" si="983"/>
        <v>1</v>
      </c>
      <c r="F7023" t="str">
        <f t="shared" si="984"/>
        <v/>
      </c>
      <c r="H7023" s="1">
        <f t="shared" si="985"/>
        <v>130148125</v>
      </c>
      <c r="I7023" s="4">
        <f t="shared" si="986"/>
        <v>0</v>
      </c>
      <c r="J7023">
        <f t="shared" si="987"/>
        <v>0</v>
      </c>
      <c r="K7023" s="1" t="str">
        <f t="shared" si="988"/>
        <v/>
      </c>
    </row>
    <row r="7024" spans="1:11" x14ac:dyDescent="0.25">
      <c r="A7024">
        <v>11115</v>
      </c>
      <c r="B7024" s="1">
        <f t="shared" si="989"/>
        <v>11800</v>
      </c>
      <c r="C7024">
        <f t="shared" si="981"/>
        <v>0</v>
      </c>
      <c r="D7024" s="1">
        <f t="shared" si="982"/>
        <v>0</v>
      </c>
      <c r="E7024" s="2">
        <f t="shared" si="983"/>
        <v>0</v>
      </c>
      <c r="F7024" t="str">
        <f t="shared" si="984"/>
        <v/>
      </c>
      <c r="H7024" s="1">
        <f t="shared" si="985"/>
        <v>262783225</v>
      </c>
      <c r="I7024" s="4">
        <f t="shared" si="986"/>
        <v>0</v>
      </c>
      <c r="J7024">
        <f t="shared" si="987"/>
        <v>0</v>
      </c>
      <c r="K7024" s="1" t="str">
        <f t="shared" si="988"/>
        <v/>
      </c>
    </row>
    <row r="7025" spans="1:11" x14ac:dyDescent="0.25">
      <c r="A7025">
        <v>11800</v>
      </c>
      <c r="B7025" s="1">
        <f t="shared" si="989"/>
        <v>12153</v>
      </c>
      <c r="C7025">
        <f t="shared" si="981"/>
        <v>0</v>
      </c>
      <c r="D7025" s="1">
        <f t="shared" si="982"/>
        <v>0</v>
      </c>
      <c r="E7025" s="2">
        <f t="shared" si="983"/>
        <v>0</v>
      </c>
      <c r="F7025" t="str">
        <f t="shared" si="984"/>
        <v/>
      </c>
      <c r="H7025" s="1">
        <f t="shared" si="985"/>
        <v>286935409</v>
      </c>
      <c r="I7025" s="4">
        <f t="shared" si="986"/>
        <v>0</v>
      </c>
      <c r="J7025">
        <f t="shared" si="987"/>
        <v>0</v>
      </c>
      <c r="K7025" s="1" t="str">
        <f t="shared" si="988"/>
        <v/>
      </c>
    </row>
    <row r="7026" spans="1:11" x14ac:dyDescent="0.25">
      <c r="A7026">
        <v>12153</v>
      </c>
      <c r="B7026" s="1">
        <f t="shared" si="989"/>
        <v>9293</v>
      </c>
      <c r="C7026">
        <f t="shared" si="981"/>
        <v>0</v>
      </c>
      <c r="D7026" s="1">
        <f t="shared" si="982"/>
        <v>1</v>
      </c>
      <c r="E7026" s="2">
        <f t="shared" si="983"/>
        <v>1</v>
      </c>
      <c r="F7026" t="str">
        <f t="shared" si="984"/>
        <v/>
      </c>
      <c r="H7026" s="1">
        <f t="shared" si="985"/>
        <v>234055258</v>
      </c>
      <c r="I7026" s="4">
        <f t="shared" si="986"/>
        <v>0</v>
      </c>
      <c r="J7026">
        <f t="shared" si="987"/>
        <v>0</v>
      </c>
      <c r="K7026" s="1" t="str">
        <f t="shared" si="988"/>
        <v/>
      </c>
    </row>
    <row r="7027" spans="1:11" x14ac:dyDescent="0.25">
      <c r="A7027">
        <v>9293</v>
      </c>
      <c r="B7027" s="1">
        <f t="shared" si="989"/>
        <v>10132</v>
      </c>
      <c r="C7027">
        <f t="shared" si="981"/>
        <v>1</v>
      </c>
      <c r="D7027" s="1">
        <f t="shared" si="982"/>
        <v>0</v>
      </c>
      <c r="E7027" s="2">
        <f t="shared" si="983"/>
        <v>1</v>
      </c>
      <c r="F7027" t="str">
        <f t="shared" si="984"/>
        <v/>
      </c>
      <c r="H7027" s="1">
        <f t="shared" si="985"/>
        <v>189017273</v>
      </c>
      <c r="I7027" s="4">
        <f t="shared" si="986"/>
        <v>0</v>
      </c>
      <c r="J7027">
        <f t="shared" si="987"/>
        <v>0</v>
      </c>
      <c r="K7027" s="1" t="str">
        <f t="shared" si="988"/>
        <v/>
      </c>
    </row>
    <row r="7028" spans="1:11" x14ac:dyDescent="0.25">
      <c r="A7028">
        <v>10132</v>
      </c>
      <c r="B7028" s="1">
        <f t="shared" si="989"/>
        <v>10342</v>
      </c>
      <c r="C7028">
        <f t="shared" si="981"/>
        <v>0</v>
      </c>
      <c r="D7028" s="1">
        <f t="shared" si="982"/>
        <v>0</v>
      </c>
      <c r="E7028" s="2">
        <f t="shared" si="983"/>
        <v>0</v>
      </c>
      <c r="F7028" t="str">
        <f t="shared" si="984"/>
        <v/>
      </c>
      <c r="H7028" s="1">
        <f t="shared" si="985"/>
        <v>209614388</v>
      </c>
      <c r="I7028" s="4">
        <f t="shared" si="986"/>
        <v>0</v>
      </c>
      <c r="J7028">
        <f t="shared" si="987"/>
        <v>0</v>
      </c>
      <c r="K7028" s="1" t="str">
        <f t="shared" si="988"/>
        <v/>
      </c>
    </row>
    <row r="7029" spans="1:11" x14ac:dyDescent="0.25">
      <c r="A7029">
        <v>10342</v>
      </c>
      <c r="B7029" s="1">
        <f t="shared" si="989"/>
        <v>6001</v>
      </c>
      <c r="C7029">
        <f t="shared" si="981"/>
        <v>0</v>
      </c>
      <c r="D7029" s="1">
        <f t="shared" si="982"/>
        <v>1</v>
      </c>
      <c r="E7029" s="2">
        <f t="shared" si="983"/>
        <v>1</v>
      </c>
      <c r="F7029" t="str">
        <f t="shared" si="984"/>
        <v/>
      </c>
      <c r="H7029" s="1">
        <f t="shared" si="985"/>
        <v>142968965</v>
      </c>
      <c r="I7029" s="4">
        <f t="shared" si="986"/>
        <v>0</v>
      </c>
      <c r="J7029">
        <f t="shared" si="987"/>
        <v>0</v>
      </c>
      <c r="K7029" s="1" t="str">
        <f t="shared" si="988"/>
        <v/>
      </c>
    </row>
    <row r="7030" spans="1:11" x14ac:dyDescent="0.25">
      <c r="A7030">
        <v>6001</v>
      </c>
      <c r="B7030" s="1">
        <f t="shared" si="989"/>
        <v>386</v>
      </c>
      <c r="C7030">
        <f t="shared" si="981"/>
        <v>1</v>
      </c>
      <c r="D7030" s="1">
        <f t="shared" si="982"/>
        <v>0</v>
      </c>
      <c r="E7030" s="2">
        <f t="shared" si="983"/>
        <v>1</v>
      </c>
      <c r="F7030" t="str">
        <f t="shared" si="984"/>
        <v/>
      </c>
      <c r="H7030" s="1">
        <f t="shared" si="985"/>
        <v>36160997</v>
      </c>
      <c r="I7030" s="4">
        <f t="shared" si="986"/>
        <v>0</v>
      </c>
      <c r="J7030">
        <f t="shared" si="987"/>
        <v>0</v>
      </c>
      <c r="K7030" s="1" t="str">
        <f t="shared" si="988"/>
        <v/>
      </c>
    </row>
    <row r="7031" spans="1:11" x14ac:dyDescent="0.25">
      <c r="A7031">
        <v>386</v>
      </c>
      <c r="B7031" s="1">
        <f t="shared" si="989"/>
        <v>3758</v>
      </c>
      <c r="C7031">
        <f t="shared" si="981"/>
        <v>0</v>
      </c>
      <c r="D7031" s="1">
        <f t="shared" si="982"/>
        <v>1</v>
      </c>
      <c r="E7031" s="2">
        <f t="shared" si="983"/>
        <v>1</v>
      </c>
      <c r="F7031" t="str">
        <f t="shared" si="984"/>
        <v/>
      </c>
      <c r="H7031" s="1">
        <f t="shared" si="985"/>
        <v>14271560</v>
      </c>
      <c r="I7031" s="4">
        <f t="shared" si="986"/>
        <v>0</v>
      </c>
      <c r="J7031">
        <f t="shared" si="987"/>
        <v>0</v>
      </c>
      <c r="K7031" s="1" t="str">
        <f t="shared" si="988"/>
        <v/>
      </c>
    </row>
    <row r="7032" spans="1:11" x14ac:dyDescent="0.25">
      <c r="A7032">
        <v>3758</v>
      </c>
      <c r="B7032" s="1">
        <f t="shared" si="989"/>
        <v>19787</v>
      </c>
      <c r="C7032">
        <f t="shared" si="981"/>
        <v>1</v>
      </c>
      <c r="D7032" s="1">
        <f t="shared" si="982"/>
        <v>0</v>
      </c>
      <c r="E7032" s="2">
        <f t="shared" si="983"/>
        <v>1</v>
      </c>
      <c r="F7032" t="str">
        <f t="shared" si="984"/>
        <v/>
      </c>
      <c r="H7032" s="1">
        <f t="shared" si="985"/>
        <v>405647933</v>
      </c>
      <c r="I7032" s="4">
        <f t="shared" si="986"/>
        <v>0</v>
      </c>
      <c r="J7032">
        <f t="shared" si="987"/>
        <v>0</v>
      </c>
      <c r="K7032" s="1" t="str">
        <f t="shared" si="988"/>
        <v/>
      </c>
    </row>
    <row r="7033" spans="1:11" x14ac:dyDescent="0.25">
      <c r="A7033">
        <v>19787</v>
      </c>
      <c r="B7033" s="1">
        <f t="shared" si="989"/>
        <v>4534</v>
      </c>
      <c r="C7033">
        <f t="shared" si="981"/>
        <v>0</v>
      </c>
      <c r="D7033" s="1">
        <f t="shared" si="982"/>
        <v>1</v>
      </c>
      <c r="E7033" s="2">
        <f t="shared" si="983"/>
        <v>1</v>
      </c>
      <c r="F7033" t="str">
        <f t="shared" si="984"/>
        <v/>
      </c>
      <c r="H7033" s="1">
        <f t="shared" si="985"/>
        <v>412082525</v>
      </c>
      <c r="I7033" s="4">
        <f t="shared" si="986"/>
        <v>0</v>
      </c>
      <c r="J7033">
        <f t="shared" si="987"/>
        <v>0</v>
      </c>
      <c r="K7033" s="1" t="str">
        <f t="shared" si="988"/>
        <v/>
      </c>
    </row>
    <row r="7034" spans="1:11" x14ac:dyDescent="0.25">
      <c r="A7034">
        <v>4534</v>
      </c>
      <c r="B7034" s="1">
        <f t="shared" si="989"/>
        <v>12082</v>
      </c>
      <c r="C7034">
        <f t="shared" si="981"/>
        <v>1</v>
      </c>
      <c r="D7034" s="1">
        <f t="shared" si="982"/>
        <v>0</v>
      </c>
      <c r="E7034" s="2">
        <f t="shared" si="983"/>
        <v>1</v>
      </c>
      <c r="F7034" t="str">
        <f t="shared" si="984"/>
        <v/>
      </c>
      <c r="H7034" s="1">
        <f t="shared" si="985"/>
        <v>166531880</v>
      </c>
      <c r="I7034" s="4">
        <f t="shared" si="986"/>
        <v>0</v>
      </c>
      <c r="J7034">
        <f t="shared" si="987"/>
        <v>0</v>
      </c>
      <c r="K7034" s="1" t="str">
        <f t="shared" si="988"/>
        <v/>
      </c>
    </row>
    <row r="7035" spans="1:11" x14ac:dyDescent="0.25">
      <c r="A7035">
        <v>12082</v>
      </c>
      <c r="B7035" s="1">
        <f t="shared" si="989"/>
        <v>3584</v>
      </c>
      <c r="C7035">
        <f t="shared" si="981"/>
        <v>0</v>
      </c>
      <c r="D7035" s="1">
        <f t="shared" si="982"/>
        <v>1</v>
      </c>
      <c r="E7035" s="2">
        <f t="shared" si="983"/>
        <v>1</v>
      </c>
      <c r="F7035" t="str">
        <f t="shared" si="984"/>
        <v/>
      </c>
      <c r="H7035" s="1">
        <f t="shared" si="985"/>
        <v>158819780</v>
      </c>
      <c r="I7035" s="4">
        <f t="shared" si="986"/>
        <v>0</v>
      </c>
      <c r="J7035">
        <f t="shared" si="987"/>
        <v>0</v>
      </c>
      <c r="K7035" s="1" t="str">
        <f t="shared" si="988"/>
        <v/>
      </c>
    </row>
    <row r="7036" spans="1:11" x14ac:dyDescent="0.25">
      <c r="A7036">
        <v>3584</v>
      </c>
      <c r="B7036" s="1">
        <f t="shared" si="989"/>
        <v>4576</v>
      </c>
      <c r="C7036">
        <f t="shared" si="981"/>
        <v>1</v>
      </c>
      <c r="D7036" s="1">
        <f t="shared" si="982"/>
        <v>1</v>
      </c>
      <c r="E7036" s="2">
        <f t="shared" si="983"/>
        <v>0</v>
      </c>
      <c r="F7036" t="str">
        <f t="shared" si="984"/>
        <v/>
      </c>
      <c r="H7036" s="1">
        <f t="shared" si="985"/>
        <v>33784832</v>
      </c>
      <c r="I7036" s="4">
        <f t="shared" si="986"/>
        <v>0</v>
      </c>
      <c r="J7036">
        <f t="shared" si="987"/>
        <v>0</v>
      </c>
      <c r="K7036" s="1" t="str">
        <f t="shared" si="988"/>
        <v/>
      </c>
    </row>
    <row r="7037" spans="1:11" x14ac:dyDescent="0.25">
      <c r="A7037">
        <v>4576</v>
      </c>
      <c r="B7037" s="1">
        <f t="shared" si="989"/>
        <v>12765</v>
      </c>
      <c r="C7037">
        <f t="shared" si="981"/>
        <v>1</v>
      </c>
      <c r="D7037" s="1">
        <f t="shared" si="982"/>
        <v>0</v>
      </c>
      <c r="E7037" s="2">
        <f t="shared" si="983"/>
        <v>1</v>
      </c>
      <c r="F7037" t="str">
        <f t="shared" si="984"/>
        <v/>
      </c>
      <c r="H7037" s="1">
        <f t="shared" si="985"/>
        <v>183885001</v>
      </c>
      <c r="I7037" s="4">
        <f t="shared" si="986"/>
        <v>0</v>
      </c>
      <c r="J7037">
        <f t="shared" si="987"/>
        <v>0</v>
      </c>
      <c r="K7037" s="1" t="str">
        <f t="shared" si="988"/>
        <v/>
      </c>
    </row>
    <row r="7038" spans="1:11" x14ac:dyDescent="0.25">
      <c r="A7038">
        <v>12765</v>
      </c>
      <c r="B7038" s="1">
        <f t="shared" si="989"/>
        <v>18977</v>
      </c>
      <c r="C7038">
        <f t="shared" si="981"/>
        <v>0</v>
      </c>
      <c r="D7038" s="1">
        <f t="shared" si="982"/>
        <v>0</v>
      </c>
      <c r="E7038" s="2">
        <f t="shared" si="983"/>
        <v>0</v>
      </c>
      <c r="F7038" t="str">
        <f t="shared" si="984"/>
        <v/>
      </c>
      <c r="H7038" s="1">
        <f t="shared" si="985"/>
        <v>523071754</v>
      </c>
      <c r="I7038" s="4">
        <f t="shared" si="986"/>
        <v>0</v>
      </c>
      <c r="J7038">
        <f t="shared" si="987"/>
        <v>0</v>
      </c>
      <c r="K7038" s="1" t="str">
        <f t="shared" si="988"/>
        <v/>
      </c>
    </row>
    <row r="7039" spans="1:11" x14ac:dyDescent="0.25">
      <c r="A7039">
        <v>18977</v>
      </c>
      <c r="B7039" s="1">
        <f t="shared" si="989"/>
        <v>4925</v>
      </c>
      <c r="C7039">
        <f t="shared" si="981"/>
        <v>0</v>
      </c>
      <c r="D7039" s="1">
        <f t="shared" si="982"/>
        <v>1</v>
      </c>
      <c r="E7039" s="2">
        <f t="shared" si="983"/>
        <v>1</v>
      </c>
      <c r="F7039" t="str">
        <f t="shared" si="984"/>
        <v/>
      </c>
      <c r="H7039" s="1">
        <f t="shared" si="985"/>
        <v>384382154</v>
      </c>
      <c r="I7039" s="4">
        <f t="shared" si="986"/>
        <v>0</v>
      </c>
      <c r="J7039">
        <f t="shared" si="987"/>
        <v>0</v>
      </c>
      <c r="K7039" s="1" t="str">
        <f t="shared" si="988"/>
        <v/>
      </c>
    </row>
    <row r="7040" spans="1:11" x14ac:dyDescent="0.25">
      <c r="A7040">
        <v>4925</v>
      </c>
      <c r="B7040" s="1">
        <f t="shared" si="989"/>
        <v>18915</v>
      </c>
      <c r="C7040">
        <f t="shared" si="981"/>
        <v>1</v>
      </c>
      <c r="D7040" s="1">
        <f t="shared" si="982"/>
        <v>0</v>
      </c>
      <c r="E7040" s="2">
        <f t="shared" si="983"/>
        <v>1</v>
      </c>
      <c r="F7040" t="str">
        <f t="shared" si="984"/>
        <v/>
      </c>
      <c r="H7040" s="1">
        <f t="shared" si="985"/>
        <v>382032850</v>
      </c>
      <c r="I7040" s="4">
        <f t="shared" si="986"/>
        <v>0</v>
      </c>
      <c r="J7040">
        <f t="shared" si="987"/>
        <v>0</v>
      </c>
      <c r="K7040" s="1" t="str">
        <f t="shared" si="988"/>
        <v/>
      </c>
    </row>
    <row r="7041" spans="1:11" x14ac:dyDescent="0.25">
      <c r="A7041">
        <v>18915</v>
      </c>
      <c r="B7041" s="1">
        <f t="shared" si="989"/>
        <v>7291</v>
      </c>
      <c r="C7041">
        <f t="shared" si="981"/>
        <v>0</v>
      </c>
      <c r="D7041" s="1">
        <f t="shared" si="982"/>
        <v>1</v>
      </c>
      <c r="E7041" s="2">
        <f t="shared" si="983"/>
        <v>1</v>
      </c>
      <c r="F7041" t="str">
        <f t="shared" si="984"/>
        <v/>
      </c>
      <c r="H7041" s="1">
        <f t="shared" si="985"/>
        <v>410935906</v>
      </c>
      <c r="I7041" s="4">
        <f t="shared" si="986"/>
        <v>0</v>
      </c>
      <c r="J7041">
        <f t="shared" si="987"/>
        <v>0</v>
      </c>
      <c r="K7041" s="1" t="str">
        <f t="shared" si="988"/>
        <v/>
      </c>
    </row>
    <row r="7042" spans="1:11" x14ac:dyDescent="0.25">
      <c r="A7042">
        <v>7291</v>
      </c>
      <c r="B7042" s="1">
        <f t="shared" si="989"/>
        <v>4290</v>
      </c>
      <c r="C7042">
        <f t="shared" ref="C7042:C7105" si="990">IF(AND(A7042&lt;10000,A7042&gt;999),1,0)</f>
        <v>1</v>
      </c>
      <c r="D7042" s="1">
        <f t="shared" ref="D7042:D7105" si="991">IF(AND(B7042&lt;10000,B7042&gt;999),1,0)</f>
        <v>1</v>
      </c>
      <c r="E7042" s="2">
        <f t="shared" ref="E7042:E7105" si="992">IF(SUM(C7042:D7042)=1,1,0)</f>
        <v>0</v>
      </c>
      <c r="F7042" t="str">
        <f t="shared" ref="F7042:F7105" si="993">IF(AND(A7042&lt;1000,A7042&gt;99,MOD(A7042,10)=3),A7042,"")</f>
        <v/>
      </c>
      <c r="H7042" s="1">
        <f t="shared" ref="H7042:H7105" si="994">SUM(PRODUCT(A7042,A7042),PRODUCT(B7042,B7042))</f>
        <v>71562781</v>
      </c>
      <c r="I7042" s="4">
        <f t="shared" ref="I7042:I7105" si="995">IF(MOD(H7042,G$1)=0,1,0)</f>
        <v>0</v>
      </c>
      <c r="J7042">
        <f t="shared" ref="J7042:J7105" si="996">IF(E7042+I7042=2,1,0)</f>
        <v>0</v>
      </c>
      <c r="K7042" s="1" t="str">
        <f t="shared" ref="K7042:K7105" si="997">IF(E7042+I7042=2,H7042,"")</f>
        <v/>
      </c>
    </row>
    <row r="7043" spans="1:11" x14ac:dyDescent="0.25">
      <c r="A7043">
        <v>4290</v>
      </c>
      <c r="B7043" s="1">
        <f t="shared" ref="B7043:B7106" si="998">A7044</f>
        <v>294</v>
      </c>
      <c r="C7043">
        <f t="shared" si="990"/>
        <v>1</v>
      </c>
      <c r="D7043" s="1">
        <f t="shared" si="991"/>
        <v>0</v>
      </c>
      <c r="E7043" s="2">
        <f t="shared" si="992"/>
        <v>1</v>
      </c>
      <c r="F7043" t="str">
        <f t="shared" si="993"/>
        <v/>
      </c>
      <c r="H7043" s="1">
        <f t="shared" si="994"/>
        <v>18490536</v>
      </c>
      <c r="I7043" s="4">
        <f t="shared" si="995"/>
        <v>0</v>
      </c>
      <c r="J7043">
        <f t="shared" si="996"/>
        <v>0</v>
      </c>
      <c r="K7043" s="1" t="str">
        <f t="shared" si="997"/>
        <v/>
      </c>
    </row>
    <row r="7044" spans="1:11" x14ac:dyDescent="0.25">
      <c r="A7044">
        <v>294</v>
      </c>
      <c r="B7044" s="1">
        <f t="shared" si="998"/>
        <v>12805</v>
      </c>
      <c r="C7044">
        <f t="shared" si="990"/>
        <v>0</v>
      </c>
      <c r="D7044" s="1">
        <f t="shared" si="991"/>
        <v>0</v>
      </c>
      <c r="E7044" s="2">
        <f t="shared" si="992"/>
        <v>0</v>
      </c>
      <c r="F7044" t="str">
        <f t="shared" si="993"/>
        <v/>
      </c>
      <c r="H7044" s="1">
        <f t="shared" si="994"/>
        <v>164054461</v>
      </c>
      <c r="I7044" s="4">
        <f t="shared" si="995"/>
        <v>0</v>
      </c>
      <c r="J7044">
        <f t="shared" si="996"/>
        <v>0</v>
      </c>
      <c r="K7044" s="1" t="str">
        <f t="shared" si="997"/>
        <v/>
      </c>
    </row>
    <row r="7045" spans="1:11" x14ac:dyDescent="0.25">
      <c r="A7045">
        <v>12805</v>
      </c>
      <c r="B7045" s="1">
        <f t="shared" si="998"/>
        <v>9161</v>
      </c>
      <c r="C7045">
        <f t="shared" si="990"/>
        <v>0</v>
      </c>
      <c r="D7045" s="1">
        <f t="shared" si="991"/>
        <v>1</v>
      </c>
      <c r="E7045" s="2">
        <f t="shared" si="992"/>
        <v>1</v>
      </c>
      <c r="F7045" t="str">
        <f t="shared" si="993"/>
        <v/>
      </c>
      <c r="H7045" s="1">
        <f t="shared" si="994"/>
        <v>247891946</v>
      </c>
      <c r="I7045" s="4">
        <f t="shared" si="995"/>
        <v>0</v>
      </c>
      <c r="J7045">
        <f t="shared" si="996"/>
        <v>0</v>
      </c>
      <c r="K7045" s="1" t="str">
        <f t="shared" si="997"/>
        <v/>
      </c>
    </row>
    <row r="7046" spans="1:11" x14ac:dyDescent="0.25">
      <c r="A7046">
        <v>9161</v>
      </c>
      <c r="B7046" s="1">
        <f t="shared" si="998"/>
        <v>19255</v>
      </c>
      <c r="C7046">
        <f t="shared" si="990"/>
        <v>1</v>
      </c>
      <c r="D7046" s="1">
        <f t="shared" si="991"/>
        <v>0</v>
      </c>
      <c r="E7046" s="2">
        <f t="shared" si="992"/>
        <v>1</v>
      </c>
      <c r="F7046" t="str">
        <f t="shared" si="993"/>
        <v/>
      </c>
      <c r="H7046" s="1">
        <f t="shared" si="994"/>
        <v>454678946</v>
      </c>
      <c r="I7046" s="4">
        <f t="shared" si="995"/>
        <v>0</v>
      </c>
      <c r="J7046">
        <f t="shared" si="996"/>
        <v>0</v>
      </c>
      <c r="K7046" s="1" t="str">
        <f t="shared" si="997"/>
        <v/>
      </c>
    </row>
    <row r="7047" spans="1:11" x14ac:dyDescent="0.25">
      <c r="A7047">
        <v>19255</v>
      </c>
      <c r="B7047" s="1">
        <f t="shared" si="998"/>
        <v>13065</v>
      </c>
      <c r="C7047">
        <f t="shared" si="990"/>
        <v>0</v>
      </c>
      <c r="D7047" s="1">
        <f t="shared" si="991"/>
        <v>0</v>
      </c>
      <c r="E7047" s="2">
        <f t="shared" si="992"/>
        <v>0</v>
      </c>
      <c r="F7047" t="str">
        <f t="shared" si="993"/>
        <v/>
      </c>
      <c r="H7047" s="1">
        <f t="shared" si="994"/>
        <v>541449250</v>
      </c>
      <c r="I7047" s="4">
        <f t="shared" si="995"/>
        <v>0</v>
      </c>
      <c r="J7047">
        <f t="shared" si="996"/>
        <v>0</v>
      </c>
      <c r="K7047" s="1" t="str">
        <f t="shared" si="997"/>
        <v/>
      </c>
    </row>
    <row r="7048" spans="1:11" x14ac:dyDescent="0.25">
      <c r="A7048">
        <v>13065</v>
      </c>
      <c r="B7048" s="1">
        <f t="shared" si="998"/>
        <v>7788</v>
      </c>
      <c r="C7048">
        <f t="shared" si="990"/>
        <v>0</v>
      </c>
      <c r="D7048" s="1">
        <f t="shared" si="991"/>
        <v>1</v>
      </c>
      <c r="E7048" s="2">
        <f t="shared" si="992"/>
        <v>1</v>
      </c>
      <c r="F7048" t="str">
        <f t="shared" si="993"/>
        <v/>
      </c>
      <c r="H7048" s="1">
        <f t="shared" si="994"/>
        <v>231347169</v>
      </c>
      <c r="I7048" s="4">
        <f t="shared" si="995"/>
        <v>0</v>
      </c>
      <c r="J7048">
        <f t="shared" si="996"/>
        <v>0</v>
      </c>
      <c r="K7048" s="1" t="str">
        <f t="shared" si="997"/>
        <v/>
      </c>
    </row>
    <row r="7049" spans="1:11" x14ac:dyDescent="0.25">
      <c r="A7049">
        <v>7788</v>
      </c>
      <c r="B7049" s="1">
        <f t="shared" si="998"/>
        <v>2146</v>
      </c>
      <c r="C7049">
        <f t="shared" si="990"/>
        <v>1</v>
      </c>
      <c r="D7049" s="1">
        <f t="shared" si="991"/>
        <v>1</v>
      </c>
      <c r="E7049" s="2">
        <f t="shared" si="992"/>
        <v>0</v>
      </c>
      <c r="F7049" t="str">
        <f t="shared" si="993"/>
        <v/>
      </c>
      <c r="H7049" s="1">
        <f t="shared" si="994"/>
        <v>65258260</v>
      </c>
      <c r="I7049" s="4">
        <f t="shared" si="995"/>
        <v>0</v>
      </c>
      <c r="J7049">
        <f t="shared" si="996"/>
        <v>0</v>
      </c>
      <c r="K7049" s="1" t="str">
        <f t="shared" si="997"/>
        <v/>
      </c>
    </row>
    <row r="7050" spans="1:11" x14ac:dyDescent="0.25">
      <c r="A7050">
        <v>2146</v>
      </c>
      <c r="B7050" s="1">
        <f t="shared" si="998"/>
        <v>17819</v>
      </c>
      <c r="C7050">
        <f t="shared" si="990"/>
        <v>1</v>
      </c>
      <c r="D7050" s="1">
        <f t="shared" si="991"/>
        <v>0</v>
      </c>
      <c r="E7050" s="2">
        <f t="shared" si="992"/>
        <v>1</v>
      </c>
      <c r="F7050" t="str">
        <f t="shared" si="993"/>
        <v/>
      </c>
      <c r="H7050" s="1">
        <f t="shared" si="994"/>
        <v>322122077</v>
      </c>
      <c r="I7050" s="4">
        <f t="shared" si="995"/>
        <v>0</v>
      </c>
      <c r="J7050">
        <f t="shared" si="996"/>
        <v>0</v>
      </c>
      <c r="K7050" s="1" t="str">
        <f t="shared" si="997"/>
        <v/>
      </c>
    </row>
    <row r="7051" spans="1:11" x14ac:dyDescent="0.25">
      <c r="A7051">
        <v>17819</v>
      </c>
      <c r="B7051" s="1">
        <f t="shared" si="998"/>
        <v>11048</v>
      </c>
      <c r="C7051">
        <f t="shared" si="990"/>
        <v>0</v>
      </c>
      <c r="D7051" s="1">
        <f t="shared" si="991"/>
        <v>0</v>
      </c>
      <c r="E7051" s="2">
        <f t="shared" si="992"/>
        <v>0</v>
      </c>
      <c r="F7051" t="str">
        <f t="shared" si="993"/>
        <v/>
      </c>
      <c r="H7051" s="1">
        <f t="shared" si="994"/>
        <v>439575065</v>
      </c>
      <c r="I7051" s="4">
        <f t="shared" si="995"/>
        <v>0</v>
      </c>
      <c r="J7051">
        <f t="shared" si="996"/>
        <v>0</v>
      </c>
      <c r="K7051" s="1" t="str">
        <f t="shared" si="997"/>
        <v/>
      </c>
    </row>
    <row r="7052" spans="1:11" x14ac:dyDescent="0.25">
      <c r="A7052">
        <v>11048</v>
      </c>
      <c r="B7052" s="1">
        <f t="shared" si="998"/>
        <v>3158</v>
      </c>
      <c r="C7052">
        <f t="shared" si="990"/>
        <v>0</v>
      </c>
      <c r="D7052" s="1">
        <f t="shared" si="991"/>
        <v>1</v>
      </c>
      <c r="E7052" s="2">
        <f t="shared" si="992"/>
        <v>1</v>
      </c>
      <c r="F7052" t="str">
        <f t="shared" si="993"/>
        <v/>
      </c>
      <c r="H7052" s="1">
        <f t="shared" si="994"/>
        <v>132031268</v>
      </c>
      <c r="I7052" s="4">
        <f t="shared" si="995"/>
        <v>0</v>
      </c>
      <c r="J7052">
        <f t="shared" si="996"/>
        <v>0</v>
      </c>
      <c r="K7052" s="1" t="str">
        <f t="shared" si="997"/>
        <v/>
      </c>
    </row>
    <row r="7053" spans="1:11" x14ac:dyDescent="0.25">
      <c r="A7053">
        <v>3158</v>
      </c>
      <c r="B7053" s="1">
        <f t="shared" si="998"/>
        <v>4838</v>
      </c>
      <c r="C7053">
        <f t="shared" si="990"/>
        <v>1</v>
      </c>
      <c r="D7053" s="1">
        <f t="shared" si="991"/>
        <v>1</v>
      </c>
      <c r="E7053" s="2">
        <f t="shared" si="992"/>
        <v>0</v>
      </c>
      <c r="F7053" t="str">
        <f t="shared" si="993"/>
        <v/>
      </c>
      <c r="H7053" s="1">
        <f t="shared" si="994"/>
        <v>33379208</v>
      </c>
      <c r="I7053" s="4">
        <f t="shared" si="995"/>
        <v>0</v>
      </c>
      <c r="J7053">
        <f t="shared" si="996"/>
        <v>0</v>
      </c>
      <c r="K7053" s="1" t="str">
        <f t="shared" si="997"/>
        <v/>
      </c>
    </row>
    <row r="7054" spans="1:11" x14ac:dyDescent="0.25">
      <c r="A7054">
        <v>4838</v>
      </c>
      <c r="B7054" s="1">
        <f t="shared" si="998"/>
        <v>16371</v>
      </c>
      <c r="C7054">
        <f t="shared" si="990"/>
        <v>1</v>
      </c>
      <c r="D7054" s="1">
        <f t="shared" si="991"/>
        <v>0</v>
      </c>
      <c r="E7054" s="2">
        <f t="shared" si="992"/>
        <v>1</v>
      </c>
      <c r="F7054" t="str">
        <f t="shared" si="993"/>
        <v/>
      </c>
      <c r="H7054" s="1">
        <f t="shared" si="994"/>
        <v>291415885</v>
      </c>
      <c r="I7054" s="4">
        <f t="shared" si="995"/>
        <v>0</v>
      </c>
      <c r="J7054">
        <f t="shared" si="996"/>
        <v>0</v>
      </c>
      <c r="K7054" s="1" t="str">
        <f t="shared" si="997"/>
        <v/>
      </c>
    </row>
    <row r="7055" spans="1:11" x14ac:dyDescent="0.25">
      <c r="A7055">
        <v>16371</v>
      </c>
      <c r="B7055" s="1">
        <f t="shared" si="998"/>
        <v>797</v>
      </c>
      <c r="C7055">
        <f t="shared" si="990"/>
        <v>0</v>
      </c>
      <c r="D7055" s="1">
        <f t="shared" si="991"/>
        <v>0</v>
      </c>
      <c r="E7055" s="2">
        <f t="shared" si="992"/>
        <v>0</v>
      </c>
      <c r="F7055" t="str">
        <f t="shared" si="993"/>
        <v/>
      </c>
      <c r="H7055" s="1">
        <f t="shared" si="994"/>
        <v>268644850</v>
      </c>
      <c r="I7055" s="4">
        <f t="shared" si="995"/>
        <v>0</v>
      </c>
      <c r="J7055">
        <f t="shared" si="996"/>
        <v>0</v>
      </c>
      <c r="K7055" s="1" t="str">
        <f t="shared" si="997"/>
        <v/>
      </c>
    </row>
    <row r="7056" spans="1:11" x14ac:dyDescent="0.25">
      <c r="A7056">
        <v>797</v>
      </c>
      <c r="B7056" s="1">
        <f t="shared" si="998"/>
        <v>11641</v>
      </c>
      <c r="C7056">
        <f t="shared" si="990"/>
        <v>0</v>
      </c>
      <c r="D7056" s="1">
        <f t="shared" si="991"/>
        <v>0</v>
      </c>
      <c r="E7056" s="2">
        <f t="shared" si="992"/>
        <v>0</v>
      </c>
      <c r="F7056" t="str">
        <f t="shared" si="993"/>
        <v/>
      </c>
      <c r="H7056" s="1">
        <f t="shared" si="994"/>
        <v>136148090</v>
      </c>
      <c r="I7056" s="4">
        <f t="shared" si="995"/>
        <v>0</v>
      </c>
      <c r="J7056">
        <f t="shared" si="996"/>
        <v>0</v>
      </c>
      <c r="K7056" s="1" t="str">
        <f t="shared" si="997"/>
        <v/>
      </c>
    </row>
    <row r="7057" spans="1:11" x14ac:dyDescent="0.25">
      <c r="A7057">
        <v>11641</v>
      </c>
      <c r="B7057" s="1">
        <f t="shared" si="998"/>
        <v>15297</v>
      </c>
      <c r="C7057">
        <f t="shared" si="990"/>
        <v>0</v>
      </c>
      <c r="D7057" s="1">
        <f t="shared" si="991"/>
        <v>0</v>
      </c>
      <c r="E7057" s="2">
        <f t="shared" si="992"/>
        <v>0</v>
      </c>
      <c r="F7057" t="str">
        <f t="shared" si="993"/>
        <v/>
      </c>
      <c r="H7057" s="1">
        <f t="shared" si="994"/>
        <v>369511090</v>
      </c>
      <c r="I7057" s="4">
        <f t="shared" si="995"/>
        <v>0</v>
      </c>
      <c r="J7057">
        <f t="shared" si="996"/>
        <v>0</v>
      </c>
      <c r="K7057" s="1" t="str">
        <f t="shared" si="997"/>
        <v/>
      </c>
    </row>
    <row r="7058" spans="1:11" x14ac:dyDescent="0.25">
      <c r="A7058">
        <v>15297</v>
      </c>
      <c r="B7058" s="1">
        <f t="shared" si="998"/>
        <v>2135</v>
      </c>
      <c r="C7058">
        <f t="shared" si="990"/>
        <v>0</v>
      </c>
      <c r="D7058" s="1">
        <f t="shared" si="991"/>
        <v>1</v>
      </c>
      <c r="E7058" s="2">
        <f t="shared" si="992"/>
        <v>1</v>
      </c>
      <c r="F7058" t="str">
        <f t="shared" si="993"/>
        <v/>
      </c>
      <c r="H7058" s="1">
        <f t="shared" si="994"/>
        <v>238556434</v>
      </c>
      <c r="I7058" s="4">
        <f t="shared" si="995"/>
        <v>0</v>
      </c>
      <c r="J7058">
        <f t="shared" si="996"/>
        <v>0</v>
      </c>
      <c r="K7058" s="1" t="str">
        <f t="shared" si="997"/>
        <v/>
      </c>
    </row>
    <row r="7059" spans="1:11" x14ac:dyDescent="0.25">
      <c r="A7059">
        <v>2135</v>
      </c>
      <c r="B7059" s="1">
        <f t="shared" si="998"/>
        <v>10492</v>
      </c>
      <c r="C7059">
        <f t="shared" si="990"/>
        <v>1</v>
      </c>
      <c r="D7059" s="1">
        <f t="shared" si="991"/>
        <v>0</v>
      </c>
      <c r="E7059" s="2">
        <f t="shared" si="992"/>
        <v>1</v>
      </c>
      <c r="F7059" t="str">
        <f t="shared" si="993"/>
        <v/>
      </c>
      <c r="H7059" s="1">
        <f t="shared" si="994"/>
        <v>114640289</v>
      </c>
      <c r="I7059" s="4">
        <f t="shared" si="995"/>
        <v>0</v>
      </c>
      <c r="J7059">
        <f t="shared" si="996"/>
        <v>0</v>
      </c>
      <c r="K7059" s="1" t="str">
        <f t="shared" si="997"/>
        <v/>
      </c>
    </row>
    <row r="7060" spans="1:11" x14ac:dyDescent="0.25">
      <c r="A7060">
        <v>10492</v>
      </c>
      <c r="B7060" s="1">
        <f t="shared" si="998"/>
        <v>2760</v>
      </c>
      <c r="C7060">
        <f t="shared" si="990"/>
        <v>0</v>
      </c>
      <c r="D7060" s="1">
        <f t="shared" si="991"/>
        <v>1</v>
      </c>
      <c r="E7060" s="2">
        <f t="shared" si="992"/>
        <v>1</v>
      </c>
      <c r="F7060" t="str">
        <f t="shared" si="993"/>
        <v/>
      </c>
      <c r="H7060" s="1">
        <f t="shared" si="994"/>
        <v>117699664</v>
      </c>
      <c r="I7060" s="4">
        <f t="shared" si="995"/>
        <v>0</v>
      </c>
      <c r="J7060">
        <f t="shared" si="996"/>
        <v>0</v>
      </c>
      <c r="K7060" s="1" t="str">
        <f t="shared" si="997"/>
        <v/>
      </c>
    </row>
    <row r="7061" spans="1:11" x14ac:dyDescent="0.25">
      <c r="A7061">
        <v>2760</v>
      </c>
      <c r="B7061" s="1">
        <f t="shared" si="998"/>
        <v>1032</v>
      </c>
      <c r="C7061">
        <f t="shared" si="990"/>
        <v>1</v>
      </c>
      <c r="D7061" s="1">
        <f t="shared" si="991"/>
        <v>1</v>
      </c>
      <c r="E7061" s="2">
        <f t="shared" si="992"/>
        <v>0</v>
      </c>
      <c r="F7061" t="str">
        <f t="shared" si="993"/>
        <v/>
      </c>
      <c r="H7061" s="1">
        <f t="shared" si="994"/>
        <v>8682624</v>
      </c>
      <c r="I7061" s="4">
        <f t="shared" si="995"/>
        <v>0</v>
      </c>
      <c r="J7061">
        <f t="shared" si="996"/>
        <v>0</v>
      </c>
      <c r="K7061" s="1" t="str">
        <f t="shared" si="997"/>
        <v/>
      </c>
    </row>
    <row r="7062" spans="1:11" x14ac:dyDescent="0.25">
      <c r="A7062">
        <v>1032</v>
      </c>
      <c r="B7062" s="1">
        <f t="shared" si="998"/>
        <v>5539</v>
      </c>
      <c r="C7062">
        <f t="shared" si="990"/>
        <v>1</v>
      </c>
      <c r="D7062" s="1">
        <f t="shared" si="991"/>
        <v>1</v>
      </c>
      <c r="E7062" s="2">
        <f t="shared" si="992"/>
        <v>0</v>
      </c>
      <c r="F7062" t="str">
        <f t="shared" si="993"/>
        <v/>
      </c>
      <c r="H7062" s="1">
        <f t="shared" si="994"/>
        <v>31745545</v>
      </c>
      <c r="I7062" s="4">
        <f t="shared" si="995"/>
        <v>0</v>
      </c>
      <c r="J7062">
        <f t="shared" si="996"/>
        <v>0</v>
      </c>
      <c r="K7062" s="1" t="str">
        <f t="shared" si="997"/>
        <v/>
      </c>
    </row>
    <row r="7063" spans="1:11" x14ac:dyDescent="0.25">
      <c r="A7063">
        <v>5539</v>
      </c>
      <c r="B7063" s="1">
        <f t="shared" si="998"/>
        <v>13865</v>
      </c>
      <c r="C7063">
        <f t="shared" si="990"/>
        <v>1</v>
      </c>
      <c r="D7063" s="1">
        <f t="shared" si="991"/>
        <v>0</v>
      </c>
      <c r="E7063" s="2">
        <f t="shared" si="992"/>
        <v>1</v>
      </c>
      <c r="F7063" t="str">
        <f t="shared" si="993"/>
        <v/>
      </c>
      <c r="H7063" s="1">
        <f t="shared" si="994"/>
        <v>222918746</v>
      </c>
      <c r="I7063" s="4">
        <f t="shared" si="995"/>
        <v>0</v>
      </c>
      <c r="J7063">
        <f t="shared" si="996"/>
        <v>0</v>
      </c>
      <c r="K7063" s="1" t="str">
        <f t="shared" si="997"/>
        <v/>
      </c>
    </row>
    <row r="7064" spans="1:11" x14ac:dyDescent="0.25">
      <c r="A7064">
        <v>13865</v>
      </c>
      <c r="B7064" s="1">
        <f t="shared" si="998"/>
        <v>3317</v>
      </c>
      <c r="C7064">
        <f t="shared" si="990"/>
        <v>0</v>
      </c>
      <c r="D7064" s="1">
        <f t="shared" si="991"/>
        <v>1</v>
      </c>
      <c r="E7064" s="2">
        <f t="shared" si="992"/>
        <v>1</v>
      </c>
      <c r="F7064" t="str">
        <f t="shared" si="993"/>
        <v/>
      </c>
      <c r="H7064" s="1">
        <f t="shared" si="994"/>
        <v>203240714</v>
      </c>
      <c r="I7064" s="4">
        <f t="shared" si="995"/>
        <v>0</v>
      </c>
      <c r="J7064">
        <f t="shared" si="996"/>
        <v>0</v>
      </c>
      <c r="K7064" s="1" t="str">
        <f t="shared" si="997"/>
        <v/>
      </c>
    </row>
    <row r="7065" spans="1:11" x14ac:dyDescent="0.25">
      <c r="A7065">
        <v>3317</v>
      </c>
      <c r="B7065" s="1">
        <f t="shared" si="998"/>
        <v>10555</v>
      </c>
      <c r="C7065">
        <f t="shared" si="990"/>
        <v>1</v>
      </c>
      <c r="D7065" s="1">
        <f t="shared" si="991"/>
        <v>0</v>
      </c>
      <c r="E7065" s="2">
        <f t="shared" si="992"/>
        <v>1</v>
      </c>
      <c r="F7065" t="str">
        <f t="shared" si="993"/>
        <v/>
      </c>
      <c r="H7065" s="1">
        <f t="shared" si="994"/>
        <v>122410514</v>
      </c>
      <c r="I7065" s="4">
        <f t="shared" si="995"/>
        <v>0</v>
      </c>
      <c r="J7065">
        <f t="shared" si="996"/>
        <v>0</v>
      </c>
      <c r="K7065" s="1" t="str">
        <f t="shared" si="997"/>
        <v/>
      </c>
    </row>
    <row r="7066" spans="1:11" x14ac:dyDescent="0.25">
      <c r="A7066">
        <v>10555</v>
      </c>
      <c r="B7066" s="1">
        <f t="shared" si="998"/>
        <v>4027</v>
      </c>
      <c r="C7066">
        <f t="shared" si="990"/>
        <v>0</v>
      </c>
      <c r="D7066" s="1">
        <f t="shared" si="991"/>
        <v>1</v>
      </c>
      <c r="E7066" s="2">
        <f t="shared" si="992"/>
        <v>1</v>
      </c>
      <c r="F7066" t="str">
        <f t="shared" si="993"/>
        <v/>
      </c>
      <c r="H7066" s="1">
        <f t="shared" si="994"/>
        <v>127624754</v>
      </c>
      <c r="I7066" s="4">
        <f t="shared" si="995"/>
        <v>0</v>
      </c>
      <c r="J7066">
        <f t="shared" si="996"/>
        <v>0</v>
      </c>
      <c r="K7066" s="1" t="str">
        <f t="shared" si="997"/>
        <v/>
      </c>
    </row>
    <row r="7067" spans="1:11" x14ac:dyDescent="0.25">
      <c r="A7067">
        <v>4027</v>
      </c>
      <c r="B7067" s="1">
        <f t="shared" si="998"/>
        <v>6125</v>
      </c>
      <c r="C7067">
        <f t="shared" si="990"/>
        <v>1</v>
      </c>
      <c r="D7067" s="1">
        <f t="shared" si="991"/>
        <v>1</v>
      </c>
      <c r="E7067" s="2">
        <f t="shared" si="992"/>
        <v>0</v>
      </c>
      <c r="F7067" t="str">
        <f t="shared" si="993"/>
        <v/>
      </c>
      <c r="H7067" s="1">
        <f t="shared" si="994"/>
        <v>53732354</v>
      </c>
      <c r="I7067" s="4">
        <f t="shared" si="995"/>
        <v>0</v>
      </c>
      <c r="J7067">
        <f t="shared" si="996"/>
        <v>0</v>
      </c>
      <c r="K7067" s="1" t="str">
        <f t="shared" si="997"/>
        <v/>
      </c>
    </row>
    <row r="7068" spans="1:11" x14ac:dyDescent="0.25">
      <c r="A7068">
        <v>6125</v>
      </c>
      <c r="B7068" s="1">
        <f t="shared" si="998"/>
        <v>4577</v>
      </c>
      <c r="C7068">
        <f t="shared" si="990"/>
        <v>1</v>
      </c>
      <c r="D7068" s="1">
        <f t="shared" si="991"/>
        <v>1</v>
      </c>
      <c r="E7068" s="2">
        <f t="shared" si="992"/>
        <v>0</v>
      </c>
      <c r="F7068" t="str">
        <f t="shared" si="993"/>
        <v/>
      </c>
      <c r="H7068" s="1">
        <f t="shared" si="994"/>
        <v>58464554</v>
      </c>
      <c r="I7068" s="4">
        <f t="shared" si="995"/>
        <v>0</v>
      </c>
      <c r="J7068">
        <f t="shared" si="996"/>
        <v>0</v>
      </c>
      <c r="K7068" s="1" t="str">
        <f t="shared" si="997"/>
        <v/>
      </c>
    </row>
    <row r="7069" spans="1:11" x14ac:dyDescent="0.25">
      <c r="A7069">
        <v>4577</v>
      </c>
      <c r="B7069" s="1">
        <f t="shared" si="998"/>
        <v>4602</v>
      </c>
      <c r="C7069">
        <f t="shared" si="990"/>
        <v>1</v>
      </c>
      <c r="D7069" s="1">
        <f t="shared" si="991"/>
        <v>1</v>
      </c>
      <c r="E7069" s="2">
        <f t="shared" si="992"/>
        <v>0</v>
      </c>
      <c r="F7069" t="str">
        <f t="shared" si="993"/>
        <v/>
      </c>
      <c r="H7069" s="1">
        <f t="shared" si="994"/>
        <v>42127333</v>
      </c>
      <c r="I7069" s="4">
        <f t="shared" si="995"/>
        <v>0</v>
      </c>
      <c r="J7069">
        <f t="shared" si="996"/>
        <v>0</v>
      </c>
      <c r="K7069" s="1" t="str">
        <f t="shared" si="997"/>
        <v/>
      </c>
    </row>
    <row r="7070" spans="1:11" x14ac:dyDescent="0.25">
      <c r="A7070">
        <v>4602</v>
      </c>
      <c r="B7070" s="1">
        <f t="shared" si="998"/>
        <v>18493</v>
      </c>
      <c r="C7070">
        <f t="shared" si="990"/>
        <v>1</v>
      </c>
      <c r="D7070" s="1">
        <f t="shared" si="991"/>
        <v>0</v>
      </c>
      <c r="E7070" s="2">
        <f t="shared" si="992"/>
        <v>1</v>
      </c>
      <c r="F7070" t="str">
        <f t="shared" si="993"/>
        <v/>
      </c>
      <c r="H7070" s="1">
        <f t="shared" si="994"/>
        <v>363169453</v>
      </c>
      <c r="I7070" s="4">
        <f t="shared" si="995"/>
        <v>0</v>
      </c>
      <c r="J7070">
        <f t="shared" si="996"/>
        <v>0</v>
      </c>
      <c r="K7070" s="1" t="str">
        <f t="shared" si="997"/>
        <v/>
      </c>
    </row>
    <row r="7071" spans="1:11" x14ac:dyDescent="0.25">
      <c r="A7071">
        <v>18493</v>
      </c>
      <c r="B7071" s="1">
        <f t="shared" si="998"/>
        <v>13129</v>
      </c>
      <c r="C7071">
        <f t="shared" si="990"/>
        <v>0</v>
      </c>
      <c r="D7071" s="1">
        <f t="shared" si="991"/>
        <v>0</v>
      </c>
      <c r="E7071" s="2">
        <f t="shared" si="992"/>
        <v>0</v>
      </c>
      <c r="F7071" t="str">
        <f t="shared" si="993"/>
        <v/>
      </c>
      <c r="H7071" s="1">
        <f t="shared" si="994"/>
        <v>514361690</v>
      </c>
      <c r="I7071" s="4">
        <f t="shared" si="995"/>
        <v>0</v>
      </c>
      <c r="J7071">
        <f t="shared" si="996"/>
        <v>0</v>
      </c>
      <c r="K7071" s="1" t="str">
        <f t="shared" si="997"/>
        <v/>
      </c>
    </row>
    <row r="7072" spans="1:11" x14ac:dyDescent="0.25">
      <c r="A7072">
        <v>13129</v>
      </c>
      <c r="B7072" s="1">
        <f t="shared" si="998"/>
        <v>12254</v>
      </c>
      <c r="C7072">
        <f t="shared" si="990"/>
        <v>0</v>
      </c>
      <c r="D7072" s="1">
        <f t="shared" si="991"/>
        <v>0</v>
      </c>
      <c r="E7072" s="2">
        <f t="shared" si="992"/>
        <v>0</v>
      </c>
      <c r="F7072" t="str">
        <f t="shared" si="993"/>
        <v/>
      </c>
      <c r="H7072" s="1">
        <f t="shared" si="994"/>
        <v>322531157</v>
      </c>
      <c r="I7072" s="4">
        <f t="shared" si="995"/>
        <v>0</v>
      </c>
      <c r="J7072">
        <f t="shared" si="996"/>
        <v>0</v>
      </c>
      <c r="K7072" s="1" t="str">
        <f t="shared" si="997"/>
        <v/>
      </c>
    </row>
    <row r="7073" spans="1:11" x14ac:dyDescent="0.25">
      <c r="A7073">
        <v>12254</v>
      </c>
      <c r="B7073" s="1">
        <f t="shared" si="998"/>
        <v>14258</v>
      </c>
      <c r="C7073">
        <f t="shared" si="990"/>
        <v>0</v>
      </c>
      <c r="D7073" s="1">
        <f t="shared" si="991"/>
        <v>0</v>
      </c>
      <c r="E7073" s="2">
        <f t="shared" si="992"/>
        <v>0</v>
      </c>
      <c r="F7073" t="str">
        <f t="shared" si="993"/>
        <v/>
      </c>
      <c r="H7073" s="1">
        <f t="shared" si="994"/>
        <v>353451080</v>
      </c>
      <c r="I7073" s="4">
        <f t="shared" si="995"/>
        <v>0</v>
      </c>
      <c r="J7073">
        <f t="shared" si="996"/>
        <v>0</v>
      </c>
      <c r="K7073" s="1" t="str">
        <f t="shared" si="997"/>
        <v/>
      </c>
    </row>
    <row r="7074" spans="1:11" x14ac:dyDescent="0.25">
      <c r="A7074">
        <v>14258</v>
      </c>
      <c r="B7074" s="1">
        <f t="shared" si="998"/>
        <v>18446</v>
      </c>
      <c r="C7074">
        <f t="shared" si="990"/>
        <v>0</v>
      </c>
      <c r="D7074" s="1">
        <f t="shared" si="991"/>
        <v>0</v>
      </c>
      <c r="E7074" s="2">
        <f t="shared" si="992"/>
        <v>0</v>
      </c>
      <c r="F7074" t="str">
        <f t="shared" si="993"/>
        <v/>
      </c>
      <c r="H7074" s="1">
        <f t="shared" si="994"/>
        <v>543545480</v>
      </c>
      <c r="I7074" s="4">
        <f t="shared" si="995"/>
        <v>0</v>
      </c>
      <c r="J7074">
        <f t="shared" si="996"/>
        <v>0</v>
      </c>
      <c r="K7074" s="1" t="str">
        <f t="shared" si="997"/>
        <v/>
      </c>
    </row>
    <row r="7075" spans="1:11" x14ac:dyDescent="0.25">
      <c r="A7075">
        <v>18446</v>
      </c>
      <c r="B7075" s="1">
        <f t="shared" si="998"/>
        <v>15550</v>
      </c>
      <c r="C7075">
        <f t="shared" si="990"/>
        <v>0</v>
      </c>
      <c r="D7075" s="1">
        <f t="shared" si="991"/>
        <v>0</v>
      </c>
      <c r="E7075" s="2">
        <f t="shared" si="992"/>
        <v>0</v>
      </c>
      <c r="F7075" t="str">
        <f t="shared" si="993"/>
        <v/>
      </c>
      <c r="H7075" s="1">
        <f t="shared" si="994"/>
        <v>582057416</v>
      </c>
      <c r="I7075" s="4">
        <f t="shared" si="995"/>
        <v>0</v>
      </c>
      <c r="J7075">
        <f t="shared" si="996"/>
        <v>0</v>
      </c>
      <c r="K7075" s="1" t="str">
        <f t="shared" si="997"/>
        <v/>
      </c>
    </row>
    <row r="7076" spans="1:11" x14ac:dyDescent="0.25">
      <c r="A7076">
        <v>15550</v>
      </c>
      <c r="B7076" s="1">
        <f t="shared" si="998"/>
        <v>11945</v>
      </c>
      <c r="C7076">
        <f t="shared" si="990"/>
        <v>0</v>
      </c>
      <c r="D7076" s="1">
        <f t="shared" si="991"/>
        <v>0</v>
      </c>
      <c r="E7076" s="2">
        <f t="shared" si="992"/>
        <v>0</v>
      </c>
      <c r="F7076" t="str">
        <f t="shared" si="993"/>
        <v/>
      </c>
      <c r="H7076" s="1">
        <f t="shared" si="994"/>
        <v>384485525</v>
      </c>
      <c r="I7076" s="4">
        <f t="shared" si="995"/>
        <v>0</v>
      </c>
      <c r="J7076">
        <f t="shared" si="996"/>
        <v>0</v>
      </c>
      <c r="K7076" s="1" t="str">
        <f t="shared" si="997"/>
        <v/>
      </c>
    </row>
    <row r="7077" spans="1:11" x14ac:dyDescent="0.25">
      <c r="A7077">
        <v>11945</v>
      </c>
      <c r="B7077" s="1">
        <f t="shared" si="998"/>
        <v>14632</v>
      </c>
      <c r="C7077">
        <f t="shared" si="990"/>
        <v>0</v>
      </c>
      <c r="D7077" s="1">
        <f t="shared" si="991"/>
        <v>0</v>
      </c>
      <c r="E7077" s="2">
        <f t="shared" si="992"/>
        <v>0</v>
      </c>
      <c r="F7077" t="str">
        <f t="shared" si="993"/>
        <v/>
      </c>
      <c r="H7077" s="1">
        <f t="shared" si="994"/>
        <v>356778449</v>
      </c>
      <c r="I7077" s="4">
        <f t="shared" si="995"/>
        <v>0</v>
      </c>
      <c r="J7077">
        <f t="shared" si="996"/>
        <v>0</v>
      </c>
      <c r="K7077" s="1" t="str">
        <f t="shared" si="997"/>
        <v/>
      </c>
    </row>
    <row r="7078" spans="1:11" x14ac:dyDescent="0.25">
      <c r="A7078">
        <v>14632</v>
      </c>
      <c r="B7078" s="1">
        <f t="shared" si="998"/>
        <v>1611</v>
      </c>
      <c r="C7078">
        <f t="shared" si="990"/>
        <v>0</v>
      </c>
      <c r="D7078" s="1">
        <f t="shared" si="991"/>
        <v>1</v>
      </c>
      <c r="E7078" s="2">
        <f t="shared" si="992"/>
        <v>1</v>
      </c>
      <c r="F7078" t="str">
        <f t="shared" si="993"/>
        <v/>
      </c>
      <c r="H7078" s="1">
        <f t="shared" si="994"/>
        <v>216690745</v>
      </c>
      <c r="I7078" s="4">
        <f t="shared" si="995"/>
        <v>0</v>
      </c>
      <c r="J7078">
        <f t="shared" si="996"/>
        <v>0</v>
      </c>
      <c r="K7078" s="1" t="str">
        <f t="shared" si="997"/>
        <v/>
      </c>
    </row>
    <row r="7079" spans="1:11" x14ac:dyDescent="0.25">
      <c r="A7079">
        <v>1611</v>
      </c>
      <c r="B7079" s="1">
        <f t="shared" si="998"/>
        <v>12384</v>
      </c>
      <c r="C7079">
        <f t="shared" si="990"/>
        <v>1</v>
      </c>
      <c r="D7079" s="1">
        <f t="shared" si="991"/>
        <v>0</v>
      </c>
      <c r="E7079" s="2">
        <f t="shared" si="992"/>
        <v>1</v>
      </c>
      <c r="F7079" t="str">
        <f t="shared" si="993"/>
        <v/>
      </c>
      <c r="H7079" s="1">
        <f t="shared" si="994"/>
        <v>155958777</v>
      </c>
      <c r="I7079" s="4">
        <f t="shared" si="995"/>
        <v>0</v>
      </c>
      <c r="J7079">
        <f t="shared" si="996"/>
        <v>0</v>
      </c>
      <c r="K7079" s="1" t="str">
        <f t="shared" si="997"/>
        <v/>
      </c>
    </row>
    <row r="7080" spans="1:11" x14ac:dyDescent="0.25">
      <c r="A7080">
        <v>12384</v>
      </c>
      <c r="B7080" s="1">
        <f t="shared" si="998"/>
        <v>5053</v>
      </c>
      <c r="C7080">
        <f t="shared" si="990"/>
        <v>0</v>
      </c>
      <c r="D7080" s="1">
        <f t="shared" si="991"/>
        <v>1</v>
      </c>
      <c r="E7080" s="2">
        <f t="shared" si="992"/>
        <v>1</v>
      </c>
      <c r="F7080" t="str">
        <f t="shared" si="993"/>
        <v/>
      </c>
      <c r="H7080" s="1">
        <f t="shared" si="994"/>
        <v>178896265</v>
      </c>
      <c r="I7080" s="4">
        <f t="shared" si="995"/>
        <v>0</v>
      </c>
      <c r="J7080">
        <f t="shared" si="996"/>
        <v>0</v>
      </c>
      <c r="K7080" s="1" t="str">
        <f t="shared" si="997"/>
        <v/>
      </c>
    </row>
    <row r="7081" spans="1:11" x14ac:dyDescent="0.25">
      <c r="A7081">
        <v>5053</v>
      </c>
      <c r="B7081" s="1">
        <f t="shared" si="998"/>
        <v>889</v>
      </c>
      <c r="C7081">
        <f t="shared" si="990"/>
        <v>1</v>
      </c>
      <c r="D7081" s="1">
        <f t="shared" si="991"/>
        <v>0</v>
      </c>
      <c r="E7081" s="2">
        <f t="shared" si="992"/>
        <v>1</v>
      </c>
      <c r="F7081" t="str">
        <f t="shared" si="993"/>
        <v/>
      </c>
      <c r="H7081" s="1">
        <f t="shared" si="994"/>
        <v>26323130</v>
      </c>
      <c r="I7081" s="4">
        <f t="shared" si="995"/>
        <v>0</v>
      </c>
      <c r="J7081">
        <f t="shared" si="996"/>
        <v>0</v>
      </c>
      <c r="K7081" s="1" t="str">
        <f t="shared" si="997"/>
        <v/>
      </c>
    </row>
    <row r="7082" spans="1:11" x14ac:dyDescent="0.25">
      <c r="A7082">
        <v>889</v>
      </c>
      <c r="B7082" s="1">
        <f t="shared" si="998"/>
        <v>13999</v>
      </c>
      <c r="C7082">
        <f t="shared" si="990"/>
        <v>0</v>
      </c>
      <c r="D7082" s="1">
        <f t="shared" si="991"/>
        <v>0</v>
      </c>
      <c r="E7082" s="2">
        <f t="shared" si="992"/>
        <v>0</v>
      </c>
      <c r="F7082" t="str">
        <f t="shared" si="993"/>
        <v/>
      </c>
      <c r="H7082" s="1">
        <f t="shared" si="994"/>
        <v>196762322</v>
      </c>
      <c r="I7082" s="4">
        <f t="shared" si="995"/>
        <v>0</v>
      </c>
      <c r="J7082">
        <f t="shared" si="996"/>
        <v>0</v>
      </c>
      <c r="K7082" s="1" t="str">
        <f t="shared" si="997"/>
        <v/>
      </c>
    </row>
    <row r="7083" spans="1:11" x14ac:dyDescent="0.25">
      <c r="A7083">
        <v>13999</v>
      </c>
      <c r="B7083" s="1">
        <f t="shared" si="998"/>
        <v>5800</v>
      </c>
      <c r="C7083">
        <f t="shared" si="990"/>
        <v>0</v>
      </c>
      <c r="D7083" s="1">
        <f t="shared" si="991"/>
        <v>1</v>
      </c>
      <c r="E7083" s="2">
        <f t="shared" si="992"/>
        <v>1</v>
      </c>
      <c r="F7083" t="str">
        <f t="shared" si="993"/>
        <v/>
      </c>
      <c r="H7083" s="1">
        <f t="shared" si="994"/>
        <v>229612001</v>
      </c>
      <c r="I7083" s="4">
        <f t="shared" si="995"/>
        <v>0</v>
      </c>
      <c r="J7083">
        <f t="shared" si="996"/>
        <v>0</v>
      </c>
      <c r="K7083" s="1" t="str">
        <f t="shared" si="997"/>
        <v/>
      </c>
    </row>
    <row r="7084" spans="1:11" x14ac:dyDescent="0.25">
      <c r="A7084">
        <v>5800</v>
      </c>
      <c r="B7084" s="1">
        <f t="shared" si="998"/>
        <v>13114</v>
      </c>
      <c r="C7084">
        <f t="shared" si="990"/>
        <v>1</v>
      </c>
      <c r="D7084" s="1">
        <f t="shared" si="991"/>
        <v>0</v>
      </c>
      <c r="E7084" s="2">
        <f t="shared" si="992"/>
        <v>1</v>
      </c>
      <c r="F7084" t="str">
        <f t="shared" si="993"/>
        <v/>
      </c>
      <c r="H7084" s="1">
        <f t="shared" si="994"/>
        <v>205616996</v>
      </c>
      <c r="I7084" s="4">
        <f t="shared" si="995"/>
        <v>0</v>
      </c>
      <c r="J7084">
        <f t="shared" si="996"/>
        <v>0</v>
      </c>
      <c r="K7084" s="1" t="str">
        <f t="shared" si="997"/>
        <v/>
      </c>
    </row>
    <row r="7085" spans="1:11" x14ac:dyDescent="0.25">
      <c r="A7085">
        <v>13114</v>
      </c>
      <c r="B7085" s="1">
        <f t="shared" si="998"/>
        <v>17232</v>
      </c>
      <c r="C7085">
        <f t="shared" si="990"/>
        <v>0</v>
      </c>
      <c r="D7085" s="1">
        <f t="shared" si="991"/>
        <v>0</v>
      </c>
      <c r="E7085" s="2">
        <f t="shared" si="992"/>
        <v>0</v>
      </c>
      <c r="F7085" t="str">
        <f t="shared" si="993"/>
        <v/>
      </c>
      <c r="H7085" s="1">
        <f t="shared" si="994"/>
        <v>468918820</v>
      </c>
      <c r="I7085" s="4">
        <f t="shared" si="995"/>
        <v>0</v>
      </c>
      <c r="J7085">
        <f t="shared" si="996"/>
        <v>0</v>
      </c>
      <c r="K7085" s="1" t="str">
        <f t="shared" si="997"/>
        <v/>
      </c>
    </row>
    <row r="7086" spans="1:11" x14ac:dyDescent="0.25">
      <c r="A7086">
        <v>17232</v>
      </c>
      <c r="B7086" s="1">
        <f t="shared" si="998"/>
        <v>18628</v>
      </c>
      <c r="C7086">
        <f t="shared" si="990"/>
        <v>0</v>
      </c>
      <c r="D7086" s="1">
        <f t="shared" si="991"/>
        <v>0</v>
      </c>
      <c r="E7086" s="2">
        <f t="shared" si="992"/>
        <v>0</v>
      </c>
      <c r="F7086" t="str">
        <f t="shared" si="993"/>
        <v/>
      </c>
      <c r="H7086" s="1">
        <f t="shared" si="994"/>
        <v>643944208</v>
      </c>
      <c r="I7086" s="4">
        <f t="shared" si="995"/>
        <v>0</v>
      </c>
      <c r="J7086">
        <f t="shared" si="996"/>
        <v>0</v>
      </c>
      <c r="K7086" s="1" t="str">
        <f t="shared" si="997"/>
        <v/>
      </c>
    </row>
    <row r="7087" spans="1:11" x14ac:dyDescent="0.25">
      <c r="A7087">
        <v>18628</v>
      </c>
      <c r="B7087" s="1">
        <f t="shared" si="998"/>
        <v>17919</v>
      </c>
      <c r="C7087">
        <f t="shared" si="990"/>
        <v>0</v>
      </c>
      <c r="D7087" s="1">
        <f t="shared" si="991"/>
        <v>0</v>
      </c>
      <c r="E7087" s="2">
        <f t="shared" si="992"/>
        <v>0</v>
      </c>
      <c r="F7087" t="str">
        <f t="shared" si="993"/>
        <v/>
      </c>
      <c r="H7087" s="1">
        <f t="shared" si="994"/>
        <v>668092945</v>
      </c>
      <c r="I7087" s="4">
        <f t="shared" si="995"/>
        <v>0</v>
      </c>
      <c r="J7087">
        <f t="shared" si="996"/>
        <v>0</v>
      </c>
      <c r="K7087" s="1" t="str">
        <f t="shared" si="997"/>
        <v/>
      </c>
    </row>
    <row r="7088" spans="1:11" x14ac:dyDescent="0.25">
      <c r="A7088">
        <v>17919</v>
      </c>
      <c r="B7088" s="1">
        <f t="shared" si="998"/>
        <v>12633</v>
      </c>
      <c r="C7088">
        <f t="shared" si="990"/>
        <v>0</v>
      </c>
      <c r="D7088" s="1">
        <f t="shared" si="991"/>
        <v>0</v>
      </c>
      <c r="E7088" s="2">
        <f t="shared" si="992"/>
        <v>0</v>
      </c>
      <c r="F7088" t="str">
        <f t="shared" si="993"/>
        <v/>
      </c>
      <c r="H7088" s="1">
        <f t="shared" si="994"/>
        <v>480683250</v>
      </c>
      <c r="I7088" s="4">
        <f t="shared" si="995"/>
        <v>0</v>
      </c>
      <c r="J7088">
        <f t="shared" si="996"/>
        <v>0</v>
      </c>
      <c r="K7088" s="1" t="str">
        <f t="shared" si="997"/>
        <v/>
      </c>
    </row>
    <row r="7089" spans="1:11" x14ac:dyDescent="0.25">
      <c r="A7089">
        <v>12633</v>
      </c>
      <c r="B7089" s="1">
        <f t="shared" si="998"/>
        <v>7186</v>
      </c>
      <c r="C7089">
        <f t="shared" si="990"/>
        <v>0</v>
      </c>
      <c r="D7089" s="1">
        <f t="shared" si="991"/>
        <v>1</v>
      </c>
      <c r="E7089" s="2">
        <f t="shared" si="992"/>
        <v>1</v>
      </c>
      <c r="F7089" t="str">
        <f t="shared" si="993"/>
        <v/>
      </c>
      <c r="H7089" s="1">
        <f t="shared" si="994"/>
        <v>211231285</v>
      </c>
      <c r="I7089" s="4">
        <f t="shared" si="995"/>
        <v>0</v>
      </c>
      <c r="J7089">
        <f t="shared" si="996"/>
        <v>0</v>
      </c>
      <c r="K7089" s="1" t="str">
        <f t="shared" si="997"/>
        <v/>
      </c>
    </row>
    <row r="7090" spans="1:11" x14ac:dyDescent="0.25">
      <c r="A7090">
        <v>7186</v>
      </c>
      <c r="B7090" s="1">
        <f t="shared" si="998"/>
        <v>7816</v>
      </c>
      <c r="C7090">
        <f t="shared" si="990"/>
        <v>1</v>
      </c>
      <c r="D7090" s="1">
        <f t="shared" si="991"/>
        <v>1</v>
      </c>
      <c r="E7090" s="2">
        <f t="shared" si="992"/>
        <v>0</v>
      </c>
      <c r="F7090" t="str">
        <f t="shared" si="993"/>
        <v/>
      </c>
      <c r="H7090" s="1">
        <f t="shared" si="994"/>
        <v>112728452</v>
      </c>
      <c r="I7090" s="4">
        <f t="shared" si="995"/>
        <v>0</v>
      </c>
      <c r="J7090">
        <f t="shared" si="996"/>
        <v>0</v>
      </c>
      <c r="K7090" s="1" t="str">
        <f t="shared" si="997"/>
        <v/>
      </c>
    </row>
    <row r="7091" spans="1:11" x14ac:dyDescent="0.25">
      <c r="A7091">
        <v>7816</v>
      </c>
      <c r="B7091" s="1">
        <f t="shared" si="998"/>
        <v>2805</v>
      </c>
      <c r="C7091">
        <f t="shared" si="990"/>
        <v>1</v>
      </c>
      <c r="D7091" s="1">
        <f t="shared" si="991"/>
        <v>1</v>
      </c>
      <c r="E7091" s="2">
        <f t="shared" si="992"/>
        <v>0</v>
      </c>
      <c r="F7091" t="str">
        <f t="shared" si="993"/>
        <v/>
      </c>
      <c r="H7091" s="1">
        <f t="shared" si="994"/>
        <v>68957881</v>
      </c>
      <c r="I7091" s="4">
        <f t="shared" si="995"/>
        <v>0</v>
      </c>
      <c r="J7091">
        <f t="shared" si="996"/>
        <v>0</v>
      </c>
      <c r="K7091" s="1" t="str">
        <f t="shared" si="997"/>
        <v/>
      </c>
    </row>
    <row r="7092" spans="1:11" x14ac:dyDescent="0.25">
      <c r="A7092">
        <v>2805</v>
      </c>
      <c r="B7092" s="1">
        <f t="shared" si="998"/>
        <v>15336</v>
      </c>
      <c r="C7092">
        <f t="shared" si="990"/>
        <v>1</v>
      </c>
      <c r="D7092" s="1">
        <f t="shared" si="991"/>
        <v>0</v>
      </c>
      <c r="E7092" s="2">
        <f t="shared" si="992"/>
        <v>1</v>
      </c>
      <c r="F7092" t="str">
        <f t="shared" si="993"/>
        <v/>
      </c>
      <c r="H7092" s="1">
        <f t="shared" si="994"/>
        <v>243060921</v>
      </c>
      <c r="I7092" s="4">
        <f t="shared" si="995"/>
        <v>0</v>
      </c>
      <c r="J7092">
        <f t="shared" si="996"/>
        <v>0</v>
      </c>
      <c r="K7092" s="1" t="str">
        <f t="shared" si="997"/>
        <v/>
      </c>
    </row>
    <row r="7093" spans="1:11" x14ac:dyDescent="0.25">
      <c r="A7093">
        <v>15336</v>
      </c>
      <c r="B7093" s="1">
        <f t="shared" si="998"/>
        <v>17167</v>
      </c>
      <c r="C7093">
        <f t="shared" si="990"/>
        <v>0</v>
      </c>
      <c r="D7093" s="1">
        <f t="shared" si="991"/>
        <v>0</v>
      </c>
      <c r="E7093" s="2">
        <f t="shared" si="992"/>
        <v>0</v>
      </c>
      <c r="F7093" t="str">
        <f t="shared" si="993"/>
        <v/>
      </c>
      <c r="H7093" s="1">
        <f t="shared" si="994"/>
        <v>529898785</v>
      </c>
      <c r="I7093" s="4">
        <f t="shared" si="995"/>
        <v>0</v>
      </c>
      <c r="J7093">
        <f t="shared" si="996"/>
        <v>0</v>
      </c>
      <c r="K7093" s="1" t="str">
        <f t="shared" si="997"/>
        <v/>
      </c>
    </row>
    <row r="7094" spans="1:11" x14ac:dyDescent="0.25">
      <c r="A7094">
        <v>17167</v>
      </c>
      <c r="B7094" s="1">
        <f t="shared" si="998"/>
        <v>19095</v>
      </c>
      <c r="C7094">
        <f t="shared" si="990"/>
        <v>0</v>
      </c>
      <c r="D7094" s="1">
        <f t="shared" si="991"/>
        <v>0</v>
      </c>
      <c r="E7094" s="2">
        <f t="shared" si="992"/>
        <v>0</v>
      </c>
      <c r="F7094" t="str">
        <f t="shared" si="993"/>
        <v/>
      </c>
      <c r="H7094" s="1">
        <f t="shared" si="994"/>
        <v>659324914</v>
      </c>
      <c r="I7094" s="4">
        <f t="shared" si="995"/>
        <v>0</v>
      </c>
      <c r="J7094">
        <f t="shared" si="996"/>
        <v>0</v>
      </c>
      <c r="K7094" s="1" t="str">
        <f t="shared" si="997"/>
        <v/>
      </c>
    </row>
    <row r="7095" spans="1:11" x14ac:dyDescent="0.25">
      <c r="A7095">
        <v>19095</v>
      </c>
      <c r="B7095" s="1">
        <f t="shared" si="998"/>
        <v>9069</v>
      </c>
      <c r="C7095">
        <f t="shared" si="990"/>
        <v>0</v>
      </c>
      <c r="D7095" s="1">
        <f t="shared" si="991"/>
        <v>1</v>
      </c>
      <c r="E7095" s="2">
        <f t="shared" si="992"/>
        <v>1</v>
      </c>
      <c r="F7095" t="str">
        <f t="shared" si="993"/>
        <v/>
      </c>
      <c r="H7095" s="1">
        <f t="shared" si="994"/>
        <v>446865786</v>
      </c>
      <c r="I7095" s="4">
        <f t="shared" si="995"/>
        <v>0</v>
      </c>
      <c r="J7095">
        <f t="shared" si="996"/>
        <v>0</v>
      </c>
      <c r="K7095" s="1" t="str">
        <f t="shared" si="997"/>
        <v/>
      </c>
    </row>
    <row r="7096" spans="1:11" x14ac:dyDescent="0.25">
      <c r="A7096">
        <v>9069</v>
      </c>
      <c r="B7096" s="1">
        <f t="shared" si="998"/>
        <v>3240</v>
      </c>
      <c r="C7096">
        <f t="shared" si="990"/>
        <v>1</v>
      </c>
      <c r="D7096" s="1">
        <f t="shared" si="991"/>
        <v>1</v>
      </c>
      <c r="E7096" s="2">
        <f t="shared" si="992"/>
        <v>0</v>
      </c>
      <c r="F7096" t="str">
        <f t="shared" si="993"/>
        <v/>
      </c>
      <c r="H7096" s="1">
        <f t="shared" si="994"/>
        <v>92744361</v>
      </c>
      <c r="I7096" s="4">
        <f t="shared" si="995"/>
        <v>0</v>
      </c>
      <c r="J7096">
        <f t="shared" si="996"/>
        <v>0</v>
      </c>
      <c r="K7096" s="1" t="str">
        <f t="shared" si="997"/>
        <v/>
      </c>
    </row>
    <row r="7097" spans="1:11" x14ac:dyDescent="0.25">
      <c r="A7097">
        <v>3240</v>
      </c>
      <c r="B7097" s="1">
        <f t="shared" si="998"/>
        <v>5224</v>
      </c>
      <c r="C7097">
        <f t="shared" si="990"/>
        <v>1</v>
      </c>
      <c r="D7097" s="1">
        <f t="shared" si="991"/>
        <v>1</v>
      </c>
      <c r="E7097" s="2">
        <f t="shared" si="992"/>
        <v>0</v>
      </c>
      <c r="F7097" t="str">
        <f t="shared" si="993"/>
        <v/>
      </c>
      <c r="H7097" s="1">
        <f t="shared" si="994"/>
        <v>37787776</v>
      </c>
      <c r="I7097" s="4">
        <f t="shared" si="995"/>
        <v>0</v>
      </c>
      <c r="J7097">
        <f t="shared" si="996"/>
        <v>0</v>
      </c>
      <c r="K7097" s="1" t="str">
        <f t="shared" si="997"/>
        <v/>
      </c>
    </row>
    <row r="7098" spans="1:11" x14ac:dyDescent="0.25">
      <c r="A7098">
        <v>5224</v>
      </c>
      <c r="B7098" s="1">
        <f t="shared" si="998"/>
        <v>9300</v>
      </c>
      <c r="C7098">
        <f t="shared" si="990"/>
        <v>1</v>
      </c>
      <c r="D7098" s="1">
        <f t="shared" si="991"/>
        <v>1</v>
      </c>
      <c r="E7098" s="2">
        <f t="shared" si="992"/>
        <v>0</v>
      </c>
      <c r="F7098" t="str">
        <f t="shared" si="993"/>
        <v/>
      </c>
      <c r="H7098" s="1">
        <f t="shared" si="994"/>
        <v>113780176</v>
      </c>
      <c r="I7098" s="4">
        <f t="shared" si="995"/>
        <v>0</v>
      </c>
      <c r="J7098">
        <f t="shared" si="996"/>
        <v>0</v>
      </c>
      <c r="K7098" s="1" t="str">
        <f t="shared" si="997"/>
        <v/>
      </c>
    </row>
    <row r="7099" spans="1:11" x14ac:dyDescent="0.25">
      <c r="A7099">
        <v>9300</v>
      </c>
      <c r="B7099" s="1">
        <f t="shared" si="998"/>
        <v>13195</v>
      </c>
      <c r="C7099">
        <f t="shared" si="990"/>
        <v>1</v>
      </c>
      <c r="D7099" s="1">
        <f t="shared" si="991"/>
        <v>0</v>
      </c>
      <c r="E7099" s="2">
        <f t="shared" si="992"/>
        <v>1</v>
      </c>
      <c r="F7099" t="str">
        <f t="shared" si="993"/>
        <v/>
      </c>
      <c r="H7099" s="1">
        <f t="shared" si="994"/>
        <v>260598025</v>
      </c>
      <c r="I7099" s="4">
        <f t="shared" si="995"/>
        <v>0</v>
      </c>
      <c r="J7099">
        <f t="shared" si="996"/>
        <v>0</v>
      </c>
      <c r="K7099" s="1" t="str">
        <f t="shared" si="997"/>
        <v/>
      </c>
    </row>
    <row r="7100" spans="1:11" x14ac:dyDescent="0.25">
      <c r="A7100">
        <v>13195</v>
      </c>
      <c r="B7100" s="1">
        <f t="shared" si="998"/>
        <v>5916</v>
      </c>
      <c r="C7100">
        <f t="shared" si="990"/>
        <v>0</v>
      </c>
      <c r="D7100" s="1">
        <f t="shared" si="991"/>
        <v>1</v>
      </c>
      <c r="E7100" s="2">
        <f t="shared" si="992"/>
        <v>1</v>
      </c>
      <c r="F7100" t="str">
        <f t="shared" si="993"/>
        <v/>
      </c>
      <c r="H7100" s="1">
        <f t="shared" si="994"/>
        <v>209107081</v>
      </c>
      <c r="I7100" s="4">
        <f t="shared" si="995"/>
        <v>0</v>
      </c>
      <c r="J7100">
        <f t="shared" si="996"/>
        <v>0</v>
      </c>
      <c r="K7100" s="1" t="str">
        <f t="shared" si="997"/>
        <v/>
      </c>
    </row>
    <row r="7101" spans="1:11" x14ac:dyDescent="0.25">
      <c r="A7101">
        <v>5916</v>
      </c>
      <c r="B7101" s="1">
        <f t="shared" si="998"/>
        <v>14378</v>
      </c>
      <c r="C7101">
        <f t="shared" si="990"/>
        <v>1</v>
      </c>
      <c r="D7101" s="1">
        <f t="shared" si="991"/>
        <v>0</v>
      </c>
      <c r="E7101" s="2">
        <f t="shared" si="992"/>
        <v>1</v>
      </c>
      <c r="F7101" t="str">
        <f t="shared" si="993"/>
        <v/>
      </c>
      <c r="H7101" s="1">
        <f t="shared" si="994"/>
        <v>241725940</v>
      </c>
      <c r="I7101" s="4">
        <f t="shared" si="995"/>
        <v>0</v>
      </c>
      <c r="J7101">
        <f t="shared" si="996"/>
        <v>0</v>
      </c>
      <c r="K7101" s="1" t="str">
        <f t="shared" si="997"/>
        <v/>
      </c>
    </row>
    <row r="7102" spans="1:11" x14ac:dyDescent="0.25">
      <c r="A7102">
        <v>14378</v>
      </c>
      <c r="B7102" s="1">
        <f t="shared" si="998"/>
        <v>8493</v>
      </c>
      <c r="C7102">
        <f t="shared" si="990"/>
        <v>0</v>
      </c>
      <c r="D7102" s="1">
        <f t="shared" si="991"/>
        <v>1</v>
      </c>
      <c r="E7102" s="2">
        <f t="shared" si="992"/>
        <v>1</v>
      </c>
      <c r="F7102" t="str">
        <f t="shared" si="993"/>
        <v/>
      </c>
      <c r="H7102" s="1">
        <f t="shared" si="994"/>
        <v>278857933</v>
      </c>
      <c r="I7102" s="4">
        <f t="shared" si="995"/>
        <v>0</v>
      </c>
      <c r="J7102">
        <f t="shared" si="996"/>
        <v>0</v>
      </c>
      <c r="K7102" s="1" t="str">
        <f t="shared" si="997"/>
        <v/>
      </c>
    </row>
    <row r="7103" spans="1:11" x14ac:dyDescent="0.25">
      <c r="A7103">
        <v>8493</v>
      </c>
      <c r="B7103" s="1">
        <f t="shared" si="998"/>
        <v>15855</v>
      </c>
      <c r="C7103">
        <f t="shared" si="990"/>
        <v>1</v>
      </c>
      <c r="D7103" s="1">
        <f t="shared" si="991"/>
        <v>0</v>
      </c>
      <c r="E7103" s="2">
        <f t="shared" si="992"/>
        <v>1</v>
      </c>
      <c r="F7103" t="str">
        <f t="shared" si="993"/>
        <v/>
      </c>
      <c r="H7103" s="1">
        <f t="shared" si="994"/>
        <v>323512074</v>
      </c>
      <c r="I7103" s="4">
        <f t="shared" si="995"/>
        <v>0</v>
      </c>
      <c r="J7103">
        <f t="shared" si="996"/>
        <v>0</v>
      </c>
      <c r="K7103" s="1" t="str">
        <f t="shared" si="997"/>
        <v/>
      </c>
    </row>
    <row r="7104" spans="1:11" x14ac:dyDescent="0.25">
      <c r="A7104">
        <v>15855</v>
      </c>
      <c r="B7104" s="1">
        <f t="shared" si="998"/>
        <v>16098</v>
      </c>
      <c r="C7104">
        <f t="shared" si="990"/>
        <v>0</v>
      </c>
      <c r="D7104" s="1">
        <f t="shared" si="991"/>
        <v>0</v>
      </c>
      <c r="E7104" s="2">
        <f t="shared" si="992"/>
        <v>0</v>
      </c>
      <c r="F7104" t="str">
        <f t="shared" si="993"/>
        <v/>
      </c>
      <c r="H7104" s="1">
        <f t="shared" si="994"/>
        <v>510526629</v>
      </c>
      <c r="I7104" s="4">
        <f t="shared" si="995"/>
        <v>0</v>
      </c>
      <c r="J7104">
        <f t="shared" si="996"/>
        <v>0</v>
      </c>
      <c r="K7104" s="1" t="str">
        <f t="shared" si="997"/>
        <v/>
      </c>
    </row>
    <row r="7105" spans="1:11" x14ac:dyDescent="0.25">
      <c r="A7105">
        <v>16098</v>
      </c>
      <c r="B7105" s="1">
        <f t="shared" si="998"/>
        <v>852</v>
      </c>
      <c r="C7105">
        <f t="shared" si="990"/>
        <v>0</v>
      </c>
      <c r="D7105" s="1">
        <f t="shared" si="991"/>
        <v>0</v>
      </c>
      <c r="E7105" s="2">
        <f t="shared" si="992"/>
        <v>0</v>
      </c>
      <c r="F7105" t="str">
        <f t="shared" si="993"/>
        <v/>
      </c>
      <c r="H7105" s="1">
        <f t="shared" si="994"/>
        <v>259871508</v>
      </c>
      <c r="I7105" s="4">
        <f t="shared" si="995"/>
        <v>0</v>
      </c>
      <c r="J7105">
        <f t="shared" si="996"/>
        <v>0</v>
      </c>
      <c r="K7105" s="1" t="str">
        <f t="shared" si="997"/>
        <v/>
      </c>
    </row>
    <row r="7106" spans="1:11" x14ac:dyDescent="0.25">
      <c r="A7106">
        <v>852</v>
      </c>
      <c r="B7106" s="1">
        <f t="shared" si="998"/>
        <v>19809</v>
      </c>
      <c r="C7106">
        <f t="shared" ref="C7106:C7169" si="999">IF(AND(A7106&lt;10000,A7106&gt;999),1,0)</f>
        <v>0</v>
      </c>
      <c r="D7106" s="1">
        <f t="shared" ref="D7106:D7169" si="1000">IF(AND(B7106&lt;10000,B7106&gt;999),1,0)</f>
        <v>0</v>
      </c>
      <c r="E7106" s="2">
        <f t="shared" ref="E7106:E7169" si="1001">IF(SUM(C7106:D7106)=1,1,0)</f>
        <v>0</v>
      </c>
      <c r="F7106" t="str">
        <f t="shared" ref="F7106:F7169" si="1002">IF(AND(A7106&lt;1000,A7106&gt;99,MOD(A7106,10)=3),A7106,"")</f>
        <v/>
      </c>
      <c r="H7106" s="1">
        <f t="shared" ref="H7106:H7169" si="1003">SUM(PRODUCT(A7106,A7106),PRODUCT(B7106,B7106))</f>
        <v>393122385</v>
      </c>
      <c r="I7106" s="4">
        <f t="shared" ref="I7106:I7169" si="1004">IF(MOD(H7106,G$1)=0,1,0)</f>
        <v>0</v>
      </c>
      <c r="J7106">
        <f t="shared" ref="J7106:J7169" si="1005">IF(E7106+I7106=2,1,0)</f>
        <v>0</v>
      </c>
      <c r="K7106" s="1" t="str">
        <f t="shared" ref="K7106:K7169" si="1006">IF(E7106+I7106=2,H7106,"")</f>
        <v/>
      </c>
    </row>
    <row r="7107" spans="1:11" x14ac:dyDescent="0.25">
      <c r="A7107">
        <v>19809</v>
      </c>
      <c r="B7107" s="1">
        <f t="shared" ref="B7107:B7170" si="1007">A7108</f>
        <v>1343</v>
      </c>
      <c r="C7107">
        <f t="shared" si="999"/>
        <v>0</v>
      </c>
      <c r="D7107" s="1">
        <f t="shared" si="1000"/>
        <v>1</v>
      </c>
      <c r="E7107" s="2">
        <f t="shared" si="1001"/>
        <v>1</v>
      </c>
      <c r="F7107" t="str">
        <f t="shared" si="1002"/>
        <v/>
      </c>
      <c r="H7107" s="1">
        <f t="shared" si="1003"/>
        <v>394200130</v>
      </c>
      <c r="I7107" s="4">
        <f t="shared" si="1004"/>
        <v>0</v>
      </c>
      <c r="J7107">
        <f t="shared" si="1005"/>
        <v>0</v>
      </c>
      <c r="K7107" s="1" t="str">
        <f t="shared" si="1006"/>
        <v/>
      </c>
    </row>
    <row r="7108" spans="1:11" x14ac:dyDescent="0.25">
      <c r="A7108">
        <v>1343</v>
      </c>
      <c r="B7108" s="1">
        <f t="shared" si="1007"/>
        <v>3762</v>
      </c>
      <c r="C7108">
        <f t="shared" si="999"/>
        <v>1</v>
      </c>
      <c r="D7108" s="1">
        <f t="shared" si="1000"/>
        <v>1</v>
      </c>
      <c r="E7108" s="2">
        <f t="shared" si="1001"/>
        <v>0</v>
      </c>
      <c r="F7108" t="str">
        <f t="shared" si="1002"/>
        <v/>
      </c>
      <c r="H7108" s="1">
        <f t="shared" si="1003"/>
        <v>15956293</v>
      </c>
      <c r="I7108" s="4">
        <f t="shared" si="1004"/>
        <v>0</v>
      </c>
      <c r="J7108">
        <f t="shared" si="1005"/>
        <v>0</v>
      </c>
      <c r="K7108" s="1" t="str">
        <f t="shared" si="1006"/>
        <v/>
      </c>
    </row>
    <row r="7109" spans="1:11" x14ac:dyDescent="0.25">
      <c r="A7109">
        <v>3762</v>
      </c>
      <c r="B7109" s="1">
        <f t="shared" si="1007"/>
        <v>6587</v>
      </c>
      <c r="C7109">
        <f t="shared" si="999"/>
        <v>1</v>
      </c>
      <c r="D7109" s="1">
        <f t="shared" si="1000"/>
        <v>1</v>
      </c>
      <c r="E7109" s="2">
        <f t="shared" si="1001"/>
        <v>0</v>
      </c>
      <c r="F7109" t="str">
        <f t="shared" si="1002"/>
        <v/>
      </c>
      <c r="H7109" s="1">
        <f t="shared" si="1003"/>
        <v>57541213</v>
      </c>
      <c r="I7109" s="4">
        <f t="shared" si="1004"/>
        <v>0</v>
      </c>
      <c r="J7109">
        <f t="shared" si="1005"/>
        <v>0</v>
      </c>
      <c r="K7109" s="1" t="str">
        <f t="shared" si="1006"/>
        <v/>
      </c>
    </row>
    <row r="7110" spans="1:11" x14ac:dyDescent="0.25">
      <c r="A7110">
        <v>6587</v>
      </c>
      <c r="B7110" s="1">
        <f t="shared" si="1007"/>
        <v>17963</v>
      </c>
      <c r="C7110">
        <f t="shared" si="999"/>
        <v>1</v>
      </c>
      <c r="D7110" s="1">
        <f t="shared" si="1000"/>
        <v>0</v>
      </c>
      <c r="E7110" s="2">
        <f t="shared" si="1001"/>
        <v>1</v>
      </c>
      <c r="F7110" t="str">
        <f t="shared" si="1002"/>
        <v/>
      </c>
      <c r="H7110" s="1">
        <f t="shared" si="1003"/>
        <v>366057938</v>
      </c>
      <c r="I7110" s="4">
        <f t="shared" si="1004"/>
        <v>0</v>
      </c>
      <c r="J7110">
        <f t="shared" si="1005"/>
        <v>0</v>
      </c>
      <c r="K7110" s="1" t="str">
        <f t="shared" si="1006"/>
        <v/>
      </c>
    </row>
    <row r="7111" spans="1:11" x14ac:dyDescent="0.25">
      <c r="A7111">
        <v>17963</v>
      </c>
      <c r="B7111" s="1">
        <f t="shared" si="1007"/>
        <v>7920</v>
      </c>
      <c r="C7111">
        <f t="shared" si="999"/>
        <v>0</v>
      </c>
      <c r="D7111" s="1">
        <f t="shared" si="1000"/>
        <v>1</v>
      </c>
      <c r="E7111" s="2">
        <f t="shared" si="1001"/>
        <v>1</v>
      </c>
      <c r="F7111" t="str">
        <f t="shared" si="1002"/>
        <v/>
      </c>
      <c r="H7111" s="1">
        <f t="shared" si="1003"/>
        <v>385395769</v>
      </c>
      <c r="I7111" s="4">
        <f t="shared" si="1004"/>
        <v>0</v>
      </c>
      <c r="J7111">
        <f t="shared" si="1005"/>
        <v>0</v>
      </c>
      <c r="K7111" s="1" t="str">
        <f t="shared" si="1006"/>
        <v/>
      </c>
    </row>
    <row r="7112" spans="1:11" x14ac:dyDescent="0.25">
      <c r="A7112">
        <v>7920</v>
      </c>
      <c r="B7112" s="1">
        <f t="shared" si="1007"/>
        <v>16066</v>
      </c>
      <c r="C7112">
        <f t="shared" si="999"/>
        <v>1</v>
      </c>
      <c r="D7112" s="1">
        <f t="shared" si="1000"/>
        <v>0</v>
      </c>
      <c r="E7112" s="2">
        <f t="shared" si="1001"/>
        <v>1</v>
      </c>
      <c r="F7112" t="str">
        <f t="shared" si="1002"/>
        <v/>
      </c>
      <c r="H7112" s="1">
        <f t="shared" si="1003"/>
        <v>320842756</v>
      </c>
      <c r="I7112" s="4">
        <f t="shared" si="1004"/>
        <v>0</v>
      </c>
      <c r="J7112">
        <f t="shared" si="1005"/>
        <v>0</v>
      </c>
      <c r="K7112" s="1" t="str">
        <f t="shared" si="1006"/>
        <v/>
      </c>
    </row>
    <row r="7113" spans="1:11" x14ac:dyDescent="0.25">
      <c r="A7113">
        <v>16066</v>
      </c>
      <c r="B7113" s="1">
        <f t="shared" si="1007"/>
        <v>9333</v>
      </c>
      <c r="C7113">
        <f t="shared" si="999"/>
        <v>0</v>
      </c>
      <c r="D7113" s="1">
        <f t="shared" si="1000"/>
        <v>1</v>
      </c>
      <c r="E7113" s="2">
        <f t="shared" si="1001"/>
        <v>1</v>
      </c>
      <c r="F7113" t="str">
        <f t="shared" si="1002"/>
        <v/>
      </c>
      <c r="H7113" s="1">
        <f t="shared" si="1003"/>
        <v>345221245</v>
      </c>
      <c r="I7113" s="4">
        <f t="shared" si="1004"/>
        <v>0</v>
      </c>
      <c r="J7113">
        <f t="shared" si="1005"/>
        <v>0</v>
      </c>
      <c r="K7113" s="1" t="str">
        <f t="shared" si="1006"/>
        <v/>
      </c>
    </row>
    <row r="7114" spans="1:11" x14ac:dyDescent="0.25">
      <c r="A7114">
        <v>9333</v>
      </c>
      <c r="B7114" s="1">
        <f t="shared" si="1007"/>
        <v>6751</v>
      </c>
      <c r="C7114">
        <f t="shared" si="999"/>
        <v>1</v>
      </c>
      <c r="D7114" s="1">
        <f t="shared" si="1000"/>
        <v>1</v>
      </c>
      <c r="E7114" s="2">
        <f t="shared" si="1001"/>
        <v>0</v>
      </c>
      <c r="F7114" t="str">
        <f t="shared" si="1002"/>
        <v/>
      </c>
      <c r="H7114" s="1">
        <f t="shared" si="1003"/>
        <v>132680890</v>
      </c>
      <c r="I7114" s="4">
        <f t="shared" si="1004"/>
        <v>0</v>
      </c>
      <c r="J7114">
        <f t="shared" si="1005"/>
        <v>0</v>
      </c>
      <c r="K7114" s="1" t="str">
        <f t="shared" si="1006"/>
        <v/>
      </c>
    </row>
    <row r="7115" spans="1:11" x14ac:dyDescent="0.25">
      <c r="A7115">
        <v>6751</v>
      </c>
      <c r="B7115" s="1">
        <f t="shared" si="1007"/>
        <v>14080</v>
      </c>
      <c r="C7115">
        <f t="shared" si="999"/>
        <v>1</v>
      </c>
      <c r="D7115" s="1">
        <f t="shared" si="1000"/>
        <v>0</v>
      </c>
      <c r="E7115" s="2">
        <f t="shared" si="1001"/>
        <v>1</v>
      </c>
      <c r="F7115" t="str">
        <f t="shared" si="1002"/>
        <v/>
      </c>
      <c r="H7115" s="1">
        <f t="shared" si="1003"/>
        <v>243822401</v>
      </c>
      <c r="I7115" s="4">
        <f t="shared" si="1004"/>
        <v>0</v>
      </c>
      <c r="J7115">
        <f t="shared" si="1005"/>
        <v>0</v>
      </c>
      <c r="K7115" s="1" t="str">
        <f t="shared" si="1006"/>
        <v/>
      </c>
    </row>
    <row r="7116" spans="1:11" x14ac:dyDescent="0.25">
      <c r="A7116">
        <v>14080</v>
      </c>
      <c r="B7116" s="1">
        <f t="shared" si="1007"/>
        <v>139</v>
      </c>
      <c r="C7116">
        <f t="shared" si="999"/>
        <v>0</v>
      </c>
      <c r="D7116" s="1">
        <f t="shared" si="1000"/>
        <v>0</v>
      </c>
      <c r="E7116" s="2">
        <f t="shared" si="1001"/>
        <v>0</v>
      </c>
      <c r="F7116" t="str">
        <f t="shared" si="1002"/>
        <v/>
      </c>
      <c r="H7116" s="1">
        <f t="shared" si="1003"/>
        <v>198265721</v>
      </c>
      <c r="I7116" s="4">
        <f t="shared" si="1004"/>
        <v>0</v>
      </c>
      <c r="J7116">
        <f t="shared" si="1005"/>
        <v>0</v>
      </c>
      <c r="K7116" s="1" t="str">
        <f t="shared" si="1006"/>
        <v/>
      </c>
    </row>
    <row r="7117" spans="1:11" x14ac:dyDescent="0.25">
      <c r="A7117">
        <v>139</v>
      </c>
      <c r="B7117" s="1">
        <f t="shared" si="1007"/>
        <v>330</v>
      </c>
      <c r="C7117">
        <f t="shared" si="999"/>
        <v>0</v>
      </c>
      <c r="D7117" s="1">
        <f t="shared" si="1000"/>
        <v>0</v>
      </c>
      <c r="E7117" s="2">
        <f t="shared" si="1001"/>
        <v>0</v>
      </c>
      <c r="F7117" t="str">
        <f t="shared" si="1002"/>
        <v/>
      </c>
      <c r="H7117" s="1">
        <f t="shared" si="1003"/>
        <v>128221</v>
      </c>
      <c r="I7117" s="4">
        <f t="shared" si="1004"/>
        <v>0</v>
      </c>
      <c r="J7117">
        <f t="shared" si="1005"/>
        <v>0</v>
      </c>
      <c r="K7117" s="1" t="str">
        <f t="shared" si="1006"/>
        <v/>
      </c>
    </row>
    <row r="7118" spans="1:11" x14ac:dyDescent="0.25">
      <c r="A7118">
        <v>330</v>
      </c>
      <c r="B7118" s="1">
        <f t="shared" si="1007"/>
        <v>4505</v>
      </c>
      <c r="C7118">
        <f t="shared" si="999"/>
        <v>0</v>
      </c>
      <c r="D7118" s="1">
        <f t="shared" si="1000"/>
        <v>1</v>
      </c>
      <c r="E7118" s="2">
        <f t="shared" si="1001"/>
        <v>1</v>
      </c>
      <c r="F7118" t="str">
        <f t="shared" si="1002"/>
        <v/>
      </c>
      <c r="H7118" s="1">
        <f t="shared" si="1003"/>
        <v>20403925</v>
      </c>
      <c r="I7118" s="4">
        <f t="shared" si="1004"/>
        <v>0</v>
      </c>
      <c r="J7118">
        <f t="shared" si="1005"/>
        <v>0</v>
      </c>
      <c r="K7118" s="1" t="str">
        <f t="shared" si="1006"/>
        <v/>
      </c>
    </row>
    <row r="7119" spans="1:11" x14ac:dyDescent="0.25">
      <c r="A7119">
        <v>4505</v>
      </c>
      <c r="B7119" s="1">
        <f t="shared" si="1007"/>
        <v>8788</v>
      </c>
      <c r="C7119">
        <f t="shared" si="999"/>
        <v>1</v>
      </c>
      <c r="D7119" s="1">
        <f t="shared" si="1000"/>
        <v>1</v>
      </c>
      <c r="E7119" s="2">
        <f t="shared" si="1001"/>
        <v>0</v>
      </c>
      <c r="F7119" t="str">
        <f t="shared" si="1002"/>
        <v/>
      </c>
      <c r="H7119" s="1">
        <f t="shared" si="1003"/>
        <v>97523969</v>
      </c>
      <c r="I7119" s="4">
        <f t="shared" si="1004"/>
        <v>0</v>
      </c>
      <c r="J7119">
        <f t="shared" si="1005"/>
        <v>0</v>
      </c>
      <c r="K7119" s="1" t="str">
        <f t="shared" si="1006"/>
        <v/>
      </c>
    </row>
    <row r="7120" spans="1:11" x14ac:dyDescent="0.25">
      <c r="A7120">
        <v>8788</v>
      </c>
      <c r="B7120" s="1">
        <f t="shared" si="1007"/>
        <v>9488</v>
      </c>
      <c r="C7120">
        <f t="shared" si="999"/>
        <v>1</v>
      </c>
      <c r="D7120" s="1">
        <f t="shared" si="1000"/>
        <v>1</v>
      </c>
      <c r="E7120" s="2">
        <f t="shared" si="1001"/>
        <v>0</v>
      </c>
      <c r="F7120" t="str">
        <f t="shared" si="1002"/>
        <v/>
      </c>
      <c r="H7120" s="1">
        <f t="shared" si="1003"/>
        <v>167251088</v>
      </c>
      <c r="I7120" s="4">
        <f t="shared" si="1004"/>
        <v>0</v>
      </c>
      <c r="J7120">
        <f t="shared" si="1005"/>
        <v>0</v>
      </c>
      <c r="K7120" s="1" t="str">
        <f t="shared" si="1006"/>
        <v/>
      </c>
    </row>
    <row r="7121" spans="1:11" x14ac:dyDescent="0.25">
      <c r="A7121">
        <v>9488</v>
      </c>
      <c r="B7121" s="1">
        <f t="shared" si="1007"/>
        <v>4006</v>
      </c>
      <c r="C7121">
        <f t="shared" si="999"/>
        <v>1</v>
      </c>
      <c r="D7121" s="1">
        <f t="shared" si="1000"/>
        <v>1</v>
      </c>
      <c r="E7121" s="2">
        <f t="shared" si="1001"/>
        <v>0</v>
      </c>
      <c r="F7121" t="str">
        <f t="shared" si="1002"/>
        <v/>
      </c>
      <c r="H7121" s="1">
        <f t="shared" si="1003"/>
        <v>106070180</v>
      </c>
      <c r="I7121" s="4">
        <f t="shared" si="1004"/>
        <v>0</v>
      </c>
      <c r="J7121">
        <f t="shared" si="1005"/>
        <v>0</v>
      </c>
      <c r="K7121" s="1" t="str">
        <f t="shared" si="1006"/>
        <v/>
      </c>
    </row>
    <row r="7122" spans="1:11" x14ac:dyDescent="0.25">
      <c r="A7122">
        <v>4006</v>
      </c>
      <c r="B7122" s="1">
        <f t="shared" si="1007"/>
        <v>5603</v>
      </c>
      <c r="C7122">
        <f t="shared" si="999"/>
        <v>1</v>
      </c>
      <c r="D7122" s="1">
        <f t="shared" si="1000"/>
        <v>1</v>
      </c>
      <c r="E7122" s="2">
        <f t="shared" si="1001"/>
        <v>0</v>
      </c>
      <c r="F7122" t="str">
        <f t="shared" si="1002"/>
        <v/>
      </c>
      <c r="H7122" s="1">
        <f t="shared" si="1003"/>
        <v>47441645</v>
      </c>
      <c r="I7122" s="4">
        <f t="shared" si="1004"/>
        <v>0</v>
      </c>
      <c r="J7122">
        <f t="shared" si="1005"/>
        <v>0</v>
      </c>
      <c r="K7122" s="1" t="str">
        <f t="shared" si="1006"/>
        <v/>
      </c>
    </row>
    <row r="7123" spans="1:11" x14ac:dyDescent="0.25">
      <c r="A7123">
        <v>5603</v>
      </c>
      <c r="B7123" s="1">
        <f t="shared" si="1007"/>
        <v>10404</v>
      </c>
      <c r="C7123">
        <f t="shared" si="999"/>
        <v>1</v>
      </c>
      <c r="D7123" s="1">
        <f t="shared" si="1000"/>
        <v>0</v>
      </c>
      <c r="E7123" s="2">
        <f t="shared" si="1001"/>
        <v>1</v>
      </c>
      <c r="F7123" t="str">
        <f t="shared" si="1002"/>
        <v/>
      </c>
      <c r="H7123" s="1">
        <f t="shared" si="1003"/>
        <v>139636825</v>
      </c>
      <c r="I7123" s="4">
        <f t="shared" si="1004"/>
        <v>0</v>
      </c>
      <c r="J7123">
        <f t="shared" si="1005"/>
        <v>0</v>
      </c>
      <c r="K7123" s="1" t="str">
        <f t="shared" si="1006"/>
        <v/>
      </c>
    </row>
    <row r="7124" spans="1:11" x14ac:dyDescent="0.25">
      <c r="A7124">
        <v>10404</v>
      </c>
      <c r="B7124" s="1">
        <f t="shared" si="1007"/>
        <v>16429</v>
      </c>
      <c r="C7124">
        <f t="shared" si="999"/>
        <v>0</v>
      </c>
      <c r="D7124" s="1">
        <f t="shared" si="1000"/>
        <v>0</v>
      </c>
      <c r="E7124" s="2">
        <f t="shared" si="1001"/>
        <v>0</v>
      </c>
      <c r="F7124" t="str">
        <f t="shared" si="1002"/>
        <v/>
      </c>
      <c r="H7124" s="1">
        <f t="shared" si="1003"/>
        <v>378155257</v>
      </c>
      <c r="I7124" s="4">
        <f t="shared" si="1004"/>
        <v>0</v>
      </c>
      <c r="J7124">
        <f t="shared" si="1005"/>
        <v>0</v>
      </c>
      <c r="K7124" s="1" t="str">
        <f t="shared" si="1006"/>
        <v/>
      </c>
    </row>
    <row r="7125" spans="1:11" x14ac:dyDescent="0.25">
      <c r="A7125">
        <v>16429</v>
      </c>
      <c r="B7125" s="1">
        <f t="shared" si="1007"/>
        <v>13184</v>
      </c>
      <c r="C7125">
        <f t="shared" si="999"/>
        <v>0</v>
      </c>
      <c r="D7125" s="1">
        <f t="shared" si="1000"/>
        <v>0</v>
      </c>
      <c r="E7125" s="2">
        <f t="shared" si="1001"/>
        <v>0</v>
      </c>
      <c r="F7125" t="str">
        <f t="shared" si="1002"/>
        <v/>
      </c>
      <c r="H7125" s="1">
        <f t="shared" si="1003"/>
        <v>443729897</v>
      </c>
      <c r="I7125" s="4">
        <f t="shared" si="1004"/>
        <v>0</v>
      </c>
      <c r="J7125">
        <f t="shared" si="1005"/>
        <v>0</v>
      </c>
      <c r="K7125" s="1" t="str">
        <f t="shared" si="1006"/>
        <v/>
      </c>
    </row>
    <row r="7126" spans="1:11" x14ac:dyDescent="0.25">
      <c r="A7126">
        <v>13184</v>
      </c>
      <c r="B7126" s="1">
        <f t="shared" si="1007"/>
        <v>19216</v>
      </c>
      <c r="C7126">
        <f t="shared" si="999"/>
        <v>0</v>
      </c>
      <c r="D7126" s="1">
        <f t="shared" si="1000"/>
        <v>0</v>
      </c>
      <c r="E7126" s="2">
        <f t="shared" si="1001"/>
        <v>0</v>
      </c>
      <c r="F7126" t="str">
        <f t="shared" si="1002"/>
        <v/>
      </c>
      <c r="H7126" s="1">
        <f t="shared" si="1003"/>
        <v>543072512</v>
      </c>
      <c r="I7126" s="4">
        <f t="shared" si="1004"/>
        <v>0</v>
      </c>
      <c r="J7126">
        <f t="shared" si="1005"/>
        <v>0</v>
      </c>
      <c r="K7126" s="1" t="str">
        <f t="shared" si="1006"/>
        <v/>
      </c>
    </row>
    <row r="7127" spans="1:11" x14ac:dyDescent="0.25">
      <c r="A7127">
        <v>19216</v>
      </c>
      <c r="B7127" s="1">
        <f t="shared" si="1007"/>
        <v>3136</v>
      </c>
      <c r="C7127">
        <f t="shared" si="999"/>
        <v>0</v>
      </c>
      <c r="D7127" s="1">
        <f t="shared" si="1000"/>
        <v>1</v>
      </c>
      <c r="E7127" s="2">
        <f t="shared" si="1001"/>
        <v>1</v>
      </c>
      <c r="F7127" t="str">
        <f t="shared" si="1002"/>
        <v/>
      </c>
      <c r="H7127" s="1">
        <f t="shared" si="1003"/>
        <v>379089152</v>
      </c>
      <c r="I7127" s="4">
        <f t="shared" si="1004"/>
        <v>0</v>
      </c>
      <c r="J7127">
        <f t="shared" si="1005"/>
        <v>0</v>
      </c>
      <c r="K7127" s="1" t="str">
        <f t="shared" si="1006"/>
        <v/>
      </c>
    </row>
    <row r="7128" spans="1:11" x14ac:dyDescent="0.25">
      <c r="A7128">
        <v>3136</v>
      </c>
      <c r="B7128" s="1">
        <f t="shared" si="1007"/>
        <v>870</v>
      </c>
      <c r="C7128">
        <f t="shared" si="999"/>
        <v>1</v>
      </c>
      <c r="D7128" s="1">
        <f t="shared" si="1000"/>
        <v>0</v>
      </c>
      <c r="E7128" s="2">
        <f t="shared" si="1001"/>
        <v>1</v>
      </c>
      <c r="F7128" t="str">
        <f t="shared" si="1002"/>
        <v/>
      </c>
      <c r="H7128" s="1">
        <f t="shared" si="1003"/>
        <v>10591396</v>
      </c>
      <c r="I7128" s="4">
        <f t="shared" si="1004"/>
        <v>0</v>
      </c>
      <c r="J7128">
        <f t="shared" si="1005"/>
        <v>0</v>
      </c>
      <c r="K7128" s="1" t="str">
        <f t="shared" si="1006"/>
        <v/>
      </c>
    </row>
    <row r="7129" spans="1:11" x14ac:dyDescent="0.25">
      <c r="A7129">
        <v>870</v>
      </c>
      <c r="B7129" s="1">
        <f t="shared" si="1007"/>
        <v>9376</v>
      </c>
      <c r="C7129">
        <f t="shared" si="999"/>
        <v>0</v>
      </c>
      <c r="D7129" s="1">
        <f t="shared" si="1000"/>
        <v>1</v>
      </c>
      <c r="E7129" s="2">
        <f t="shared" si="1001"/>
        <v>1</v>
      </c>
      <c r="F7129" t="str">
        <f t="shared" si="1002"/>
        <v/>
      </c>
      <c r="H7129" s="1">
        <f t="shared" si="1003"/>
        <v>88666276</v>
      </c>
      <c r="I7129" s="4">
        <f t="shared" si="1004"/>
        <v>0</v>
      </c>
      <c r="J7129">
        <f t="shared" si="1005"/>
        <v>0</v>
      </c>
      <c r="K7129" s="1" t="str">
        <f t="shared" si="1006"/>
        <v/>
      </c>
    </row>
    <row r="7130" spans="1:11" x14ac:dyDescent="0.25">
      <c r="A7130">
        <v>9376</v>
      </c>
      <c r="B7130" s="1">
        <f t="shared" si="1007"/>
        <v>2615</v>
      </c>
      <c r="C7130">
        <f t="shared" si="999"/>
        <v>1</v>
      </c>
      <c r="D7130" s="1">
        <f t="shared" si="1000"/>
        <v>1</v>
      </c>
      <c r="E7130" s="2">
        <f t="shared" si="1001"/>
        <v>0</v>
      </c>
      <c r="F7130" t="str">
        <f t="shared" si="1002"/>
        <v/>
      </c>
      <c r="H7130" s="1">
        <f t="shared" si="1003"/>
        <v>94747601</v>
      </c>
      <c r="I7130" s="4">
        <f t="shared" si="1004"/>
        <v>0</v>
      </c>
      <c r="J7130">
        <f t="shared" si="1005"/>
        <v>0</v>
      </c>
      <c r="K7130" s="1" t="str">
        <f t="shared" si="1006"/>
        <v/>
      </c>
    </row>
    <row r="7131" spans="1:11" x14ac:dyDescent="0.25">
      <c r="A7131">
        <v>2615</v>
      </c>
      <c r="B7131" s="1">
        <f t="shared" si="1007"/>
        <v>5068</v>
      </c>
      <c r="C7131">
        <f t="shared" si="999"/>
        <v>1</v>
      </c>
      <c r="D7131" s="1">
        <f t="shared" si="1000"/>
        <v>1</v>
      </c>
      <c r="E7131" s="2">
        <f t="shared" si="1001"/>
        <v>0</v>
      </c>
      <c r="F7131" t="str">
        <f t="shared" si="1002"/>
        <v/>
      </c>
      <c r="H7131" s="1">
        <f t="shared" si="1003"/>
        <v>32522849</v>
      </c>
      <c r="I7131" s="4">
        <f t="shared" si="1004"/>
        <v>0</v>
      </c>
      <c r="J7131">
        <f t="shared" si="1005"/>
        <v>0</v>
      </c>
      <c r="K7131" s="1" t="str">
        <f t="shared" si="1006"/>
        <v/>
      </c>
    </row>
    <row r="7132" spans="1:11" x14ac:dyDescent="0.25">
      <c r="A7132">
        <v>5068</v>
      </c>
      <c r="B7132" s="1">
        <f t="shared" si="1007"/>
        <v>9609</v>
      </c>
      <c r="C7132">
        <f t="shared" si="999"/>
        <v>1</v>
      </c>
      <c r="D7132" s="1">
        <f t="shared" si="1000"/>
        <v>1</v>
      </c>
      <c r="E7132" s="2">
        <f t="shared" si="1001"/>
        <v>0</v>
      </c>
      <c r="F7132" t="str">
        <f t="shared" si="1002"/>
        <v/>
      </c>
      <c r="H7132" s="1">
        <f t="shared" si="1003"/>
        <v>118017505</v>
      </c>
      <c r="I7132" s="4">
        <f t="shared" si="1004"/>
        <v>0</v>
      </c>
      <c r="J7132">
        <f t="shared" si="1005"/>
        <v>0</v>
      </c>
      <c r="K7132" s="1" t="str">
        <f t="shared" si="1006"/>
        <v/>
      </c>
    </row>
    <row r="7133" spans="1:11" x14ac:dyDescent="0.25">
      <c r="A7133">
        <v>9609</v>
      </c>
      <c r="B7133" s="1">
        <f t="shared" si="1007"/>
        <v>1837</v>
      </c>
      <c r="C7133">
        <f t="shared" si="999"/>
        <v>1</v>
      </c>
      <c r="D7133" s="1">
        <f t="shared" si="1000"/>
        <v>1</v>
      </c>
      <c r="E7133" s="2">
        <f t="shared" si="1001"/>
        <v>0</v>
      </c>
      <c r="F7133" t="str">
        <f t="shared" si="1002"/>
        <v/>
      </c>
      <c r="H7133" s="1">
        <f t="shared" si="1003"/>
        <v>95707450</v>
      </c>
      <c r="I7133" s="4">
        <f t="shared" si="1004"/>
        <v>0</v>
      </c>
      <c r="J7133">
        <f t="shared" si="1005"/>
        <v>0</v>
      </c>
      <c r="K7133" s="1" t="str">
        <f t="shared" si="1006"/>
        <v/>
      </c>
    </row>
    <row r="7134" spans="1:11" x14ac:dyDescent="0.25">
      <c r="A7134">
        <v>1837</v>
      </c>
      <c r="B7134" s="1">
        <f t="shared" si="1007"/>
        <v>9008</v>
      </c>
      <c r="C7134">
        <f t="shared" si="999"/>
        <v>1</v>
      </c>
      <c r="D7134" s="1">
        <f t="shared" si="1000"/>
        <v>1</v>
      </c>
      <c r="E7134" s="2">
        <f t="shared" si="1001"/>
        <v>0</v>
      </c>
      <c r="F7134" t="str">
        <f t="shared" si="1002"/>
        <v/>
      </c>
      <c r="H7134" s="1">
        <f t="shared" si="1003"/>
        <v>84518633</v>
      </c>
      <c r="I7134" s="4">
        <f t="shared" si="1004"/>
        <v>0</v>
      </c>
      <c r="J7134">
        <f t="shared" si="1005"/>
        <v>0</v>
      </c>
      <c r="K7134" s="1" t="str">
        <f t="shared" si="1006"/>
        <v/>
      </c>
    </row>
    <row r="7135" spans="1:11" x14ac:dyDescent="0.25">
      <c r="A7135">
        <v>9008</v>
      </c>
      <c r="B7135" s="1">
        <f t="shared" si="1007"/>
        <v>3857</v>
      </c>
      <c r="C7135">
        <f t="shared" si="999"/>
        <v>1</v>
      </c>
      <c r="D7135" s="1">
        <f t="shared" si="1000"/>
        <v>1</v>
      </c>
      <c r="E7135" s="2">
        <f t="shared" si="1001"/>
        <v>0</v>
      </c>
      <c r="F7135" t="str">
        <f t="shared" si="1002"/>
        <v/>
      </c>
      <c r="H7135" s="1">
        <f t="shared" si="1003"/>
        <v>96020513</v>
      </c>
      <c r="I7135" s="4">
        <f t="shared" si="1004"/>
        <v>0</v>
      </c>
      <c r="J7135">
        <f t="shared" si="1005"/>
        <v>0</v>
      </c>
      <c r="K7135" s="1" t="str">
        <f t="shared" si="1006"/>
        <v/>
      </c>
    </row>
    <row r="7136" spans="1:11" x14ac:dyDescent="0.25">
      <c r="A7136">
        <v>3857</v>
      </c>
      <c r="B7136" s="1">
        <f t="shared" si="1007"/>
        <v>10360</v>
      </c>
      <c r="C7136">
        <f t="shared" si="999"/>
        <v>1</v>
      </c>
      <c r="D7136" s="1">
        <f t="shared" si="1000"/>
        <v>0</v>
      </c>
      <c r="E7136" s="2">
        <f t="shared" si="1001"/>
        <v>1</v>
      </c>
      <c r="F7136" t="str">
        <f t="shared" si="1002"/>
        <v/>
      </c>
      <c r="H7136" s="1">
        <f t="shared" si="1003"/>
        <v>122206049</v>
      </c>
      <c r="I7136" s="4">
        <f t="shared" si="1004"/>
        <v>0</v>
      </c>
      <c r="J7136">
        <f t="shared" si="1005"/>
        <v>0</v>
      </c>
      <c r="K7136" s="1" t="str">
        <f t="shared" si="1006"/>
        <v/>
      </c>
    </row>
    <row r="7137" spans="1:11" x14ac:dyDescent="0.25">
      <c r="A7137">
        <v>10360</v>
      </c>
      <c r="B7137" s="1">
        <f t="shared" si="1007"/>
        <v>5678</v>
      </c>
      <c r="C7137">
        <f t="shared" si="999"/>
        <v>0</v>
      </c>
      <c r="D7137" s="1">
        <f t="shared" si="1000"/>
        <v>1</v>
      </c>
      <c r="E7137" s="2">
        <f t="shared" si="1001"/>
        <v>1</v>
      </c>
      <c r="F7137" t="str">
        <f t="shared" si="1002"/>
        <v/>
      </c>
      <c r="H7137" s="1">
        <f t="shared" si="1003"/>
        <v>139569284</v>
      </c>
      <c r="I7137" s="4">
        <f t="shared" si="1004"/>
        <v>0</v>
      </c>
      <c r="J7137">
        <f t="shared" si="1005"/>
        <v>0</v>
      </c>
      <c r="K7137" s="1" t="str">
        <f t="shared" si="1006"/>
        <v/>
      </c>
    </row>
    <row r="7138" spans="1:11" x14ac:dyDescent="0.25">
      <c r="A7138">
        <v>5678</v>
      </c>
      <c r="B7138" s="1">
        <f t="shared" si="1007"/>
        <v>8271</v>
      </c>
      <c r="C7138">
        <f t="shared" si="999"/>
        <v>1</v>
      </c>
      <c r="D7138" s="1">
        <f t="shared" si="1000"/>
        <v>1</v>
      </c>
      <c r="E7138" s="2">
        <f t="shared" si="1001"/>
        <v>0</v>
      </c>
      <c r="F7138" t="str">
        <f t="shared" si="1002"/>
        <v/>
      </c>
      <c r="H7138" s="1">
        <f t="shared" si="1003"/>
        <v>100649125</v>
      </c>
      <c r="I7138" s="4">
        <f t="shared" si="1004"/>
        <v>0</v>
      </c>
      <c r="J7138">
        <f t="shared" si="1005"/>
        <v>0</v>
      </c>
      <c r="K7138" s="1" t="str">
        <f t="shared" si="1006"/>
        <v/>
      </c>
    </row>
    <row r="7139" spans="1:11" x14ac:dyDescent="0.25">
      <c r="A7139">
        <v>8271</v>
      </c>
      <c r="B7139" s="1">
        <f t="shared" si="1007"/>
        <v>13897</v>
      </c>
      <c r="C7139">
        <f t="shared" si="999"/>
        <v>1</v>
      </c>
      <c r="D7139" s="1">
        <f t="shared" si="1000"/>
        <v>0</v>
      </c>
      <c r="E7139" s="2">
        <f t="shared" si="1001"/>
        <v>1</v>
      </c>
      <c r="F7139" t="str">
        <f t="shared" si="1002"/>
        <v/>
      </c>
      <c r="H7139" s="1">
        <f t="shared" si="1003"/>
        <v>261536050</v>
      </c>
      <c r="I7139" s="4">
        <f t="shared" si="1004"/>
        <v>0</v>
      </c>
      <c r="J7139">
        <f t="shared" si="1005"/>
        <v>0</v>
      </c>
      <c r="K7139" s="1" t="str">
        <f t="shared" si="1006"/>
        <v/>
      </c>
    </row>
    <row r="7140" spans="1:11" x14ac:dyDescent="0.25">
      <c r="A7140">
        <v>13897</v>
      </c>
      <c r="B7140" s="1">
        <f t="shared" si="1007"/>
        <v>9187</v>
      </c>
      <c r="C7140">
        <f t="shared" si="999"/>
        <v>0</v>
      </c>
      <c r="D7140" s="1">
        <f t="shared" si="1000"/>
        <v>1</v>
      </c>
      <c r="E7140" s="2">
        <f t="shared" si="1001"/>
        <v>1</v>
      </c>
      <c r="F7140" t="str">
        <f t="shared" si="1002"/>
        <v/>
      </c>
      <c r="H7140" s="1">
        <f t="shared" si="1003"/>
        <v>277527578</v>
      </c>
      <c r="I7140" s="4">
        <f t="shared" si="1004"/>
        <v>0</v>
      </c>
      <c r="J7140">
        <f t="shared" si="1005"/>
        <v>0</v>
      </c>
      <c r="K7140" s="1" t="str">
        <f t="shared" si="1006"/>
        <v/>
      </c>
    </row>
    <row r="7141" spans="1:11" x14ac:dyDescent="0.25">
      <c r="A7141">
        <v>9187</v>
      </c>
      <c r="B7141" s="1">
        <f t="shared" si="1007"/>
        <v>4255</v>
      </c>
      <c r="C7141">
        <f t="shared" si="999"/>
        <v>1</v>
      </c>
      <c r="D7141" s="1">
        <f t="shared" si="1000"/>
        <v>1</v>
      </c>
      <c r="E7141" s="2">
        <f t="shared" si="1001"/>
        <v>0</v>
      </c>
      <c r="F7141" t="str">
        <f t="shared" si="1002"/>
        <v/>
      </c>
      <c r="H7141" s="1">
        <f t="shared" si="1003"/>
        <v>102505994</v>
      </c>
      <c r="I7141" s="4">
        <f t="shared" si="1004"/>
        <v>0</v>
      </c>
      <c r="J7141">
        <f t="shared" si="1005"/>
        <v>0</v>
      </c>
      <c r="K7141" s="1" t="str">
        <f t="shared" si="1006"/>
        <v/>
      </c>
    </row>
    <row r="7142" spans="1:11" x14ac:dyDescent="0.25">
      <c r="A7142">
        <v>4255</v>
      </c>
      <c r="B7142" s="1">
        <f t="shared" si="1007"/>
        <v>10552</v>
      </c>
      <c r="C7142">
        <f t="shared" si="999"/>
        <v>1</v>
      </c>
      <c r="D7142" s="1">
        <f t="shared" si="1000"/>
        <v>0</v>
      </c>
      <c r="E7142" s="2">
        <f t="shared" si="1001"/>
        <v>1</v>
      </c>
      <c r="F7142" t="str">
        <f t="shared" si="1002"/>
        <v/>
      </c>
      <c r="H7142" s="1">
        <f t="shared" si="1003"/>
        <v>129449729</v>
      </c>
      <c r="I7142" s="4">
        <f t="shared" si="1004"/>
        <v>0</v>
      </c>
      <c r="J7142">
        <f t="shared" si="1005"/>
        <v>0</v>
      </c>
      <c r="K7142" s="1" t="str">
        <f t="shared" si="1006"/>
        <v/>
      </c>
    </row>
    <row r="7143" spans="1:11" x14ac:dyDescent="0.25">
      <c r="A7143">
        <v>10552</v>
      </c>
      <c r="B7143" s="1">
        <f t="shared" si="1007"/>
        <v>17862</v>
      </c>
      <c r="C7143">
        <f t="shared" si="999"/>
        <v>0</v>
      </c>
      <c r="D7143" s="1">
        <f t="shared" si="1000"/>
        <v>0</v>
      </c>
      <c r="E7143" s="2">
        <f t="shared" si="1001"/>
        <v>0</v>
      </c>
      <c r="F7143" t="str">
        <f t="shared" si="1002"/>
        <v/>
      </c>
      <c r="H7143" s="1">
        <f t="shared" si="1003"/>
        <v>430395748</v>
      </c>
      <c r="I7143" s="4">
        <f t="shared" si="1004"/>
        <v>0</v>
      </c>
      <c r="J7143">
        <f t="shared" si="1005"/>
        <v>0</v>
      </c>
      <c r="K7143" s="1" t="str">
        <f t="shared" si="1006"/>
        <v/>
      </c>
    </row>
    <row r="7144" spans="1:11" x14ac:dyDescent="0.25">
      <c r="A7144">
        <v>17862</v>
      </c>
      <c r="B7144" s="1">
        <f t="shared" si="1007"/>
        <v>17370</v>
      </c>
      <c r="C7144">
        <f t="shared" si="999"/>
        <v>0</v>
      </c>
      <c r="D7144" s="1">
        <f t="shared" si="1000"/>
        <v>0</v>
      </c>
      <c r="E7144" s="2">
        <f t="shared" si="1001"/>
        <v>0</v>
      </c>
      <c r="F7144" t="str">
        <f t="shared" si="1002"/>
        <v/>
      </c>
      <c r="H7144" s="1">
        <f t="shared" si="1003"/>
        <v>620767944</v>
      </c>
      <c r="I7144" s="4">
        <f t="shared" si="1004"/>
        <v>0</v>
      </c>
      <c r="J7144">
        <f t="shared" si="1005"/>
        <v>0</v>
      </c>
      <c r="K7144" s="1" t="str">
        <f t="shared" si="1006"/>
        <v/>
      </c>
    </row>
    <row r="7145" spans="1:11" x14ac:dyDescent="0.25">
      <c r="A7145">
        <v>17370</v>
      </c>
      <c r="B7145" s="1">
        <f t="shared" si="1007"/>
        <v>8925</v>
      </c>
      <c r="C7145">
        <f t="shared" si="999"/>
        <v>0</v>
      </c>
      <c r="D7145" s="1">
        <f t="shared" si="1000"/>
        <v>1</v>
      </c>
      <c r="E7145" s="2">
        <f t="shared" si="1001"/>
        <v>1</v>
      </c>
      <c r="F7145" t="str">
        <f t="shared" si="1002"/>
        <v/>
      </c>
      <c r="H7145" s="1">
        <f t="shared" si="1003"/>
        <v>381372525</v>
      </c>
      <c r="I7145" s="4">
        <f t="shared" si="1004"/>
        <v>0</v>
      </c>
      <c r="J7145">
        <f t="shared" si="1005"/>
        <v>0</v>
      </c>
      <c r="K7145" s="1" t="str">
        <f t="shared" si="1006"/>
        <v/>
      </c>
    </row>
    <row r="7146" spans="1:11" x14ac:dyDescent="0.25">
      <c r="A7146">
        <v>8925</v>
      </c>
      <c r="B7146" s="1">
        <f t="shared" si="1007"/>
        <v>3146</v>
      </c>
      <c r="C7146">
        <f t="shared" si="999"/>
        <v>1</v>
      </c>
      <c r="D7146" s="1">
        <f t="shared" si="1000"/>
        <v>1</v>
      </c>
      <c r="E7146" s="2">
        <f t="shared" si="1001"/>
        <v>0</v>
      </c>
      <c r="F7146" t="str">
        <f t="shared" si="1002"/>
        <v/>
      </c>
      <c r="H7146" s="1">
        <f t="shared" si="1003"/>
        <v>89552941</v>
      </c>
      <c r="I7146" s="4">
        <f t="shared" si="1004"/>
        <v>0</v>
      </c>
      <c r="J7146">
        <f t="shared" si="1005"/>
        <v>0</v>
      </c>
      <c r="K7146" s="1" t="str">
        <f t="shared" si="1006"/>
        <v/>
      </c>
    </row>
    <row r="7147" spans="1:11" x14ac:dyDescent="0.25">
      <c r="A7147">
        <v>3146</v>
      </c>
      <c r="B7147" s="1">
        <f t="shared" si="1007"/>
        <v>586</v>
      </c>
      <c r="C7147">
        <f t="shared" si="999"/>
        <v>1</v>
      </c>
      <c r="D7147" s="1">
        <f t="shared" si="1000"/>
        <v>0</v>
      </c>
      <c r="E7147" s="2">
        <f t="shared" si="1001"/>
        <v>1</v>
      </c>
      <c r="F7147" t="str">
        <f t="shared" si="1002"/>
        <v/>
      </c>
      <c r="H7147" s="1">
        <f t="shared" si="1003"/>
        <v>10240712</v>
      </c>
      <c r="I7147" s="4">
        <f t="shared" si="1004"/>
        <v>0</v>
      </c>
      <c r="J7147">
        <f t="shared" si="1005"/>
        <v>0</v>
      </c>
      <c r="K7147" s="1" t="str">
        <f t="shared" si="1006"/>
        <v/>
      </c>
    </row>
    <row r="7148" spans="1:11" x14ac:dyDescent="0.25">
      <c r="A7148">
        <v>586</v>
      </c>
      <c r="B7148" s="1">
        <f t="shared" si="1007"/>
        <v>13495</v>
      </c>
      <c r="C7148">
        <f t="shared" si="999"/>
        <v>0</v>
      </c>
      <c r="D7148" s="1">
        <f t="shared" si="1000"/>
        <v>0</v>
      </c>
      <c r="E7148" s="2">
        <f t="shared" si="1001"/>
        <v>0</v>
      </c>
      <c r="F7148" t="str">
        <f t="shared" si="1002"/>
        <v/>
      </c>
      <c r="H7148" s="1">
        <f t="shared" si="1003"/>
        <v>182458421</v>
      </c>
      <c r="I7148" s="4">
        <f t="shared" si="1004"/>
        <v>0</v>
      </c>
      <c r="J7148">
        <f t="shared" si="1005"/>
        <v>0</v>
      </c>
      <c r="K7148" s="1" t="str">
        <f t="shared" si="1006"/>
        <v/>
      </c>
    </row>
    <row r="7149" spans="1:11" x14ac:dyDescent="0.25">
      <c r="A7149">
        <v>13495</v>
      </c>
      <c r="B7149" s="1">
        <f t="shared" si="1007"/>
        <v>12801</v>
      </c>
      <c r="C7149">
        <f t="shared" si="999"/>
        <v>0</v>
      </c>
      <c r="D7149" s="1">
        <f t="shared" si="1000"/>
        <v>0</v>
      </c>
      <c r="E7149" s="2">
        <f t="shared" si="1001"/>
        <v>0</v>
      </c>
      <c r="F7149" t="str">
        <f t="shared" si="1002"/>
        <v/>
      </c>
      <c r="H7149" s="1">
        <f t="shared" si="1003"/>
        <v>345980626</v>
      </c>
      <c r="I7149" s="4">
        <f t="shared" si="1004"/>
        <v>0</v>
      </c>
      <c r="J7149">
        <f t="shared" si="1005"/>
        <v>0</v>
      </c>
      <c r="K7149" s="1" t="str">
        <f t="shared" si="1006"/>
        <v/>
      </c>
    </row>
    <row r="7150" spans="1:11" x14ac:dyDescent="0.25">
      <c r="A7150">
        <v>12801</v>
      </c>
      <c r="B7150" s="1">
        <f t="shared" si="1007"/>
        <v>15092</v>
      </c>
      <c r="C7150">
        <f t="shared" si="999"/>
        <v>0</v>
      </c>
      <c r="D7150" s="1">
        <f t="shared" si="1000"/>
        <v>0</v>
      </c>
      <c r="E7150" s="2">
        <f t="shared" si="1001"/>
        <v>0</v>
      </c>
      <c r="F7150" t="str">
        <f t="shared" si="1002"/>
        <v/>
      </c>
      <c r="H7150" s="1">
        <f t="shared" si="1003"/>
        <v>391634065</v>
      </c>
      <c r="I7150" s="4">
        <f t="shared" si="1004"/>
        <v>0</v>
      </c>
      <c r="J7150">
        <f t="shared" si="1005"/>
        <v>0</v>
      </c>
      <c r="K7150" s="1" t="str">
        <f t="shared" si="1006"/>
        <v/>
      </c>
    </row>
    <row r="7151" spans="1:11" x14ac:dyDescent="0.25">
      <c r="A7151">
        <v>15092</v>
      </c>
      <c r="B7151" s="1">
        <f t="shared" si="1007"/>
        <v>12525</v>
      </c>
      <c r="C7151">
        <f t="shared" si="999"/>
        <v>0</v>
      </c>
      <c r="D7151" s="1">
        <f t="shared" si="1000"/>
        <v>0</v>
      </c>
      <c r="E7151" s="2">
        <f t="shared" si="1001"/>
        <v>0</v>
      </c>
      <c r="F7151" t="str">
        <f t="shared" si="1002"/>
        <v/>
      </c>
      <c r="H7151" s="1">
        <f t="shared" si="1003"/>
        <v>384644089</v>
      </c>
      <c r="I7151" s="4">
        <f t="shared" si="1004"/>
        <v>0</v>
      </c>
      <c r="J7151">
        <f t="shared" si="1005"/>
        <v>0</v>
      </c>
      <c r="K7151" s="1" t="str">
        <f t="shared" si="1006"/>
        <v/>
      </c>
    </row>
    <row r="7152" spans="1:11" x14ac:dyDescent="0.25">
      <c r="A7152">
        <v>12525</v>
      </c>
      <c r="B7152" s="1">
        <f t="shared" si="1007"/>
        <v>13319</v>
      </c>
      <c r="C7152">
        <f t="shared" si="999"/>
        <v>0</v>
      </c>
      <c r="D7152" s="1">
        <f t="shared" si="1000"/>
        <v>0</v>
      </c>
      <c r="E7152" s="2">
        <f t="shared" si="1001"/>
        <v>0</v>
      </c>
      <c r="F7152" t="str">
        <f t="shared" si="1002"/>
        <v/>
      </c>
      <c r="H7152" s="1">
        <f t="shared" si="1003"/>
        <v>334271386</v>
      </c>
      <c r="I7152" s="4">
        <f t="shared" si="1004"/>
        <v>0</v>
      </c>
      <c r="J7152">
        <f t="shared" si="1005"/>
        <v>0</v>
      </c>
      <c r="K7152" s="1" t="str">
        <f t="shared" si="1006"/>
        <v/>
      </c>
    </row>
    <row r="7153" spans="1:11" x14ac:dyDescent="0.25">
      <c r="A7153">
        <v>13319</v>
      </c>
      <c r="B7153" s="1">
        <f t="shared" si="1007"/>
        <v>19117</v>
      </c>
      <c r="C7153">
        <f t="shared" si="999"/>
        <v>0</v>
      </c>
      <c r="D7153" s="1">
        <f t="shared" si="1000"/>
        <v>0</v>
      </c>
      <c r="E7153" s="2">
        <f t="shared" si="1001"/>
        <v>0</v>
      </c>
      <c r="F7153" t="str">
        <f t="shared" si="1002"/>
        <v/>
      </c>
      <c r="H7153" s="1">
        <f t="shared" si="1003"/>
        <v>542855450</v>
      </c>
      <c r="I7153" s="4">
        <f t="shared" si="1004"/>
        <v>0</v>
      </c>
      <c r="J7153">
        <f t="shared" si="1005"/>
        <v>0</v>
      </c>
      <c r="K7153" s="1" t="str">
        <f t="shared" si="1006"/>
        <v/>
      </c>
    </row>
    <row r="7154" spans="1:11" x14ac:dyDescent="0.25">
      <c r="A7154">
        <v>19117</v>
      </c>
      <c r="B7154" s="1">
        <f t="shared" si="1007"/>
        <v>2017</v>
      </c>
      <c r="C7154">
        <f t="shared" si="999"/>
        <v>0</v>
      </c>
      <c r="D7154" s="1">
        <f t="shared" si="1000"/>
        <v>1</v>
      </c>
      <c r="E7154" s="2">
        <f t="shared" si="1001"/>
        <v>1</v>
      </c>
      <c r="F7154" t="str">
        <f t="shared" si="1002"/>
        <v/>
      </c>
      <c r="H7154" s="1">
        <f t="shared" si="1003"/>
        <v>369527978</v>
      </c>
      <c r="I7154" s="4">
        <f t="shared" si="1004"/>
        <v>0</v>
      </c>
      <c r="J7154">
        <f t="shared" si="1005"/>
        <v>0</v>
      </c>
      <c r="K7154" s="1" t="str">
        <f t="shared" si="1006"/>
        <v/>
      </c>
    </row>
    <row r="7155" spans="1:11" x14ac:dyDescent="0.25">
      <c r="A7155">
        <v>2017</v>
      </c>
      <c r="B7155" s="1">
        <f t="shared" si="1007"/>
        <v>15079</v>
      </c>
      <c r="C7155">
        <f t="shared" si="999"/>
        <v>1</v>
      </c>
      <c r="D7155" s="1">
        <f t="shared" si="1000"/>
        <v>0</v>
      </c>
      <c r="E7155" s="2">
        <f t="shared" si="1001"/>
        <v>1</v>
      </c>
      <c r="F7155" t="str">
        <f t="shared" si="1002"/>
        <v/>
      </c>
      <c r="H7155" s="1">
        <f t="shared" si="1003"/>
        <v>231444530</v>
      </c>
      <c r="I7155" s="4">
        <f t="shared" si="1004"/>
        <v>0</v>
      </c>
      <c r="J7155">
        <f t="shared" si="1005"/>
        <v>0</v>
      </c>
      <c r="K7155" s="1" t="str">
        <f t="shared" si="1006"/>
        <v/>
      </c>
    </row>
    <row r="7156" spans="1:11" x14ac:dyDescent="0.25">
      <c r="A7156">
        <v>15079</v>
      </c>
      <c r="B7156" s="1">
        <f t="shared" si="1007"/>
        <v>7236</v>
      </c>
      <c r="C7156">
        <f t="shared" si="999"/>
        <v>0</v>
      </c>
      <c r="D7156" s="1">
        <f t="shared" si="1000"/>
        <v>1</v>
      </c>
      <c r="E7156" s="2">
        <f t="shared" si="1001"/>
        <v>1</v>
      </c>
      <c r="F7156" t="str">
        <f t="shared" si="1002"/>
        <v/>
      </c>
      <c r="H7156" s="1">
        <f t="shared" si="1003"/>
        <v>279735937</v>
      </c>
      <c r="I7156" s="4">
        <f t="shared" si="1004"/>
        <v>0</v>
      </c>
      <c r="J7156">
        <f t="shared" si="1005"/>
        <v>0</v>
      </c>
      <c r="K7156" s="1" t="str">
        <f t="shared" si="1006"/>
        <v/>
      </c>
    </row>
    <row r="7157" spans="1:11" x14ac:dyDescent="0.25">
      <c r="A7157">
        <v>7236</v>
      </c>
      <c r="B7157" s="1">
        <f t="shared" si="1007"/>
        <v>6381</v>
      </c>
      <c r="C7157">
        <f t="shared" si="999"/>
        <v>1</v>
      </c>
      <c r="D7157" s="1">
        <f t="shared" si="1000"/>
        <v>1</v>
      </c>
      <c r="E7157" s="2">
        <f t="shared" si="1001"/>
        <v>0</v>
      </c>
      <c r="F7157" t="str">
        <f t="shared" si="1002"/>
        <v/>
      </c>
      <c r="H7157" s="1">
        <f t="shared" si="1003"/>
        <v>93076857</v>
      </c>
      <c r="I7157" s="4">
        <f t="shared" si="1004"/>
        <v>1</v>
      </c>
      <c r="J7157">
        <f t="shared" si="1005"/>
        <v>0</v>
      </c>
      <c r="K7157" s="1" t="str">
        <f t="shared" si="1006"/>
        <v/>
      </c>
    </row>
    <row r="7158" spans="1:11" x14ac:dyDescent="0.25">
      <c r="A7158">
        <v>6381</v>
      </c>
      <c r="B7158" s="1">
        <f t="shared" si="1007"/>
        <v>18964</v>
      </c>
      <c r="C7158">
        <f t="shared" si="999"/>
        <v>1</v>
      </c>
      <c r="D7158" s="1">
        <f t="shared" si="1000"/>
        <v>0</v>
      </c>
      <c r="E7158" s="2">
        <f t="shared" si="1001"/>
        <v>1</v>
      </c>
      <c r="F7158" t="str">
        <f t="shared" si="1002"/>
        <v/>
      </c>
      <c r="H7158" s="1">
        <f t="shared" si="1003"/>
        <v>400350457</v>
      </c>
      <c r="I7158" s="4">
        <f t="shared" si="1004"/>
        <v>0</v>
      </c>
      <c r="J7158">
        <f t="shared" si="1005"/>
        <v>0</v>
      </c>
      <c r="K7158" s="1" t="str">
        <f t="shared" si="1006"/>
        <v/>
      </c>
    </row>
    <row r="7159" spans="1:11" x14ac:dyDescent="0.25">
      <c r="A7159">
        <v>18964</v>
      </c>
      <c r="B7159" s="1">
        <f t="shared" si="1007"/>
        <v>15926</v>
      </c>
      <c r="C7159">
        <f t="shared" si="999"/>
        <v>0</v>
      </c>
      <c r="D7159" s="1">
        <f t="shared" si="1000"/>
        <v>0</v>
      </c>
      <c r="E7159" s="2">
        <f t="shared" si="1001"/>
        <v>0</v>
      </c>
      <c r="F7159" t="str">
        <f t="shared" si="1002"/>
        <v/>
      </c>
      <c r="H7159" s="1">
        <f t="shared" si="1003"/>
        <v>613270772</v>
      </c>
      <c r="I7159" s="4">
        <f t="shared" si="1004"/>
        <v>0</v>
      </c>
      <c r="J7159">
        <f t="shared" si="1005"/>
        <v>0</v>
      </c>
      <c r="K7159" s="1" t="str">
        <f t="shared" si="1006"/>
        <v/>
      </c>
    </row>
    <row r="7160" spans="1:11" x14ac:dyDescent="0.25">
      <c r="A7160">
        <v>15926</v>
      </c>
      <c r="B7160" s="1">
        <f t="shared" si="1007"/>
        <v>5782</v>
      </c>
      <c r="C7160">
        <f t="shared" si="999"/>
        <v>0</v>
      </c>
      <c r="D7160" s="1">
        <f t="shared" si="1000"/>
        <v>1</v>
      </c>
      <c r="E7160" s="2">
        <f t="shared" si="1001"/>
        <v>1</v>
      </c>
      <c r="F7160" t="str">
        <f t="shared" si="1002"/>
        <v/>
      </c>
      <c r="H7160" s="1">
        <f t="shared" si="1003"/>
        <v>287069000</v>
      </c>
      <c r="I7160" s="4">
        <f t="shared" si="1004"/>
        <v>0</v>
      </c>
      <c r="J7160">
        <f t="shared" si="1005"/>
        <v>0</v>
      </c>
      <c r="K7160" s="1" t="str">
        <f t="shared" si="1006"/>
        <v/>
      </c>
    </row>
    <row r="7161" spans="1:11" x14ac:dyDescent="0.25">
      <c r="A7161">
        <v>5782</v>
      </c>
      <c r="B7161" s="1">
        <f t="shared" si="1007"/>
        <v>7459</v>
      </c>
      <c r="C7161">
        <f t="shared" si="999"/>
        <v>1</v>
      </c>
      <c r="D7161" s="1">
        <f t="shared" si="1000"/>
        <v>1</v>
      </c>
      <c r="E7161" s="2">
        <f t="shared" si="1001"/>
        <v>0</v>
      </c>
      <c r="F7161" t="str">
        <f t="shared" si="1002"/>
        <v/>
      </c>
      <c r="H7161" s="1">
        <f t="shared" si="1003"/>
        <v>89068205</v>
      </c>
      <c r="I7161" s="4">
        <f t="shared" si="1004"/>
        <v>0</v>
      </c>
      <c r="J7161">
        <f t="shared" si="1005"/>
        <v>0</v>
      </c>
      <c r="K7161" s="1" t="str">
        <f t="shared" si="1006"/>
        <v/>
      </c>
    </row>
    <row r="7162" spans="1:11" x14ac:dyDescent="0.25">
      <c r="A7162">
        <v>7459</v>
      </c>
      <c r="B7162" s="1">
        <f t="shared" si="1007"/>
        <v>4719</v>
      </c>
      <c r="C7162">
        <f t="shared" si="999"/>
        <v>1</v>
      </c>
      <c r="D7162" s="1">
        <f t="shared" si="1000"/>
        <v>1</v>
      </c>
      <c r="E7162" s="2">
        <f t="shared" si="1001"/>
        <v>0</v>
      </c>
      <c r="F7162" t="str">
        <f t="shared" si="1002"/>
        <v/>
      </c>
      <c r="H7162" s="1">
        <f t="shared" si="1003"/>
        <v>77905642</v>
      </c>
      <c r="I7162" s="4">
        <f t="shared" si="1004"/>
        <v>0</v>
      </c>
      <c r="J7162">
        <f t="shared" si="1005"/>
        <v>0</v>
      </c>
      <c r="K7162" s="1" t="str">
        <f t="shared" si="1006"/>
        <v/>
      </c>
    </row>
    <row r="7163" spans="1:11" x14ac:dyDescent="0.25">
      <c r="A7163">
        <v>4719</v>
      </c>
      <c r="B7163" s="1">
        <f t="shared" si="1007"/>
        <v>7224</v>
      </c>
      <c r="C7163">
        <f t="shared" si="999"/>
        <v>1</v>
      </c>
      <c r="D7163" s="1">
        <f t="shared" si="1000"/>
        <v>1</v>
      </c>
      <c r="E7163" s="2">
        <f t="shared" si="1001"/>
        <v>0</v>
      </c>
      <c r="F7163" t="str">
        <f t="shared" si="1002"/>
        <v/>
      </c>
      <c r="H7163" s="1">
        <f t="shared" si="1003"/>
        <v>74455137</v>
      </c>
      <c r="I7163" s="4">
        <f t="shared" si="1004"/>
        <v>0</v>
      </c>
      <c r="J7163">
        <f t="shared" si="1005"/>
        <v>0</v>
      </c>
      <c r="K7163" s="1" t="str">
        <f t="shared" si="1006"/>
        <v/>
      </c>
    </row>
    <row r="7164" spans="1:11" x14ac:dyDescent="0.25">
      <c r="A7164">
        <v>7224</v>
      </c>
      <c r="B7164" s="1">
        <f t="shared" si="1007"/>
        <v>10157</v>
      </c>
      <c r="C7164">
        <f t="shared" si="999"/>
        <v>1</v>
      </c>
      <c r="D7164" s="1">
        <f t="shared" si="1000"/>
        <v>0</v>
      </c>
      <c r="E7164" s="2">
        <f t="shared" si="1001"/>
        <v>1</v>
      </c>
      <c r="F7164" t="str">
        <f t="shared" si="1002"/>
        <v/>
      </c>
      <c r="H7164" s="1">
        <f t="shared" si="1003"/>
        <v>155350825</v>
      </c>
      <c r="I7164" s="4">
        <f t="shared" si="1004"/>
        <v>0</v>
      </c>
      <c r="J7164">
        <f t="shared" si="1005"/>
        <v>0</v>
      </c>
      <c r="K7164" s="1" t="str">
        <f t="shared" si="1006"/>
        <v/>
      </c>
    </row>
    <row r="7165" spans="1:11" x14ac:dyDescent="0.25">
      <c r="A7165">
        <v>10157</v>
      </c>
      <c r="B7165" s="1">
        <f t="shared" si="1007"/>
        <v>15883</v>
      </c>
      <c r="C7165">
        <f t="shared" si="999"/>
        <v>0</v>
      </c>
      <c r="D7165" s="1">
        <f t="shared" si="1000"/>
        <v>0</v>
      </c>
      <c r="E7165" s="2">
        <f t="shared" si="1001"/>
        <v>0</v>
      </c>
      <c r="F7165" t="str">
        <f t="shared" si="1002"/>
        <v/>
      </c>
      <c r="H7165" s="1">
        <f t="shared" si="1003"/>
        <v>355434338</v>
      </c>
      <c r="I7165" s="4">
        <f t="shared" si="1004"/>
        <v>0</v>
      </c>
      <c r="J7165">
        <f t="shared" si="1005"/>
        <v>0</v>
      </c>
      <c r="K7165" s="1" t="str">
        <f t="shared" si="1006"/>
        <v/>
      </c>
    </row>
    <row r="7166" spans="1:11" x14ac:dyDescent="0.25">
      <c r="A7166">
        <v>15883</v>
      </c>
      <c r="B7166" s="1">
        <f t="shared" si="1007"/>
        <v>14910</v>
      </c>
      <c r="C7166">
        <f t="shared" si="999"/>
        <v>0</v>
      </c>
      <c r="D7166" s="1">
        <f t="shared" si="1000"/>
        <v>0</v>
      </c>
      <c r="E7166" s="2">
        <f t="shared" si="1001"/>
        <v>0</v>
      </c>
      <c r="F7166" t="str">
        <f t="shared" si="1002"/>
        <v/>
      </c>
      <c r="H7166" s="1">
        <f t="shared" si="1003"/>
        <v>474577789</v>
      </c>
      <c r="I7166" s="4">
        <f t="shared" si="1004"/>
        <v>0</v>
      </c>
      <c r="J7166">
        <f t="shared" si="1005"/>
        <v>0</v>
      </c>
      <c r="K7166" s="1" t="str">
        <f t="shared" si="1006"/>
        <v/>
      </c>
    </row>
    <row r="7167" spans="1:11" x14ac:dyDescent="0.25">
      <c r="A7167">
        <v>14910</v>
      </c>
      <c r="B7167" s="1">
        <f t="shared" si="1007"/>
        <v>17631</v>
      </c>
      <c r="C7167">
        <f t="shared" si="999"/>
        <v>0</v>
      </c>
      <c r="D7167" s="1">
        <f t="shared" si="1000"/>
        <v>0</v>
      </c>
      <c r="E7167" s="2">
        <f t="shared" si="1001"/>
        <v>0</v>
      </c>
      <c r="F7167" t="str">
        <f t="shared" si="1002"/>
        <v/>
      </c>
      <c r="H7167" s="1">
        <f t="shared" si="1003"/>
        <v>533160261</v>
      </c>
      <c r="I7167" s="4">
        <f t="shared" si="1004"/>
        <v>0</v>
      </c>
      <c r="J7167">
        <f t="shared" si="1005"/>
        <v>0</v>
      </c>
      <c r="K7167" s="1" t="str">
        <f t="shared" si="1006"/>
        <v/>
      </c>
    </row>
    <row r="7168" spans="1:11" x14ac:dyDescent="0.25">
      <c r="A7168">
        <v>17631</v>
      </c>
      <c r="B7168" s="1">
        <f t="shared" si="1007"/>
        <v>6379</v>
      </c>
      <c r="C7168">
        <f t="shared" si="999"/>
        <v>0</v>
      </c>
      <c r="D7168" s="1">
        <f t="shared" si="1000"/>
        <v>1</v>
      </c>
      <c r="E7168" s="2">
        <f t="shared" si="1001"/>
        <v>1</v>
      </c>
      <c r="F7168" t="str">
        <f t="shared" si="1002"/>
        <v/>
      </c>
      <c r="H7168" s="1">
        <f t="shared" si="1003"/>
        <v>351543802</v>
      </c>
      <c r="I7168" s="4">
        <f t="shared" si="1004"/>
        <v>0</v>
      </c>
      <c r="J7168">
        <f t="shared" si="1005"/>
        <v>0</v>
      </c>
      <c r="K7168" s="1" t="str">
        <f t="shared" si="1006"/>
        <v/>
      </c>
    </row>
    <row r="7169" spans="1:11" x14ac:dyDescent="0.25">
      <c r="A7169">
        <v>6379</v>
      </c>
      <c r="B7169" s="1">
        <f t="shared" si="1007"/>
        <v>14988</v>
      </c>
      <c r="C7169">
        <f t="shared" si="999"/>
        <v>1</v>
      </c>
      <c r="D7169" s="1">
        <f t="shared" si="1000"/>
        <v>0</v>
      </c>
      <c r="E7169" s="2">
        <f t="shared" si="1001"/>
        <v>1</v>
      </c>
      <c r="F7169" t="str">
        <f t="shared" si="1002"/>
        <v/>
      </c>
      <c r="H7169" s="1">
        <f t="shared" si="1003"/>
        <v>265331785</v>
      </c>
      <c r="I7169" s="4">
        <f t="shared" si="1004"/>
        <v>0</v>
      </c>
      <c r="J7169">
        <f t="shared" si="1005"/>
        <v>0</v>
      </c>
      <c r="K7169" s="1" t="str">
        <f t="shared" si="1006"/>
        <v/>
      </c>
    </row>
    <row r="7170" spans="1:11" x14ac:dyDescent="0.25">
      <c r="A7170">
        <v>14988</v>
      </c>
      <c r="B7170" s="1">
        <f t="shared" si="1007"/>
        <v>8158</v>
      </c>
      <c r="C7170">
        <f t="shared" ref="C7170:C7233" si="1008">IF(AND(A7170&lt;10000,A7170&gt;999),1,0)</f>
        <v>0</v>
      </c>
      <c r="D7170" s="1">
        <f t="shared" ref="D7170:D7233" si="1009">IF(AND(B7170&lt;10000,B7170&gt;999),1,0)</f>
        <v>1</v>
      </c>
      <c r="E7170" s="2">
        <f t="shared" ref="E7170:E7233" si="1010">IF(SUM(C7170:D7170)=1,1,0)</f>
        <v>1</v>
      </c>
      <c r="F7170" t="str">
        <f t="shared" ref="F7170:F7233" si="1011">IF(AND(A7170&lt;1000,A7170&gt;99,MOD(A7170,10)=3),A7170,"")</f>
        <v/>
      </c>
      <c r="H7170" s="1">
        <f t="shared" ref="H7170:H7233" si="1012">SUM(PRODUCT(A7170,A7170),PRODUCT(B7170,B7170))</f>
        <v>291193108</v>
      </c>
      <c r="I7170" s="4">
        <f t="shared" ref="I7170:I7233" si="1013">IF(MOD(H7170,G$1)=0,1,0)</f>
        <v>0</v>
      </c>
      <c r="J7170">
        <f t="shared" ref="J7170:J7233" si="1014">IF(E7170+I7170=2,1,0)</f>
        <v>0</v>
      </c>
      <c r="K7170" s="1" t="str">
        <f t="shared" ref="K7170:K7233" si="1015">IF(E7170+I7170=2,H7170,"")</f>
        <v/>
      </c>
    </row>
    <row r="7171" spans="1:11" x14ac:dyDescent="0.25">
      <c r="A7171">
        <v>8158</v>
      </c>
      <c r="B7171" s="1">
        <f t="shared" ref="B7171:B7234" si="1016">A7172</f>
        <v>5020</v>
      </c>
      <c r="C7171">
        <f t="shared" si="1008"/>
        <v>1</v>
      </c>
      <c r="D7171" s="1">
        <f t="shared" si="1009"/>
        <v>1</v>
      </c>
      <c r="E7171" s="2">
        <f t="shared" si="1010"/>
        <v>0</v>
      </c>
      <c r="F7171" t="str">
        <f t="shared" si="1011"/>
        <v/>
      </c>
      <c r="H7171" s="1">
        <f t="shared" si="1012"/>
        <v>91753364</v>
      </c>
      <c r="I7171" s="4">
        <f t="shared" si="1013"/>
        <v>0</v>
      </c>
      <c r="J7171">
        <f t="shared" si="1014"/>
        <v>0</v>
      </c>
      <c r="K7171" s="1" t="str">
        <f t="shared" si="1015"/>
        <v/>
      </c>
    </row>
    <row r="7172" spans="1:11" x14ac:dyDescent="0.25">
      <c r="A7172">
        <v>5020</v>
      </c>
      <c r="B7172" s="1">
        <f t="shared" si="1016"/>
        <v>1113</v>
      </c>
      <c r="C7172">
        <f t="shared" si="1008"/>
        <v>1</v>
      </c>
      <c r="D7172" s="1">
        <f t="shared" si="1009"/>
        <v>1</v>
      </c>
      <c r="E7172" s="2">
        <f t="shared" si="1010"/>
        <v>0</v>
      </c>
      <c r="F7172" t="str">
        <f t="shared" si="1011"/>
        <v/>
      </c>
      <c r="H7172" s="1">
        <f t="shared" si="1012"/>
        <v>26439169</v>
      </c>
      <c r="I7172" s="4">
        <f t="shared" si="1013"/>
        <v>0</v>
      </c>
      <c r="J7172">
        <f t="shared" si="1014"/>
        <v>0</v>
      </c>
      <c r="K7172" s="1" t="str">
        <f t="shared" si="1015"/>
        <v/>
      </c>
    </row>
    <row r="7173" spans="1:11" x14ac:dyDescent="0.25">
      <c r="A7173">
        <v>1113</v>
      </c>
      <c r="B7173" s="1">
        <f t="shared" si="1016"/>
        <v>18770</v>
      </c>
      <c r="C7173">
        <f t="shared" si="1008"/>
        <v>1</v>
      </c>
      <c r="D7173" s="1">
        <f t="shared" si="1009"/>
        <v>0</v>
      </c>
      <c r="E7173" s="2">
        <f t="shared" si="1010"/>
        <v>1</v>
      </c>
      <c r="F7173" t="str">
        <f t="shared" si="1011"/>
        <v/>
      </c>
      <c r="H7173" s="1">
        <f t="shared" si="1012"/>
        <v>353551669</v>
      </c>
      <c r="I7173" s="4">
        <f t="shared" si="1013"/>
        <v>0</v>
      </c>
      <c r="J7173">
        <f t="shared" si="1014"/>
        <v>0</v>
      </c>
      <c r="K7173" s="1" t="str">
        <f t="shared" si="1015"/>
        <v/>
      </c>
    </row>
    <row r="7174" spans="1:11" x14ac:dyDescent="0.25">
      <c r="A7174">
        <v>18770</v>
      </c>
      <c r="B7174" s="1">
        <f t="shared" si="1016"/>
        <v>7156</v>
      </c>
      <c r="C7174">
        <f t="shared" si="1008"/>
        <v>0</v>
      </c>
      <c r="D7174" s="1">
        <f t="shared" si="1009"/>
        <v>1</v>
      </c>
      <c r="E7174" s="2">
        <f t="shared" si="1010"/>
        <v>1</v>
      </c>
      <c r="F7174" t="str">
        <f t="shared" si="1011"/>
        <v/>
      </c>
      <c r="H7174" s="1">
        <f t="shared" si="1012"/>
        <v>403521236</v>
      </c>
      <c r="I7174" s="4">
        <f t="shared" si="1013"/>
        <v>0</v>
      </c>
      <c r="J7174">
        <f t="shared" si="1014"/>
        <v>0</v>
      </c>
      <c r="K7174" s="1" t="str">
        <f t="shared" si="1015"/>
        <v/>
      </c>
    </row>
    <row r="7175" spans="1:11" x14ac:dyDescent="0.25">
      <c r="A7175">
        <v>7156</v>
      </c>
      <c r="B7175" s="1">
        <f t="shared" si="1016"/>
        <v>16127</v>
      </c>
      <c r="C7175">
        <f t="shared" si="1008"/>
        <v>1</v>
      </c>
      <c r="D7175" s="1">
        <f t="shared" si="1009"/>
        <v>0</v>
      </c>
      <c r="E7175" s="2">
        <f t="shared" si="1010"/>
        <v>1</v>
      </c>
      <c r="F7175" t="str">
        <f t="shared" si="1011"/>
        <v/>
      </c>
      <c r="H7175" s="1">
        <f t="shared" si="1012"/>
        <v>311288465</v>
      </c>
      <c r="I7175" s="4">
        <f t="shared" si="1013"/>
        <v>0</v>
      </c>
      <c r="J7175">
        <f t="shared" si="1014"/>
        <v>0</v>
      </c>
      <c r="K7175" s="1" t="str">
        <f t="shared" si="1015"/>
        <v/>
      </c>
    </row>
    <row r="7176" spans="1:11" x14ac:dyDescent="0.25">
      <c r="A7176">
        <v>16127</v>
      </c>
      <c r="B7176" s="1">
        <f t="shared" si="1016"/>
        <v>9592</v>
      </c>
      <c r="C7176">
        <f t="shared" si="1008"/>
        <v>0</v>
      </c>
      <c r="D7176" s="1">
        <f t="shared" si="1009"/>
        <v>1</v>
      </c>
      <c r="E7176" s="2">
        <f t="shared" si="1010"/>
        <v>1</v>
      </c>
      <c r="F7176" t="str">
        <f t="shared" si="1011"/>
        <v/>
      </c>
      <c r="H7176" s="1">
        <f t="shared" si="1012"/>
        <v>352086593</v>
      </c>
      <c r="I7176" s="4">
        <f t="shared" si="1013"/>
        <v>0</v>
      </c>
      <c r="J7176">
        <f t="shared" si="1014"/>
        <v>0</v>
      </c>
      <c r="K7176" s="1" t="str">
        <f t="shared" si="1015"/>
        <v/>
      </c>
    </row>
    <row r="7177" spans="1:11" x14ac:dyDescent="0.25">
      <c r="A7177">
        <v>9592</v>
      </c>
      <c r="B7177" s="1">
        <f t="shared" si="1016"/>
        <v>5589</v>
      </c>
      <c r="C7177">
        <f t="shared" si="1008"/>
        <v>1</v>
      </c>
      <c r="D7177" s="1">
        <f t="shared" si="1009"/>
        <v>1</v>
      </c>
      <c r="E7177" s="2">
        <f t="shared" si="1010"/>
        <v>0</v>
      </c>
      <c r="F7177" t="str">
        <f t="shared" si="1011"/>
        <v/>
      </c>
      <c r="H7177" s="1">
        <f t="shared" si="1012"/>
        <v>123243385</v>
      </c>
      <c r="I7177" s="4">
        <f t="shared" si="1013"/>
        <v>0</v>
      </c>
      <c r="J7177">
        <f t="shared" si="1014"/>
        <v>0</v>
      </c>
      <c r="K7177" s="1" t="str">
        <f t="shared" si="1015"/>
        <v/>
      </c>
    </row>
    <row r="7178" spans="1:11" x14ac:dyDescent="0.25">
      <c r="A7178">
        <v>5589</v>
      </c>
      <c r="B7178" s="1">
        <f t="shared" si="1016"/>
        <v>938</v>
      </c>
      <c r="C7178">
        <f t="shared" si="1008"/>
        <v>1</v>
      </c>
      <c r="D7178" s="1">
        <f t="shared" si="1009"/>
        <v>0</v>
      </c>
      <c r="E7178" s="2">
        <f t="shared" si="1010"/>
        <v>1</v>
      </c>
      <c r="F7178" t="str">
        <f t="shared" si="1011"/>
        <v/>
      </c>
      <c r="H7178" s="1">
        <f t="shared" si="1012"/>
        <v>32116765</v>
      </c>
      <c r="I7178" s="4">
        <f t="shared" si="1013"/>
        <v>0</v>
      </c>
      <c r="J7178">
        <f t="shared" si="1014"/>
        <v>0</v>
      </c>
      <c r="K7178" s="1" t="str">
        <f t="shared" si="1015"/>
        <v/>
      </c>
    </row>
    <row r="7179" spans="1:11" x14ac:dyDescent="0.25">
      <c r="A7179">
        <v>938</v>
      </c>
      <c r="B7179" s="1">
        <f t="shared" si="1016"/>
        <v>1362</v>
      </c>
      <c r="C7179">
        <f t="shared" si="1008"/>
        <v>0</v>
      </c>
      <c r="D7179" s="1">
        <f t="shared" si="1009"/>
        <v>1</v>
      </c>
      <c r="E7179" s="2">
        <f t="shared" si="1010"/>
        <v>1</v>
      </c>
      <c r="F7179" t="str">
        <f t="shared" si="1011"/>
        <v/>
      </c>
      <c r="H7179" s="1">
        <f t="shared" si="1012"/>
        <v>2734888</v>
      </c>
      <c r="I7179" s="4">
        <f t="shared" si="1013"/>
        <v>0</v>
      </c>
      <c r="J7179">
        <f t="shared" si="1014"/>
        <v>0</v>
      </c>
      <c r="K7179" s="1" t="str">
        <f t="shared" si="1015"/>
        <v/>
      </c>
    </row>
    <row r="7180" spans="1:11" x14ac:dyDescent="0.25">
      <c r="A7180">
        <v>1362</v>
      </c>
      <c r="B7180" s="1">
        <f t="shared" si="1016"/>
        <v>333</v>
      </c>
      <c r="C7180">
        <f t="shared" si="1008"/>
        <v>1</v>
      </c>
      <c r="D7180" s="1">
        <f t="shared" si="1009"/>
        <v>0</v>
      </c>
      <c r="E7180" s="2">
        <f t="shared" si="1010"/>
        <v>1</v>
      </c>
      <c r="F7180" t="str">
        <f t="shared" si="1011"/>
        <v/>
      </c>
      <c r="H7180" s="1">
        <f t="shared" si="1012"/>
        <v>1965933</v>
      </c>
      <c r="I7180" s="4">
        <f t="shared" si="1013"/>
        <v>0</v>
      </c>
      <c r="J7180">
        <f t="shared" si="1014"/>
        <v>0</v>
      </c>
      <c r="K7180" s="1" t="str">
        <f t="shared" si="1015"/>
        <v/>
      </c>
    </row>
    <row r="7181" spans="1:11" x14ac:dyDescent="0.25">
      <c r="A7181">
        <v>333</v>
      </c>
      <c r="B7181" s="1">
        <f t="shared" si="1016"/>
        <v>15890</v>
      </c>
      <c r="C7181">
        <f t="shared" si="1008"/>
        <v>0</v>
      </c>
      <c r="D7181" s="1">
        <f t="shared" si="1009"/>
        <v>0</v>
      </c>
      <c r="E7181" s="2">
        <f t="shared" si="1010"/>
        <v>0</v>
      </c>
      <c r="F7181">
        <f t="shared" si="1011"/>
        <v>333</v>
      </c>
      <c r="H7181" s="1">
        <f t="shared" si="1012"/>
        <v>252602989</v>
      </c>
      <c r="I7181" s="4">
        <f t="shared" si="1013"/>
        <v>0</v>
      </c>
      <c r="J7181">
        <f t="shared" si="1014"/>
        <v>0</v>
      </c>
      <c r="K7181" s="1" t="str">
        <f t="shared" si="1015"/>
        <v/>
      </c>
    </row>
    <row r="7182" spans="1:11" x14ac:dyDescent="0.25">
      <c r="A7182">
        <v>15890</v>
      </c>
      <c r="B7182" s="1">
        <f t="shared" si="1016"/>
        <v>1642</v>
      </c>
      <c r="C7182">
        <f t="shared" si="1008"/>
        <v>0</v>
      </c>
      <c r="D7182" s="1">
        <f t="shared" si="1009"/>
        <v>1</v>
      </c>
      <c r="E7182" s="2">
        <f t="shared" si="1010"/>
        <v>1</v>
      </c>
      <c r="F7182" t="str">
        <f t="shared" si="1011"/>
        <v/>
      </c>
      <c r="H7182" s="1">
        <f t="shared" si="1012"/>
        <v>255188264</v>
      </c>
      <c r="I7182" s="4">
        <f t="shared" si="1013"/>
        <v>0</v>
      </c>
      <c r="J7182">
        <f t="shared" si="1014"/>
        <v>0</v>
      </c>
      <c r="K7182" s="1" t="str">
        <f t="shared" si="1015"/>
        <v/>
      </c>
    </row>
    <row r="7183" spans="1:11" x14ac:dyDescent="0.25">
      <c r="A7183">
        <v>1642</v>
      </c>
      <c r="B7183" s="1">
        <f t="shared" si="1016"/>
        <v>9722</v>
      </c>
      <c r="C7183">
        <f t="shared" si="1008"/>
        <v>1</v>
      </c>
      <c r="D7183" s="1">
        <f t="shared" si="1009"/>
        <v>1</v>
      </c>
      <c r="E7183" s="2">
        <f t="shared" si="1010"/>
        <v>0</v>
      </c>
      <c r="F7183" t="str">
        <f t="shared" si="1011"/>
        <v/>
      </c>
      <c r="H7183" s="1">
        <f t="shared" si="1012"/>
        <v>97213448</v>
      </c>
      <c r="I7183" s="4">
        <f t="shared" si="1013"/>
        <v>1</v>
      </c>
      <c r="J7183">
        <f t="shared" si="1014"/>
        <v>0</v>
      </c>
      <c r="K7183" s="1" t="str">
        <f t="shared" si="1015"/>
        <v/>
      </c>
    </row>
    <row r="7184" spans="1:11" x14ac:dyDescent="0.25">
      <c r="A7184">
        <v>9722</v>
      </c>
      <c r="B7184" s="1">
        <f t="shared" si="1016"/>
        <v>18160</v>
      </c>
      <c r="C7184">
        <f t="shared" si="1008"/>
        <v>1</v>
      </c>
      <c r="D7184" s="1">
        <f t="shared" si="1009"/>
        <v>0</v>
      </c>
      <c r="E7184" s="2">
        <f t="shared" si="1010"/>
        <v>1</v>
      </c>
      <c r="F7184" t="str">
        <f t="shared" si="1011"/>
        <v/>
      </c>
      <c r="H7184" s="1">
        <f t="shared" si="1012"/>
        <v>424302884</v>
      </c>
      <c r="I7184" s="4">
        <f t="shared" si="1013"/>
        <v>0</v>
      </c>
      <c r="J7184">
        <f t="shared" si="1014"/>
        <v>0</v>
      </c>
      <c r="K7184" s="1" t="str">
        <f t="shared" si="1015"/>
        <v/>
      </c>
    </row>
    <row r="7185" spans="1:11" x14ac:dyDescent="0.25">
      <c r="A7185">
        <v>18160</v>
      </c>
      <c r="B7185" s="1">
        <f t="shared" si="1016"/>
        <v>9852</v>
      </c>
      <c r="C7185">
        <f t="shared" si="1008"/>
        <v>0</v>
      </c>
      <c r="D7185" s="1">
        <f t="shared" si="1009"/>
        <v>1</v>
      </c>
      <c r="E7185" s="2">
        <f t="shared" si="1010"/>
        <v>1</v>
      </c>
      <c r="F7185" t="str">
        <f t="shared" si="1011"/>
        <v/>
      </c>
      <c r="H7185" s="1">
        <f t="shared" si="1012"/>
        <v>426847504</v>
      </c>
      <c r="I7185" s="4">
        <f t="shared" si="1013"/>
        <v>0</v>
      </c>
      <c r="J7185">
        <f t="shared" si="1014"/>
        <v>0</v>
      </c>
      <c r="K7185" s="1" t="str">
        <f t="shared" si="1015"/>
        <v/>
      </c>
    </row>
    <row r="7186" spans="1:11" x14ac:dyDescent="0.25">
      <c r="A7186">
        <v>9852</v>
      </c>
      <c r="B7186" s="1">
        <f t="shared" si="1016"/>
        <v>17936</v>
      </c>
      <c r="C7186">
        <f t="shared" si="1008"/>
        <v>1</v>
      </c>
      <c r="D7186" s="1">
        <f t="shared" si="1009"/>
        <v>0</v>
      </c>
      <c r="E7186" s="2">
        <f t="shared" si="1010"/>
        <v>1</v>
      </c>
      <c r="F7186" t="str">
        <f t="shared" si="1011"/>
        <v/>
      </c>
      <c r="H7186" s="1">
        <f t="shared" si="1012"/>
        <v>418762000</v>
      </c>
      <c r="I7186" s="4">
        <f t="shared" si="1013"/>
        <v>0</v>
      </c>
      <c r="J7186">
        <f t="shared" si="1014"/>
        <v>0</v>
      </c>
      <c r="K7186" s="1" t="str">
        <f t="shared" si="1015"/>
        <v/>
      </c>
    </row>
    <row r="7187" spans="1:11" x14ac:dyDescent="0.25">
      <c r="A7187">
        <v>17936</v>
      </c>
      <c r="B7187" s="1">
        <f t="shared" si="1016"/>
        <v>1310</v>
      </c>
      <c r="C7187">
        <f t="shared" si="1008"/>
        <v>0</v>
      </c>
      <c r="D7187" s="1">
        <f t="shared" si="1009"/>
        <v>1</v>
      </c>
      <c r="E7187" s="2">
        <f t="shared" si="1010"/>
        <v>1</v>
      </c>
      <c r="F7187" t="str">
        <f t="shared" si="1011"/>
        <v/>
      </c>
      <c r="H7187" s="1">
        <f t="shared" si="1012"/>
        <v>323416196</v>
      </c>
      <c r="I7187" s="4">
        <f t="shared" si="1013"/>
        <v>0</v>
      </c>
      <c r="J7187">
        <f t="shared" si="1014"/>
        <v>0</v>
      </c>
      <c r="K7187" s="1" t="str">
        <f t="shared" si="1015"/>
        <v/>
      </c>
    </row>
    <row r="7188" spans="1:11" x14ac:dyDescent="0.25">
      <c r="A7188">
        <v>1310</v>
      </c>
      <c r="B7188" s="1">
        <f t="shared" si="1016"/>
        <v>10078</v>
      </c>
      <c r="C7188">
        <f t="shared" si="1008"/>
        <v>1</v>
      </c>
      <c r="D7188" s="1">
        <f t="shared" si="1009"/>
        <v>0</v>
      </c>
      <c r="E7188" s="2">
        <f t="shared" si="1010"/>
        <v>1</v>
      </c>
      <c r="F7188" t="str">
        <f t="shared" si="1011"/>
        <v/>
      </c>
      <c r="H7188" s="1">
        <f t="shared" si="1012"/>
        <v>103282184</v>
      </c>
      <c r="I7188" s="4">
        <f t="shared" si="1013"/>
        <v>0</v>
      </c>
      <c r="J7188">
        <f t="shared" si="1014"/>
        <v>0</v>
      </c>
      <c r="K7188" s="1" t="str">
        <f t="shared" si="1015"/>
        <v/>
      </c>
    </row>
    <row r="7189" spans="1:11" x14ac:dyDescent="0.25">
      <c r="A7189">
        <v>10078</v>
      </c>
      <c r="B7189" s="1">
        <f t="shared" si="1016"/>
        <v>5237</v>
      </c>
      <c r="C7189">
        <f t="shared" si="1008"/>
        <v>0</v>
      </c>
      <c r="D7189" s="1">
        <f t="shared" si="1009"/>
        <v>1</v>
      </c>
      <c r="E7189" s="2">
        <f t="shared" si="1010"/>
        <v>1</v>
      </c>
      <c r="F7189" t="str">
        <f t="shared" si="1011"/>
        <v/>
      </c>
      <c r="H7189" s="1">
        <f t="shared" si="1012"/>
        <v>128992253</v>
      </c>
      <c r="I7189" s="4">
        <f t="shared" si="1013"/>
        <v>0</v>
      </c>
      <c r="J7189">
        <f t="shared" si="1014"/>
        <v>0</v>
      </c>
      <c r="K7189" s="1" t="str">
        <f t="shared" si="1015"/>
        <v/>
      </c>
    </row>
    <row r="7190" spans="1:11" x14ac:dyDescent="0.25">
      <c r="A7190">
        <v>5237</v>
      </c>
      <c r="B7190" s="1">
        <f t="shared" si="1016"/>
        <v>1574</v>
      </c>
      <c r="C7190">
        <f t="shared" si="1008"/>
        <v>1</v>
      </c>
      <c r="D7190" s="1">
        <f t="shared" si="1009"/>
        <v>1</v>
      </c>
      <c r="E7190" s="2">
        <f t="shared" si="1010"/>
        <v>0</v>
      </c>
      <c r="F7190" t="str">
        <f t="shared" si="1011"/>
        <v/>
      </c>
      <c r="H7190" s="1">
        <f t="shared" si="1012"/>
        <v>29903645</v>
      </c>
      <c r="I7190" s="4">
        <f t="shared" si="1013"/>
        <v>0</v>
      </c>
      <c r="J7190">
        <f t="shared" si="1014"/>
        <v>0</v>
      </c>
      <c r="K7190" s="1" t="str">
        <f t="shared" si="1015"/>
        <v/>
      </c>
    </row>
    <row r="7191" spans="1:11" x14ac:dyDescent="0.25">
      <c r="A7191">
        <v>1574</v>
      </c>
      <c r="B7191" s="1">
        <f t="shared" si="1016"/>
        <v>9066</v>
      </c>
      <c r="C7191">
        <f t="shared" si="1008"/>
        <v>1</v>
      </c>
      <c r="D7191" s="1">
        <f t="shared" si="1009"/>
        <v>1</v>
      </c>
      <c r="E7191" s="2">
        <f t="shared" si="1010"/>
        <v>0</v>
      </c>
      <c r="F7191" t="str">
        <f t="shared" si="1011"/>
        <v/>
      </c>
      <c r="H7191" s="1">
        <f t="shared" si="1012"/>
        <v>84669832</v>
      </c>
      <c r="I7191" s="4">
        <f t="shared" si="1013"/>
        <v>0</v>
      </c>
      <c r="J7191">
        <f t="shared" si="1014"/>
        <v>0</v>
      </c>
      <c r="K7191" s="1" t="str">
        <f t="shared" si="1015"/>
        <v/>
      </c>
    </row>
    <row r="7192" spans="1:11" x14ac:dyDescent="0.25">
      <c r="A7192">
        <v>9066</v>
      </c>
      <c r="B7192" s="1">
        <f t="shared" si="1016"/>
        <v>4817</v>
      </c>
      <c r="C7192">
        <f t="shared" si="1008"/>
        <v>1</v>
      </c>
      <c r="D7192" s="1">
        <f t="shared" si="1009"/>
        <v>1</v>
      </c>
      <c r="E7192" s="2">
        <f t="shared" si="1010"/>
        <v>0</v>
      </c>
      <c r="F7192" t="str">
        <f t="shared" si="1011"/>
        <v/>
      </c>
      <c r="H7192" s="1">
        <f t="shared" si="1012"/>
        <v>105395845</v>
      </c>
      <c r="I7192" s="4">
        <f t="shared" si="1013"/>
        <v>0</v>
      </c>
      <c r="J7192">
        <f t="shared" si="1014"/>
        <v>0</v>
      </c>
      <c r="K7192" s="1" t="str">
        <f t="shared" si="1015"/>
        <v/>
      </c>
    </row>
    <row r="7193" spans="1:11" x14ac:dyDescent="0.25">
      <c r="A7193">
        <v>4817</v>
      </c>
      <c r="B7193" s="1">
        <f t="shared" si="1016"/>
        <v>11845</v>
      </c>
      <c r="C7193">
        <f t="shared" si="1008"/>
        <v>1</v>
      </c>
      <c r="D7193" s="1">
        <f t="shared" si="1009"/>
        <v>0</v>
      </c>
      <c r="E7193" s="2">
        <f t="shared" si="1010"/>
        <v>1</v>
      </c>
      <c r="F7193" t="str">
        <f t="shared" si="1011"/>
        <v/>
      </c>
      <c r="H7193" s="1">
        <f t="shared" si="1012"/>
        <v>163507514</v>
      </c>
      <c r="I7193" s="4">
        <f t="shared" si="1013"/>
        <v>0</v>
      </c>
      <c r="J7193">
        <f t="shared" si="1014"/>
        <v>0</v>
      </c>
      <c r="K7193" s="1" t="str">
        <f t="shared" si="1015"/>
        <v/>
      </c>
    </row>
    <row r="7194" spans="1:11" x14ac:dyDescent="0.25">
      <c r="A7194">
        <v>11845</v>
      </c>
      <c r="B7194" s="1">
        <f t="shared" si="1016"/>
        <v>9098</v>
      </c>
      <c r="C7194">
        <f t="shared" si="1008"/>
        <v>0</v>
      </c>
      <c r="D7194" s="1">
        <f t="shared" si="1009"/>
        <v>1</v>
      </c>
      <c r="E7194" s="2">
        <f t="shared" si="1010"/>
        <v>1</v>
      </c>
      <c r="F7194" t="str">
        <f t="shared" si="1011"/>
        <v/>
      </c>
      <c r="H7194" s="1">
        <f t="shared" si="1012"/>
        <v>223077629</v>
      </c>
      <c r="I7194" s="4">
        <f t="shared" si="1013"/>
        <v>0</v>
      </c>
      <c r="J7194">
        <f t="shared" si="1014"/>
        <v>0</v>
      </c>
      <c r="K7194" s="1" t="str">
        <f t="shared" si="1015"/>
        <v/>
      </c>
    </row>
    <row r="7195" spans="1:11" x14ac:dyDescent="0.25">
      <c r="A7195">
        <v>9098</v>
      </c>
      <c r="B7195" s="1">
        <f t="shared" si="1016"/>
        <v>10433</v>
      </c>
      <c r="C7195">
        <f t="shared" si="1008"/>
        <v>1</v>
      </c>
      <c r="D7195" s="1">
        <f t="shared" si="1009"/>
        <v>0</v>
      </c>
      <c r="E7195" s="2">
        <f t="shared" si="1010"/>
        <v>1</v>
      </c>
      <c r="F7195" t="str">
        <f t="shared" si="1011"/>
        <v/>
      </c>
      <c r="H7195" s="1">
        <f t="shared" si="1012"/>
        <v>191621093</v>
      </c>
      <c r="I7195" s="4">
        <f t="shared" si="1013"/>
        <v>0</v>
      </c>
      <c r="J7195">
        <f t="shared" si="1014"/>
        <v>0</v>
      </c>
      <c r="K7195" s="1" t="str">
        <f t="shared" si="1015"/>
        <v/>
      </c>
    </row>
    <row r="7196" spans="1:11" x14ac:dyDescent="0.25">
      <c r="A7196">
        <v>10433</v>
      </c>
      <c r="B7196" s="1">
        <f t="shared" si="1016"/>
        <v>3802</v>
      </c>
      <c r="C7196">
        <f t="shared" si="1008"/>
        <v>0</v>
      </c>
      <c r="D7196" s="1">
        <f t="shared" si="1009"/>
        <v>1</v>
      </c>
      <c r="E7196" s="2">
        <f t="shared" si="1010"/>
        <v>1</v>
      </c>
      <c r="F7196" t="str">
        <f t="shared" si="1011"/>
        <v/>
      </c>
      <c r="H7196" s="1">
        <f t="shared" si="1012"/>
        <v>123302693</v>
      </c>
      <c r="I7196" s="4">
        <f t="shared" si="1013"/>
        <v>0</v>
      </c>
      <c r="J7196">
        <f t="shared" si="1014"/>
        <v>0</v>
      </c>
      <c r="K7196" s="1" t="str">
        <f t="shared" si="1015"/>
        <v/>
      </c>
    </row>
    <row r="7197" spans="1:11" x14ac:dyDescent="0.25">
      <c r="A7197">
        <v>3802</v>
      </c>
      <c r="B7197" s="1">
        <f t="shared" si="1016"/>
        <v>8445</v>
      </c>
      <c r="C7197">
        <f t="shared" si="1008"/>
        <v>1</v>
      </c>
      <c r="D7197" s="1">
        <f t="shared" si="1009"/>
        <v>1</v>
      </c>
      <c r="E7197" s="2">
        <f t="shared" si="1010"/>
        <v>0</v>
      </c>
      <c r="F7197" t="str">
        <f t="shared" si="1011"/>
        <v/>
      </c>
      <c r="H7197" s="1">
        <f t="shared" si="1012"/>
        <v>85773229</v>
      </c>
      <c r="I7197" s="4">
        <f t="shared" si="1013"/>
        <v>0</v>
      </c>
      <c r="J7197">
        <f t="shared" si="1014"/>
        <v>0</v>
      </c>
      <c r="K7197" s="1" t="str">
        <f t="shared" si="1015"/>
        <v/>
      </c>
    </row>
    <row r="7198" spans="1:11" x14ac:dyDescent="0.25">
      <c r="A7198">
        <v>8445</v>
      </c>
      <c r="B7198" s="1">
        <f t="shared" si="1016"/>
        <v>10963</v>
      </c>
      <c r="C7198">
        <f t="shared" si="1008"/>
        <v>1</v>
      </c>
      <c r="D7198" s="1">
        <f t="shared" si="1009"/>
        <v>0</v>
      </c>
      <c r="E7198" s="2">
        <f t="shared" si="1010"/>
        <v>1</v>
      </c>
      <c r="F7198" t="str">
        <f t="shared" si="1011"/>
        <v/>
      </c>
      <c r="H7198" s="1">
        <f t="shared" si="1012"/>
        <v>191505394</v>
      </c>
      <c r="I7198" s="4">
        <f t="shared" si="1013"/>
        <v>1</v>
      </c>
      <c r="J7198">
        <f t="shared" si="1014"/>
        <v>1</v>
      </c>
      <c r="K7198" s="1">
        <f t="shared" si="1015"/>
        <v>191505394</v>
      </c>
    </row>
    <row r="7199" spans="1:11" x14ac:dyDescent="0.25">
      <c r="A7199">
        <v>10963</v>
      </c>
      <c r="B7199" s="1">
        <f t="shared" si="1016"/>
        <v>12821</v>
      </c>
      <c r="C7199">
        <f t="shared" si="1008"/>
        <v>0</v>
      </c>
      <c r="D7199" s="1">
        <f t="shared" si="1009"/>
        <v>0</v>
      </c>
      <c r="E7199" s="2">
        <f t="shared" si="1010"/>
        <v>0</v>
      </c>
      <c r="F7199" t="str">
        <f t="shared" si="1011"/>
        <v/>
      </c>
      <c r="H7199" s="1">
        <f t="shared" si="1012"/>
        <v>284565410</v>
      </c>
      <c r="I7199" s="4">
        <f t="shared" si="1013"/>
        <v>0</v>
      </c>
      <c r="J7199">
        <f t="shared" si="1014"/>
        <v>0</v>
      </c>
      <c r="K7199" s="1" t="str">
        <f t="shared" si="1015"/>
        <v/>
      </c>
    </row>
    <row r="7200" spans="1:11" x14ac:dyDescent="0.25">
      <c r="A7200">
        <v>12821</v>
      </c>
      <c r="B7200" s="1">
        <f t="shared" si="1016"/>
        <v>7918</v>
      </c>
      <c r="C7200">
        <f t="shared" si="1008"/>
        <v>0</v>
      </c>
      <c r="D7200" s="1">
        <f t="shared" si="1009"/>
        <v>1</v>
      </c>
      <c r="E7200" s="2">
        <f t="shared" si="1010"/>
        <v>1</v>
      </c>
      <c r="F7200" t="str">
        <f t="shared" si="1011"/>
        <v/>
      </c>
      <c r="H7200" s="1">
        <f t="shared" si="1012"/>
        <v>227072765</v>
      </c>
      <c r="I7200" s="4">
        <f t="shared" si="1013"/>
        <v>0</v>
      </c>
      <c r="J7200">
        <f t="shared" si="1014"/>
        <v>0</v>
      </c>
      <c r="K7200" s="1" t="str">
        <f t="shared" si="1015"/>
        <v/>
      </c>
    </row>
    <row r="7201" spans="1:11" x14ac:dyDescent="0.25">
      <c r="A7201">
        <v>7918</v>
      </c>
      <c r="B7201" s="1">
        <f t="shared" si="1016"/>
        <v>4417</v>
      </c>
      <c r="C7201">
        <f t="shared" si="1008"/>
        <v>1</v>
      </c>
      <c r="D7201" s="1">
        <f t="shared" si="1009"/>
        <v>1</v>
      </c>
      <c r="E7201" s="2">
        <f t="shared" si="1010"/>
        <v>0</v>
      </c>
      <c r="F7201" t="str">
        <f t="shared" si="1011"/>
        <v/>
      </c>
      <c r="H7201" s="1">
        <f t="shared" si="1012"/>
        <v>82204613</v>
      </c>
      <c r="I7201" s="4">
        <f t="shared" si="1013"/>
        <v>0</v>
      </c>
      <c r="J7201">
        <f t="shared" si="1014"/>
        <v>0</v>
      </c>
      <c r="K7201" s="1" t="str">
        <f t="shared" si="1015"/>
        <v/>
      </c>
    </row>
    <row r="7202" spans="1:11" x14ac:dyDescent="0.25">
      <c r="A7202">
        <v>4417</v>
      </c>
      <c r="B7202" s="1">
        <f t="shared" si="1016"/>
        <v>13788</v>
      </c>
      <c r="C7202">
        <f t="shared" si="1008"/>
        <v>1</v>
      </c>
      <c r="D7202" s="1">
        <f t="shared" si="1009"/>
        <v>0</v>
      </c>
      <c r="E7202" s="2">
        <f t="shared" si="1010"/>
        <v>1</v>
      </c>
      <c r="F7202" t="str">
        <f t="shared" si="1011"/>
        <v/>
      </c>
      <c r="H7202" s="1">
        <f t="shared" si="1012"/>
        <v>209618833</v>
      </c>
      <c r="I7202" s="4">
        <f t="shared" si="1013"/>
        <v>0</v>
      </c>
      <c r="J7202">
        <f t="shared" si="1014"/>
        <v>0</v>
      </c>
      <c r="K7202" s="1" t="str">
        <f t="shared" si="1015"/>
        <v/>
      </c>
    </row>
    <row r="7203" spans="1:11" x14ac:dyDescent="0.25">
      <c r="A7203">
        <v>13788</v>
      </c>
      <c r="B7203" s="1">
        <f t="shared" si="1016"/>
        <v>8646</v>
      </c>
      <c r="C7203">
        <f t="shared" si="1008"/>
        <v>0</v>
      </c>
      <c r="D7203" s="1">
        <f t="shared" si="1009"/>
        <v>1</v>
      </c>
      <c r="E7203" s="2">
        <f t="shared" si="1010"/>
        <v>1</v>
      </c>
      <c r="F7203" t="str">
        <f t="shared" si="1011"/>
        <v/>
      </c>
      <c r="H7203" s="1">
        <f t="shared" si="1012"/>
        <v>264862260</v>
      </c>
      <c r="I7203" s="4">
        <f t="shared" si="1013"/>
        <v>0</v>
      </c>
      <c r="J7203">
        <f t="shared" si="1014"/>
        <v>0</v>
      </c>
      <c r="K7203" s="1" t="str">
        <f t="shared" si="1015"/>
        <v/>
      </c>
    </row>
    <row r="7204" spans="1:11" x14ac:dyDescent="0.25">
      <c r="A7204">
        <v>8646</v>
      </c>
      <c r="B7204" s="1">
        <f t="shared" si="1016"/>
        <v>9059</v>
      </c>
      <c r="C7204">
        <f t="shared" si="1008"/>
        <v>1</v>
      </c>
      <c r="D7204" s="1">
        <f t="shared" si="1009"/>
        <v>1</v>
      </c>
      <c r="E7204" s="2">
        <f t="shared" si="1010"/>
        <v>0</v>
      </c>
      <c r="F7204" t="str">
        <f t="shared" si="1011"/>
        <v/>
      </c>
      <c r="H7204" s="1">
        <f t="shared" si="1012"/>
        <v>156818797</v>
      </c>
      <c r="I7204" s="4">
        <f t="shared" si="1013"/>
        <v>0</v>
      </c>
      <c r="J7204">
        <f t="shared" si="1014"/>
        <v>0</v>
      </c>
      <c r="K7204" s="1" t="str">
        <f t="shared" si="1015"/>
        <v/>
      </c>
    </row>
    <row r="7205" spans="1:11" x14ac:dyDescent="0.25">
      <c r="A7205">
        <v>9059</v>
      </c>
      <c r="B7205" s="1">
        <f t="shared" si="1016"/>
        <v>3922</v>
      </c>
      <c r="C7205">
        <f t="shared" si="1008"/>
        <v>1</v>
      </c>
      <c r="D7205" s="1">
        <f t="shared" si="1009"/>
        <v>1</v>
      </c>
      <c r="E7205" s="2">
        <f t="shared" si="1010"/>
        <v>0</v>
      </c>
      <c r="F7205" t="str">
        <f t="shared" si="1011"/>
        <v/>
      </c>
      <c r="H7205" s="1">
        <f t="shared" si="1012"/>
        <v>97447565</v>
      </c>
      <c r="I7205" s="4">
        <f t="shared" si="1013"/>
        <v>0</v>
      </c>
      <c r="J7205">
        <f t="shared" si="1014"/>
        <v>0</v>
      </c>
      <c r="K7205" s="1" t="str">
        <f t="shared" si="1015"/>
        <v/>
      </c>
    </row>
    <row r="7206" spans="1:11" x14ac:dyDescent="0.25">
      <c r="A7206">
        <v>3922</v>
      </c>
      <c r="B7206" s="1">
        <f t="shared" si="1016"/>
        <v>15196</v>
      </c>
      <c r="C7206">
        <f t="shared" si="1008"/>
        <v>1</v>
      </c>
      <c r="D7206" s="1">
        <f t="shared" si="1009"/>
        <v>0</v>
      </c>
      <c r="E7206" s="2">
        <f t="shared" si="1010"/>
        <v>1</v>
      </c>
      <c r="F7206" t="str">
        <f t="shared" si="1011"/>
        <v/>
      </c>
      <c r="H7206" s="1">
        <f t="shared" si="1012"/>
        <v>246300500</v>
      </c>
      <c r="I7206" s="4">
        <f t="shared" si="1013"/>
        <v>0</v>
      </c>
      <c r="J7206">
        <f t="shared" si="1014"/>
        <v>0</v>
      </c>
      <c r="K7206" s="1" t="str">
        <f t="shared" si="1015"/>
        <v/>
      </c>
    </row>
    <row r="7207" spans="1:11" x14ac:dyDescent="0.25">
      <c r="A7207">
        <v>15196</v>
      </c>
      <c r="B7207" s="1">
        <f t="shared" si="1016"/>
        <v>8198</v>
      </c>
      <c r="C7207">
        <f t="shared" si="1008"/>
        <v>0</v>
      </c>
      <c r="D7207" s="1">
        <f t="shared" si="1009"/>
        <v>1</v>
      </c>
      <c r="E7207" s="2">
        <f t="shared" si="1010"/>
        <v>1</v>
      </c>
      <c r="F7207" t="str">
        <f t="shared" si="1011"/>
        <v/>
      </c>
      <c r="H7207" s="1">
        <f t="shared" si="1012"/>
        <v>298125620</v>
      </c>
      <c r="I7207" s="4">
        <f t="shared" si="1013"/>
        <v>0</v>
      </c>
      <c r="J7207">
        <f t="shared" si="1014"/>
        <v>0</v>
      </c>
      <c r="K7207" s="1" t="str">
        <f t="shared" si="1015"/>
        <v/>
      </c>
    </row>
    <row r="7208" spans="1:11" x14ac:dyDescent="0.25">
      <c r="A7208">
        <v>8198</v>
      </c>
      <c r="B7208" s="1">
        <f t="shared" si="1016"/>
        <v>9021</v>
      </c>
      <c r="C7208">
        <f t="shared" si="1008"/>
        <v>1</v>
      </c>
      <c r="D7208" s="1">
        <f t="shared" si="1009"/>
        <v>1</v>
      </c>
      <c r="E7208" s="2">
        <f t="shared" si="1010"/>
        <v>0</v>
      </c>
      <c r="F7208" t="str">
        <f t="shared" si="1011"/>
        <v/>
      </c>
      <c r="H7208" s="1">
        <f t="shared" si="1012"/>
        <v>148585645</v>
      </c>
      <c r="I7208" s="4">
        <f t="shared" si="1013"/>
        <v>0</v>
      </c>
      <c r="J7208">
        <f t="shared" si="1014"/>
        <v>0</v>
      </c>
      <c r="K7208" s="1" t="str">
        <f t="shared" si="1015"/>
        <v/>
      </c>
    </row>
    <row r="7209" spans="1:11" x14ac:dyDescent="0.25">
      <c r="A7209">
        <v>9021</v>
      </c>
      <c r="B7209" s="1">
        <f t="shared" si="1016"/>
        <v>18010</v>
      </c>
      <c r="C7209">
        <f t="shared" si="1008"/>
        <v>1</v>
      </c>
      <c r="D7209" s="1">
        <f t="shared" si="1009"/>
        <v>0</v>
      </c>
      <c r="E7209" s="2">
        <f t="shared" si="1010"/>
        <v>1</v>
      </c>
      <c r="F7209" t="str">
        <f t="shared" si="1011"/>
        <v/>
      </c>
      <c r="H7209" s="1">
        <f t="shared" si="1012"/>
        <v>405738541</v>
      </c>
      <c r="I7209" s="4">
        <f t="shared" si="1013"/>
        <v>0</v>
      </c>
      <c r="J7209">
        <f t="shared" si="1014"/>
        <v>0</v>
      </c>
      <c r="K7209" s="1" t="str">
        <f t="shared" si="1015"/>
        <v/>
      </c>
    </row>
    <row r="7210" spans="1:11" x14ac:dyDescent="0.25">
      <c r="A7210">
        <v>18010</v>
      </c>
      <c r="B7210" s="1">
        <f t="shared" si="1016"/>
        <v>19584</v>
      </c>
      <c r="C7210">
        <f t="shared" si="1008"/>
        <v>0</v>
      </c>
      <c r="D7210" s="1">
        <f t="shared" si="1009"/>
        <v>0</v>
      </c>
      <c r="E7210" s="2">
        <f t="shared" si="1010"/>
        <v>0</v>
      </c>
      <c r="F7210" t="str">
        <f t="shared" si="1011"/>
        <v/>
      </c>
      <c r="H7210" s="1">
        <f t="shared" si="1012"/>
        <v>707893156</v>
      </c>
      <c r="I7210" s="4">
        <f t="shared" si="1013"/>
        <v>0</v>
      </c>
      <c r="J7210">
        <f t="shared" si="1014"/>
        <v>0</v>
      </c>
      <c r="K7210" s="1" t="str">
        <f t="shared" si="1015"/>
        <v/>
      </c>
    </row>
    <row r="7211" spans="1:11" x14ac:dyDescent="0.25">
      <c r="A7211">
        <v>19584</v>
      </c>
      <c r="B7211" s="1">
        <f t="shared" si="1016"/>
        <v>15050</v>
      </c>
      <c r="C7211">
        <f t="shared" si="1008"/>
        <v>0</v>
      </c>
      <c r="D7211" s="1">
        <f t="shared" si="1009"/>
        <v>0</v>
      </c>
      <c r="E7211" s="2">
        <f t="shared" si="1010"/>
        <v>0</v>
      </c>
      <c r="F7211" t="str">
        <f t="shared" si="1011"/>
        <v/>
      </c>
      <c r="H7211" s="1">
        <f t="shared" si="1012"/>
        <v>610035556</v>
      </c>
      <c r="I7211" s="4">
        <f t="shared" si="1013"/>
        <v>0</v>
      </c>
      <c r="J7211">
        <f t="shared" si="1014"/>
        <v>0</v>
      </c>
      <c r="K7211" s="1" t="str">
        <f t="shared" si="1015"/>
        <v/>
      </c>
    </row>
    <row r="7212" spans="1:11" x14ac:dyDescent="0.25">
      <c r="A7212">
        <v>15050</v>
      </c>
      <c r="B7212" s="1">
        <f t="shared" si="1016"/>
        <v>413</v>
      </c>
      <c r="C7212">
        <f t="shared" si="1008"/>
        <v>0</v>
      </c>
      <c r="D7212" s="1">
        <f t="shared" si="1009"/>
        <v>0</v>
      </c>
      <c r="E7212" s="2">
        <f t="shared" si="1010"/>
        <v>0</v>
      </c>
      <c r="F7212" t="str">
        <f t="shared" si="1011"/>
        <v/>
      </c>
      <c r="H7212" s="1">
        <f t="shared" si="1012"/>
        <v>226673069</v>
      </c>
      <c r="I7212" s="4">
        <f t="shared" si="1013"/>
        <v>0</v>
      </c>
      <c r="J7212">
        <f t="shared" si="1014"/>
        <v>0</v>
      </c>
      <c r="K7212" s="1" t="str">
        <f t="shared" si="1015"/>
        <v/>
      </c>
    </row>
    <row r="7213" spans="1:11" x14ac:dyDescent="0.25">
      <c r="A7213">
        <v>413</v>
      </c>
      <c r="B7213" s="1">
        <f t="shared" si="1016"/>
        <v>16945</v>
      </c>
      <c r="C7213">
        <f t="shared" si="1008"/>
        <v>0</v>
      </c>
      <c r="D7213" s="1">
        <f t="shared" si="1009"/>
        <v>0</v>
      </c>
      <c r="E7213" s="2">
        <f t="shared" si="1010"/>
        <v>0</v>
      </c>
      <c r="F7213">
        <f t="shared" si="1011"/>
        <v>413</v>
      </c>
      <c r="H7213" s="1">
        <f t="shared" si="1012"/>
        <v>287303594</v>
      </c>
      <c r="I7213" s="4">
        <f t="shared" si="1013"/>
        <v>0</v>
      </c>
      <c r="J7213">
        <f t="shared" si="1014"/>
        <v>0</v>
      </c>
      <c r="K7213" s="1" t="str">
        <f t="shared" si="1015"/>
        <v/>
      </c>
    </row>
    <row r="7214" spans="1:11" x14ac:dyDescent="0.25">
      <c r="A7214">
        <v>16945</v>
      </c>
      <c r="B7214" s="1">
        <f t="shared" si="1016"/>
        <v>15551</v>
      </c>
      <c r="C7214">
        <f t="shared" si="1008"/>
        <v>0</v>
      </c>
      <c r="D7214" s="1">
        <f t="shared" si="1009"/>
        <v>0</v>
      </c>
      <c r="E7214" s="2">
        <f t="shared" si="1010"/>
        <v>0</v>
      </c>
      <c r="F7214" t="str">
        <f t="shared" si="1011"/>
        <v/>
      </c>
      <c r="H7214" s="1">
        <f t="shared" si="1012"/>
        <v>528966626</v>
      </c>
      <c r="I7214" s="4">
        <f t="shared" si="1013"/>
        <v>0</v>
      </c>
      <c r="J7214">
        <f t="shared" si="1014"/>
        <v>0</v>
      </c>
      <c r="K7214" s="1" t="str">
        <f t="shared" si="1015"/>
        <v/>
      </c>
    </row>
    <row r="7215" spans="1:11" x14ac:dyDescent="0.25">
      <c r="A7215">
        <v>15551</v>
      </c>
      <c r="B7215" s="1">
        <f t="shared" si="1016"/>
        <v>12305</v>
      </c>
      <c r="C7215">
        <f t="shared" si="1008"/>
        <v>0</v>
      </c>
      <c r="D7215" s="1">
        <f t="shared" si="1009"/>
        <v>0</v>
      </c>
      <c r="E7215" s="2">
        <f t="shared" si="1010"/>
        <v>0</v>
      </c>
      <c r="F7215" t="str">
        <f t="shared" si="1011"/>
        <v/>
      </c>
      <c r="H7215" s="1">
        <f t="shared" si="1012"/>
        <v>393246626</v>
      </c>
      <c r="I7215" s="4">
        <f t="shared" si="1013"/>
        <v>0</v>
      </c>
      <c r="J7215">
        <f t="shared" si="1014"/>
        <v>0</v>
      </c>
      <c r="K7215" s="1" t="str">
        <f t="shared" si="1015"/>
        <v/>
      </c>
    </row>
    <row r="7216" spans="1:11" x14ac:dyDescent="0.25">
      <c r="A7216">
        <v>12305</v>
      </c>
      <c r="B7216" s="1">
        <f t="shared" si="1016"/>
        <v>17937</v>
      </c>
      <c r="C7216">
        <f t="shared" si="1008"/>
        <v>0</v>
      </c>
      <c r="D7216" s="1">
        <f t="shared" si="1009"/>
        <v>0</v>
      </c>
      <c r="E7216" s="2">
        <f t="shared" si="1010"/>
        <v>0</v>
      </c>
      <c r="F7216" t="str">
        <f t="shared" si="1011"/>
        <v/>
      </c>
      <c r="H7216" s="1">
        <f t="shared" si="1012"/>
        <v>473148994</v>
      </c>
      <c r="I7216" s="4">
        <f t="shared" si="1013"/>
        <v>0</v>
      </c>
      <c r="J7216">
        <f t="shared" si="1014"/>
        <v>0</v>
      </c>
      <c r="K7216" s="1" t="str">
        <f t="shared" si="1015"/>
        <v/>
      </c>
    </row>
    <row r="7217" spans="1:11" x14ac:dyDescent="0.25">
      <c r="A7217">
        <v>17937</v>
      </c>
      <c r="B7217" s="1">
        <f t="shared" si="1016"/>
        <v>19644</v>
      </c>
      <c r="C7217">
        <f t="shared" si="1008"/>
        <v>0</v>
      </c>
      <c r="D7217" s="1">
        <f t="shared" si="1009"/>
        <v>0</v>
      </c>
      <c r="E7217" s="2">
        <f t="shared" si="1010"/>
        <v>0</v>
      </c>
      <c r="F7217" t="str">
        <f t="shared" si="1011"/>
        <v/>
      </c>
      <c r="H7217" s="1">
        <f t="shared" si="1012"/>
        <v>707622705</v>
      </c>
      <c r="I7217" s="4">
        <f t="shared" si="1013"/>
        <v>0</v>
      </c>
      <c r="J7217">
        <f t="shared" si="1014"/>
        <v>0</v>
      </c>
      <c r="K7217" s="1" t="str">
        <f t="shared" si="1015"/>
        <v/>
      </c>
    </row>
    <row r="7218" spans="1:11" x14ac:dyDescent="0.25">
      <c r="A7218">
        <v>19644</v>
      </c>
      <c r="B7218" s="1">
        <f t="shared" si="1016"/>
        <v>11010</v>
      </c>
      <c r="C7218">
        <f t="shared" si="1008"/>
        <v>0</v>
      </c>
      <c r="D7218" s="1">
        <f t="shared" si="1009"/>
        <v>0</v>
      </c>
      <c r="E7218" s="2">
        <f t="shared" si="1010"/>
        <v>0</v>
      </c>
      <c r="F7218" t="str">
        <f t="shared" si="1011"/>
        <v/>
      </c>
      <c r="H7218" s="1">
        <f t="shared" si="1012"/>
        <v>507106836</v>
      </c>
      <c r="I7218" s="4">
        <f t="shared" si="1013"/>
        <v>0</v>
      </c>
      <c r="J7218">
        <f t="shared" si="1014"/>
        <v>0</v>
      </c>
      <c r="K7218" s="1" t="str">
        <f t="shared" si="1015"/>
        <v/>
      </c>
    </row>
    <row r="7219" spans="1:11" x14ac:dyDescent="0.25">
      <c r="A7219">
        <v>11010</v>
      </c>
      <c r="B7219" s="1">
        <f t="shared" si="1016"/>
        <v>9914</v>
      </c>
      <c r="C7219">
        <f t="shared" si="1008"/>
        <v>0</v>
      </c>
      <c r="D7219" s="1">
        <f t="shared" si="1009"/>
        <v>1</v>
      </c>
      <c r="E7219" s="2">
        <f t="shared" si="1010"/>
        <v>1</v>
      </c>
      <c r="F7219" t="str">
        <f t="shared" si="1011"/>
        <v/>
      </c>
      <c r="H7219" s="1">
        <f t="shared" si="1012"/>
        <v>219507496</v>
      </c>
      <c r="I7219" s="4">
        <f t="shared" si="1013"/>
        <v>0</v>
      </c>
      <c r="J7219">
        <f t="shared" si="1014"/>
        <v>0</v>
      </c>
      <c r="K7219" s="1" t="str">
        <f t="shared" si="1015"/>
        <v/>
      </c>
    </row>
    <row r="7220" spans="1:11" x14ac:dyDescent="0.25">
      <c r="A7220">
        <v>9914</v>
      </c>
      <c r="B7220" s="1">
        <f t="shared" si="1016"/>
        <v>3757</v>
      </c>
      <c r="C7220">
        <f t="shared" si="1008"/>
        <v>1</v>
      </c>
      <c r="D7220" s="1">
        <f t="shared" si="1009"/>
        <v>1</v>
      </c>
      <c r="E7220" s="2">
        <f t="shared" si="1010"/>
        <v>0</v>
      </c>
      <c r="F7220" t="str">
        <f t="shared" si="1011"/>
        <v/>
      </c>
      <c r="H7220" s="1">
        <f t="shared" si="1012"/>
        <v>112402445</v>
      </c>
      <c r="I7220" s="4">
        <f t="shared" si="1013"/>
        <v>0</v>
      </c>
      <c r="J7220">
        <f t="shared" si="1014"/>
        <v>0</v>
      </c>
      <c r="K7220" s="1" t="str">
        <f t="shared" si="1015"/>
        <v/>
      </c>
    </row>
    <row r="7221" spans="1:11" x14ac:dyDescent="0.25">
      <c r="A7221">
        <v>3757</v>
      </c>
      <c r="B7221" s="1">
        <f t="shared" si="1016"/>
        <v>9497</v>
      </c>
      <c r="C7221">
        <f t="shared" si="1008"/>
        <v>1</v>
      </c>
      <c r="D7221" s="1">
        <f t="shared" si="1009"/>
        <v>1</v>
      </c>
      <c r="E7221" s="2">
        <f t="shared" si="1010"/>
        <v>0</v>
      </c>
      <c r="F7221" t="str">
        <f t="shared" si="1011"/>
        <v/>
      </c>
      <c r="H7221" s="1">
        <f t="shared" si="1012"/>
        <v>104308058</v>
      </c>
      <c r="I7221" s="4">
        <f t="shared" si="1013"/>
        <v>0</v>
      </c>
      <c r="J7221">
        <f t="shared" si="1014"/>
        <v>0</v>
      </c>
      <c r="K7221" s="1" t="str">
        <f t="shared" si="1015"/>
        <v/>
      </c>
    </row>
    <row r="7222" spans="1:11" x14ac:dyDescent="0.25">
      <c r="A7222">
        <v>9497</v>
      </c>
      <c r="B7222" s="1">
        <f t="shared" si="1016"/>
        <v>12872</v>
      </c>
      <c r="C7222">
        <f t="shared" si="1008"/>
        <v>1</v>
      </c>
      <c r="D7222" s="1">
        <f t="shared" si="1009"/>
        <v>0</v>
      </c>
      <c r="E7222" s="2">
        <f t="shared" si="1010"/>
        <v>1</v>
      </c>
      <c r="F7222" t="str">
        <f t="shared" si="1011"/>
        <v/>
      </c>
      <c r="H7222" s="1">
        <f t="shared" si="1012"/>
        <v>255881393</v>
      </c>
      <c r="I7222" s="4">
        <f t="shared" si="1013"/>
        <v>0</v>
      </c>
      <c r="J7222">
        <f t="shared" si="1014"/>
        <v>0</v>
      </c>
      <c r="K7222" s="1" t="str">
        <f t="shared" si="1015"/>
        <v/>
      </c>
    </row>
    <row r="7223" spans="1:11" x14ac:dyDescent="0.25">
      <c r="A7223">
        <v>12872</v>
      </c>
      <c r="B7223" s="1">
        <f t="shared" si="1016"/>
        <v>19032</v>
      </c>
      <c r="C7223">
        <f t="shared" si="1008"/>
        <v>0</v>
      </c>
      <c r="D7223" s="1">
        <f t="shared" si="1009"/>
        <v>0</v>
      </c>
      <c r="E7223" s="2">
        <f t="shared" si="1010"/>
        <v>0</v>
      </c>
      <c r="F7223" t="str">
        <f t="shared" si="1011"/>
        <v/>
      </c>
      <c r="H7223" s="1">
        <f t="shared" si="1012"/>
        <v>527905408</v>
      </c>
      <c r="I7223" s="4">
        <f t="shared" si="1013"/>
        <v>0</v>
      </c>
      <c r="J7223">
        <f t="shared" si="1014"/>
        <v>0</v>
      </c>
      <c r="K7223" s="1" t="str">
        <f t="shared" si="1015"/>
        <v/>
      </c>
    </row>
    <row r="7224" spans="1:11" x14ac:dyDescent="0.25">
      <c r="A7224">
        <v>19032</v>
      </c>
      <c r="B7224" s="1">
        <f t="shared" si="1016"/>
        <v>13518</v>
      </c>
      <c r="C7224">
        <f t="shared" si="1008"/>
        <v>0</v>
      </c>
      <c r="D7224" s="1">
        <f t="shared" si="1009"/>
        <v>0</v>
      </c>
      <c r="E7224" s="2">
        <f t="shared" si="1010"/>
        <v>0</v>
      </c>
      <c r="F7224" t="str">
        <f t="shared" si="1011"/>
        <v/>
      </c>
      <c r="H7224" s="1">
        <f t="shared" si="1012"/>
        <v>544953348</v>
      </c>
      <c r="I7224" s="4">
        <f t="shared" si="1013"/>
        <v>1</v>
      </c>
      <c r="J7224">
        <f t="shared" si="1014"/>
        <v>0</v>
      </c>
      <c r="K7224" s="1" t="str">
        <f t="shared" si="1015"/>
        <v/>
      </c>
    </row>
    <row r="7225" spans="1:11" x14ac:dyDescent="0.25">
      <c r="A7225">
        <v>13518</v>
      </c>
      <c r="B7225" s="1">
        <f t="shared" si="1016"/>
        <v>6098</v>
      </c>
      <c r="C7225">
        <f t="shared" si="1008"/>
        <v>0</v>
      </c>
      <c r="D7225" s="1">
        <f t="shared" si="1009"/>
        <v>1</v>
      </c>
      <c r="E7225" s="2">
        <f t="shared" si="1010"/>
        <v>1</v>
      </c>
      <c r="F7225" t="str">
        <f t="shared" si="1011"/>
        <v/>
      </c>
      <c r="H7225" s="1">
        <f t="shared" si="1012"/>
        <v>219921928</v>
      </c>
      <c r="I7225" s="4">
        <f t="shared" si="1013"/>
        <v>0</v>
      </c>
      <c r="J7225">
        <f t="shared" si="1014"/>
        <v>0</v>
      </c>
      <c r="K7225" s="1" t="str">
        <f t="shared" si="1015"/>
        <v/>
      </c>
    </row>
    <row r="7226" spans="1:11" x14ac:dyDescent="0.25">
      <c r="A7226">
        <v>6098</v>
      </c>
      <c r="B7226" s="1">
        <f t="shared" si="1016"/>
        <v>9363</v>
      </c>
      <c r="C7226">
        <f t="shared" si="1008"/>
        <v>1</v>
      </c>
      <c r="D7226" s="1">
        <f t="shared" si="1009"/>
        <v>1</v>
      </c>
      <c r="E7226" s="2">
        <f t="shared" si="1010"/>
        <v>0</v>
      </c>
      <c r="F7226" t="str">
        <f t="shared" si="1011"/>
        <v/>
      </c>
      <c r="H7226" s="1">
        <f t="shared" si="1012"/>
        <v>124851373</v>
      </c>
      <c r="I7226" s="4">
        <f t="shared" si="1013"/>
        <v>0</v>
      </c>
      <c r="J7226">
        <f t="shared" si="1014"/>
        <v>0</v>
      </c>
      <c r="K7226" s="1" t="str">
        <f t="shared" si="1015"/>
        <v/>
      </c>
    </row>
    <row r="7227" spans="1:11" x14ac:dyDescent="0.25">
      <c r="A7227">
        <v>9363</v>
      </c>
      <c r="B7227" s="1">
        <f t="shared" si="1016"/>
        <v>12889</v>
      </c>
      <c r="C7227">
        <f t="shared" si="1008"/>
        <v>1</v>
      </c>
      <c r="D7227" s="1">
        <f t="shared" si="1009"/>
        <v>0</v>
      </c>
      <c r="E7227" s="2">
        <f t="shared" si="1010"/>
        <v>1</v>
      </c>
      <c r="F7227" t="str">
        <f t="shared" si="1011"/>
        <v/>
      </c>
      <c r="H7227" s="1">
        <f t="shared" si="1012"/>
        <v>253792090</v>
      </c>
      <c r="I7227" s="4">
        <f t="shared" si="1013"/>
        <v>0</v>
      </c>
      <c r="J7227">
        <f t="shared" si="1014"/>
        <v>0</v>
      </c>
      <c r="K7227" s="1" t="str">
        <f t="shared" si="1015"/>
        <v/>
      </c>
    </row>
    <row r="7228" spans="1:11" x14ac:dyDescent="0.25">
      <c r="A7228">
        <v>12889</v>
      </c>
      <c r="B7228" s="1">
        <f t="shared" si="1016"/>
        <v>5215</v>
      </c>
      <c r="C7228">
        <f t="shared" si="1008"/>
        <v>0</v>
      </c>
      <c r="D7228" s="1">
        <f t="shared" si="1009"/>
        <v>1</v>
      </c>
      <c r="E7228" s="2">
        <f t="shared" si="1010"/>
        <v>1</v>
      </c>
      <c r="F7228" t="str">
        <f t="shared" si="1011"/>
        <v/>
      </c>
      <c r="H7228" s="1">
        <f t="shared" si="1012"/>
        <v>193322546</v>
      </c>
      <c r="I7228" s="4">
        <f t="shared" si="1013"/>
        <v>0</v>
      </c>
      <c r="J7228">
        <f t="shared" si="1014"/>
        <v>0</v>
      </c>
      <c r="K7228" s="1" t="str">
        <f t="shared" si="1015"/>
        <v/>
      </c>
    </row>
    <row r="7229" spans="1:11" x14ac:dyDescent="0.25">
      <c r="A7229">
        <v>5215</v>
      </c>
      <c r="B7229" s="1">
        <f t="shared" si="1016"/>
        <v>6528</v>
      </c>
      <c r="C7229">
        <f t="shared" si="1008"/>
        <v>1</v>
      </c>
      <c r="D7229" s="1">
        <f t="shared" si="1009"/>
        <v>1</v>
      </c>
      <c r="E7229" s="2">
        <f t="shared" si="1010"/>
        <v>0</v>
      </c>
      <c r="F7229" t="str">
        <f t="shared" si="1011"/>
        <v/>
      </c>
      <c r="H7229" s="1">
        <f t="shared" si="1012"/>
        <v>69811009</v>
      </c>
      <c r="I7229" s="4">
        <f t="shared" si="1013"/>
        <v>0</v>
      </c>
      <c r="J7229">
        <f t="shared" si="1014"/>
        <v>0</v>
      </c>
      <c r="K7229" s="1" t="str">
        <f t="shared" si="1015"/>
        <v/>
      </c>
    </row>
    <row r="7230" spans="1:11" x14ac:dyDescent="0.25">
      <c r="A7230">
        <v>6528</v>
      </c>
      <c r="B7230" s="1">
        <f t="shared" si="1016"/>
        <v>5959</v>
      </c>
      <c r="C7230">
        <f t="shared" si="1008"/>
        <v>1</v>
      </c>
      <c r="D7230" s="1">
        <f t="shared" si="1009"/>
        <v>1</v>
      </c>
      <c r="E7230" s="2">
        <f t="shared" si="1010"/>
        <v>0</v>
      </c>
      <c r="F7230" t="str">
        <f t="shared" si="1011"/>
        <v/>
      </c>
      <c r="H7230" s="1">
        <f t="shared" si="1012"/>
        <v>78124465</v>
      </c>
      <c r="I7230" s="4">
        <f t="shared" si="1013"/>
        <v>0</v>
      </c>
      <c r="J7230">
        <f t="shared" si="1014"/>
        <v>0</v>
      </c>
      <c r="K7230" s="1" t="str">
        <f t="shared" si="1015"/>
        <v/>
      </c>
    </row>
    <row r="7231" spans="1:11" x14ac:dyDescent="0.25">
      <c r="A7231">
        <v>5959</v>
      </c>
      <c r="B7231" s="1">
        <f t="shared" si="1016"/>
        <v>9535</v>
      </c>
      <c r="C7231">
        <f t="shared" si="1008"/>
        <v>1</v>
      </c>
      <c r="D7231" s="1">
        <f t="shared" si="1009"/>
        <v>1</v>
      </c>
      <c r="E7231" s="2">
        <f t="shared" si="1010"/>
        <v>0</v>
      </c>
      <c r="F7231" t="str">
        <f t="shared" si="1011"/>
        <v/>
      </c>
      <c r="H7231" s="1">
        <f t="shared" si="1012"/>
        <v>126425906</v>
      </c>
      <c r="I7231" s="4">
        <f t="shared" si="1013"/>
        <v>0</v>
      </c>
      <c r="J7231">
        <f t="shared" si="1014"/>
        <v>0</v>
      </c>
      <c r="K7231" s="1" t="str">
        <f t="shared" si="1015"/>
        <v/>
      </c>
    </row>
    <row r="7232" spans="1:11" x14ac:dyDescent="0.25">
      <c r="A7232">
        <v>9535</v>
      </c>
      <c r="B7232" s="1">
        <f t="shared" si="1016"/>
        <v>14336</v>
      </c>
      <c r="C7232">
        <f t="shared" si="1008"/>
        <v>1</v>
      </c>
      <c r="D7232" s="1">
        <f t="shared" si="1009"/>
        <v>0</v>
      </c>
      <c r="E7232" s="2">
        <f t="shared" si="1010"/>
        <v>1</v>
      </c>
      <c r="F7232" t="str">
        <f t="shared" si="1011"/>
        <v/>
      </c>
      <c r="H7232" s="1">
        <f t="shared" si="1012"/>
        <v>296437121</v>
      </c>
      <c r="I7232" s="4">
        <f t="shared" si="1013"/>
        <v>0</v>
      </c>
      <c r="J7232">
        <f t="shared" si="1014"/>
        <v>0</v>
      </c>
      <c r="K7232" s="1" t="str">
        <f t="shared" si="1015"/>
        <v/>
      </c>
    </row>
    <row r="7233" spans="1:11" x14ac:dyDescent="0.25">
      <c r="A7233">
        <v>14336</v>
      </c>
      <c r="B7233" s="1">
        <f t="shared" si="1016"/>
        <v>15699</v>
      </c>
      <c r="C7233">
        <f t="shared" si="1008"/>
        <v>0</v>
      </c>
      <c r="D7233" s="1">
        <f t="shared" si="1009"/>
        <v>0</v>
      </c>
      <c r="E7233" s="2">
        <f t="shared" si="1010"/>
        <v>0</v>
      </c>
      <c r="F7233" t="str">
        <f t="shared" si="1011"/>
        <v/>
      </c>
      <c r="H7233" s="1">
        <f t="shared" si="1012"/>
        <v>451979497</v>
      </c>
      <c r="I7233" s="4">
        <f t="shared" si="1013"/>
        <v>0</v>
      </c>
      <c r="J7233">
        <f t="shared" si="1014"/>
        <v>0</v>
      </c>
      <c r="K7233" s="1" t="str">
        <f t="shared" si="1015"/>
        <v/>
      </c>
    </row>
    <row r="7234" spans="1:11" x14ac:dyDescent="0.25">
      <c r="A7234">
        <v>15699</v>
      </c>
      <c r="B7234" s="1">
        <f t="shared" si="1016"/>
        <v>7671</v>
      </c>
      <c r="C7234">
        <f t="shared" ref="C7234:C7297" si="1017">IF(AND(A7234&lt;10000,A7234&gt;999),1,0)</f>
        <v>0</v>
      </c>
      <c r="D7234" s="1">
        <f t="shared" ref="D7234:D7297" si="1018">IF(AND(B7234&lt;10000,B7234&gt;999),1,0)</f>
        <v>1</v>
      </c>
      <c r="E7234" s="2">
        <f t="shared" ref="E7234:E7297" si="1019">IF(SUM(C7234:D7234)=1,1,0)</f>
        <v>1</v>
      </c>
      <c r="F7234" t="str">
        <f t="shared" ref="F7234:F7297" si="1020">IF(AND(A7234&lt;1000,A7234&gt;99,MOD(A7234,10)=3),A7234,"")</f>
        <v/>
      </c>
      <c r="H7234" s="1">
        <f t="shared" ref="H7234:H7297" si="1021">SUM(PRODUCT(A7234,A7234),PRODUCT(B7234,B7234))</f>
        <v>305302842</v>
      </c>
      <c r="I7234" s="4">
        <f t="shared" ref="I7234:I7297" si="1022">IF(MOD(H7234,G$1)=0,1,0)</f>
        <v>0</v>
      </c>
      <c r="J7234">
        <f t="shared" ref="J7234:J7297" si="1023">IF(E7234+I7234=2,1,0)</f>
        <v>0</v>
      </c>
      <c r="K7234" s="1" t="str">
        <f t="shared" ref="K7234:K7297" si="1024">IF(E7234+I7234=2,H7234,"")</f>
        <v/>
      </c>
    </row>
    <row r="7235" spans="1:11" x14ac:dyDescent="0.25">
      <c r="A7235">
        <v>7671</v>
      </c>
      <c r="B7235" s="1">
        <f t="shared" ref="B7235:B7298" si="1025">A7236</f>
        <v>18147</v>
      </c>
      <c r="C7235">
        <f t="shared" si="1017"/>
        <v>1</v>
      </c>
      <c r="D7235" s="1">
        <f t="shared" si="1018"/>
        <v>0</v>
      </c>
      <c r="E7235" s="2">
        <f t="shared" si="1019"/>
        <v>1</v>
      </c>
      <c r="F7235" t="str">
        <f t="shared" si="1020"/>
        <v/>
      </c>
      <c r="H7235" s="1">
        <f t="shared" si="1021"/>
        <v>388157850</v>
      </c>
      <c r="I7235" s="4">
        <f t="shared" si="1022"/>
        <v>0</v>
      </c>
      <c r="J7235">
        <f t="shared" si="1023"/>
        <v>0</v>
      </c>
      <c r="K7235" s="1" t="str">
        <f t="shared" si="1024"/>
        <v/>
      </c>
    </row>
    <row r="7236" spans="1:11" x14ac:dyDescent="0.25">
      <c r="A7236">
        <v>18147</v>
      </c>
      <c r="B7236" s="1">
        <f t="shared" si="1025"/>
        <v>5882</v>
      </c>
      <c r="C7236">
        <f t="shared" si="1017"/>
        <v>0</v>
      </c>
      <c r="D7236" s="1">
        <f t="shared" si="1018"/>
        <v>1</v>
      </c>
      <c r="E7236" s="2">
        <f t="shared" si="1019"/>
        <v>1</v>
      </c>
      <c r="F7236" t="str">
        <f t="shared" si="1020"/>
        <v/>
      </c>
      <c r="H7236" s="1">
        <f t="shared" si="1021"/>
        <v>363911533</v>
      </c>
      <c r="I7236" s="4">
        <f t="shared" si="1022"/>
        <v>0</v>
      </c>
      <c r="J7236">
        <f t="shared" si="1023"/>
        <v>0</v>
      </c>
      <c r="K7236" s="1" t="str">
        <f t="shared" si="1024"/>
        <v/>
      </c>
    </row>
    <row r="7237" spans="1:11" x14ac:dyDescent="0.25">
      <c r="A7237">
        <v>5882</v>
      </c>
      <c r="B7237" s="1">
        <f t="shared" si="1025"/>
        <v>18354</v>
      </c>
      <c r="C7237">
        <f t="shared" si="1017"/>
        <v>1</v>
      </c>
      <c r="D7237" s="1">
        <f t="shared" si="1018"/>
        <v>0</v>
      </c>
      <c r="E7237" s="2">
        <f t="shared" si="1019"/>
        <v>1</v>
      </c>
      <c r="F7237" t="str">
        <f t="shared" si="1020"/>
        <v/>
      </c>
      <c r="H7237" s="1">
        <f t="shared" si="1021"/>
        <v>371467240</v>
      </c>
      <c r="I7237" s="4">
        <f t="shared" si="1022"/>
        <v>0</v>
      </c>
      <c r="J7237">
        <f t="shared" si="1023"/>
        <v>0</v>
      </c>
      <c r="K7237" s="1" t="str">
        <f t="shared" si="1024"/>
        <v/>
      </c>
    </row>
    <row r="7238" spans="1:11" x14ac:dyDescent="0.25">
      <c r="A7238">
        <v>18354</v>
      </c>
      <c r="B7238" s="1">
        <f t="shared" si="1025"/>
        <v>4364</v>
      </c>
      <c r="C7238">
        <f t="shared" si="1017"/>
        <v>0</v>
      </c>
      <c r="D7238" s="1">
        <f t="shared" si="1018"/>
        <v>1</v>
      </c>
      <c r="E7238" s="2">
        <f t="shared" si="1019"/>
        <v>1</v>
      </c>
      <c r="F7238" t="str">
        <f t="shared" si="1020"/>
        <v/>
      </c>
      <c r="H7238" s="1">
        <f t="shared" si="1021"/>
        <v>355913812</v>
      </c>
      <c r="I7238" s="4">
        <f t="shared" si="1022"/>
        <v>0</v>
      </c>
      <c r="J7238">
        <f t="shared" si="1023"/>
        <v>0</v>
      </c>
      <c r="K7238" s="1" t="str">
        <f t="shared" si="1024"/>
        <v/>
      </c>
    </row>
    <row r="7239" spans="1:11" x14ac:dyDescent="0.25">
      <c r="A7239">
        <v>4364</v>
      </c>
      <c r="B7239" s="1">
        <f t="shared" si="1025"/>
        <v>11576</v>
      </c>
      <c r="C7239">
        <f t="shared" si="1017"/>
        <v>1</v>
      </c>
      <c r="D7239" s="1">
        <f t="shared" si="1018"/>
        <v>0</v>
      </c>
      <c r="E7239" s="2">
        <f t="shared" si="1019"/>
        <v>1</v>
      </c>
      <c r="F7239" t="str">
        <f t="shared" si="1020"/>
        <v/>
      </c>
      <c r="H7239" s="1">
        <f t="shared" si="1021"/>
        <v>153048272</v>
      </c>
      <c r="I7239" s="4">
        <f t="shared" si="1022"/>
        <v>0</v>
      </c>
      <c r="J7239">
        <f t="shared" si="1023"/>
        <v>0</v>
      </c>
      <c r="K7239" s="1" t="str">
        <f t="shared" si="1024"/>
        <v/>
      </c>
    </row>
    <row r="7240" spans="1:11" x14ac:dyDescent="0.25">
      <c r="A7240">
        <v>11576</v>
      </c>
      <c r="B7240" s="1">
        <f t="shared" si="1025"/>
        <v>15241</v>
      </c>
      <c r="C7240">
        <f t="shared" si="1017"/>
        <v>0</v>
      </c>
      <c r="D7240" s="1">
        <f t="shared" si="1018"/>
        <v>0</v>
      </c>
      <c r="E7240" s="2">
        <f t="shared" si="1019"/>
        <v>0</v>
      </c>
      <c r="F7240" t="str">
        <f t="shared" si="1020"/>
        <v/>
      </c>
      <c r="H7240" s="1">
        <f t="shared" si="1021"/>
        <v>366291857</v>
      </c>
      <c r="I7240" s="4">
        <f t="shared" si="1022"/>
        <v>0</v>
      </c>
      <c r="J7240">
        <f t="shared" si="1023"/>
        <v>0</v>
      </c>
      <c r="K7240" s="1" t="str">
        <f t="shared" si="1024"/>
        <v/>
      </c>
    </row>
    <row r="7241" spans="1:11" x14ac:dyDescent="0.25">
      <c r="A7241">
        <v>15241</v>
      </c>
      <c r="B7241" s="1">
        <f t="shared" si="1025"/>
        <v>2028</v>
      </c>
      <c r="C7241">
        <f t="shared" si="1017"/>
        <v>0</v>
      </c>
      <c r="D7241" s="1">
        <f t="shared" si="1018"/>
        <v>1</v>
      </c>
      <c r="E7241" s="2">
        <f t="shared" si="1019"/>
        <v>1</v>
      </c>
      <c r="F7241" t="str">
        <f t="shared" si="1020"/>
        <v/>
      </c>
      <c r="H7241" s="1">
        <f t="shared" si="1021"/>
        <v>236400865</v>
      </c>
      <c r="I7241" s="4">
        <f t="shared" si="1022"/>
        <v>0</v>
      </c>
      <c r="J7241">
        <f t="shared" si="1023"/>
        <v>0</v>
      </c>
      <c r="K7241" s="1" t="str">
        <f t="shared" si="1024"/>
        <v/>
      </c>
    </row>
    <row r="7242" spans="1:11" x14ac:dyDescent="0.25">
      <c r="A7242">
        <v>2028</v>
      </c>
      <c r="B7242" s="1">
        <f t="shared" si="1025"/>
        <v>19125</v>
      </c>
      <c r="C7242">
        <f t="shared" si="1017"/>
        <v>1</v>
      </c>
      <c r="D7242" s="1">
        <f t="shared" si="1018"/>
        <v>0</v>
      </c>
      <c r="E7242" s="2">
        <f t="shared" si="1019"/>
        <v>1</v>
      </c>
      <c r="F7242" t="str">
        <f t="shared" si="1020"/>
        <v/>
      </c>
      <c r="H7242" s="1">
        <f t="shared" si="1021"/>
        <v>369878409</v>
      </c>
      <c r="I7242" s="4">
        <f t="shared" si="1022"/>
        <v>0</v>
      </c>
      <c r="J7242">
        <f t="shared" si="1023"/>
        <v>0</v>
      </c>
      <c r="K7242" s="1" t="str">
        <f t="shared" si="1024"/>
        <v/>
      </c>
    </row>
    <row r="7243" spans="1:11" x14ac:dyDescent="0.25">
      <c r="A7243">
        <v>19125</v>
      </c>
      <c r="B7243" s="1">
        <f t="shared" si="1025"/>
        <v>9155</v>
      </c>
      <c r="C7243">
        <f t="shared" si="1017"/>
        <v>0</v>
      </c>
      <c r="D7243" s="1">
        <f t="shared" si="1018"/>
        <v>1</v>
      </c>
      <c r="E7243" s="2">
        <f t="shared" si="1019"/>
        <v>1</v>
      </c>
      <c r="F7243" t="str">
        <f t="shared" si="1020"/>
        <v/>
      </c>
      <c r="H7243" s="1">
        <f t="shared" si="1021"/>
        <v>449579650</v>
      </c>
      <c r="I7243" s="4">
        <f t="shared" si="1022"/>
        <v>0</v>
      </c>
      <c r="J7243">
        <f t="shared" si="1023"/>
        <v>0</v>
      </c>
      <c r="K7243" s="1" t="str">
        <f t="shared" si="1024"/>
        <v/>
      </c>
    </row>
    <row r="7244" spans="1:11" x14ac:dyDescent="0.25">
      <c r="A7244">
        <v>9155</v>
      </c>
      <c r="B7244" s="1">
        <f t="shared" si="1025"/>
        <v>15479</v>
      </c>
      <c r="C7244">
        <f t="shared" si="1017"/>
        <v>1</v>
      </c>
      <c r="D7244" s="1">
        <f t="shared" si="1018"/>
        <v>0</v>
      </c>
      <c r="E7244" s="2">
        <f t="shared" si="1019"/>
        <v>1</v>
      </c>
      <c r="F7244" t="str">
        <f t="shared" si="1020"/>
        <v/>
      </c>
      <c r="H7244" s="1">
        <f t="shared" si="1021"/>
        <v>323413466</v>
      </c>
      <c r="I7244" s="4">
        <f t="shared" si="1022"/>
        <v>0</v>
      </c>
      <c r="J7244">
        <f t="shared" si="1023"/>
        <v>0</v>
      </c>
      <c r="K7244" s="1" t="str">
        <f t="shared" si="1024"/>
        <v/>
      </c>
    </row>
    <row r="7245" spans="1:11" x14ac:dyDescent="0.25">
      <c r="A7245">
        <v>15479</v>
      </c>
      <c r="B7245" s="1">
        <f t="shared" si="1025"/>
        <v>4974</v>
      </c>
      <c r="C7245">
        <f t="shared" si="1017"/>
        <v>0</v>
      </c>
      <c r="D7245" s="1">
        <f t="shared" si="1018"/>
        <v>1</v>
      </c>
      <c r="E7245" s="2">
        <f t="shared" si="1019"/>
        <v>1</v>
      </c>
      <c r="F7245" t="str">
        <f t="shared" si="1020"/>
        <v/>
      </c>
      <c r="H7245" s="1">
        <f t="shared" si="1021"/>
        <v>264340117</v>
      </c>
      <c r="I7245" s="4">
        <f t="shared" si="1022"/>
        <v>0</v>
      </c>
      <c r="J7245">
        <f t="shared" si="1023"/>
        <v>0</v>
      </c>
      <c r="K7245" s="1" t="str">
        <f t="shared" si="1024"/>
        <v/>
      </c>
    </row>
    <row r="7246" spans="1:11" x14ac:dyDescent="0.25">
      <c r="A7246">
        <v>4974</v>
      </c>
      <c r="B7246" s="1">
        <f t="shared" si="1025"/>
        <v>3381</v>
      </c>
      <c r="C7246">
        <f t="shared" si="1017"/>
        <v>1</v>
      </c>
      <c r="D7246" s="1">
        <f t="shared" si="1018"/>
        <v>1</v>
      </c>
      <c r="E7246" s="2">
        <f t="shared" si="1019"/>
        <v>0</v>
      </c>
      <c r="F7246" t="str">
        <f t="shared" si="1020"/>
        <v/>
      </c>
      <c r="H7246" s="1">
        <f t="shared" si="1021"/>
        <v>36171837</v>
      </c>
      <c r="I7246" s="4">
        <f t="shared" si="1022"/>
        <v>0</v>
      </c>
      <c r="J7246">
        <f t="shared" si="1023"/>
        <v>0</v>
      </c>
      <c r="K7246" s="1" t="str">
        <f t="shared" si="1024"/>
        <v/>
      </c>
    </row>
    <row r="7247" spans="1:11" x14ac:dyDescent="0.25">
      <c r="A7247">
        <v>3381</v>
      </c>
      <c r="B7247" s="1">
        <f t="shared" si="1025"/>
        <v>13480</v>
      </c>
      <c r="C7247">
        <f t="shared" si="1017"/>
        <v>1</v>
      </c>
      <c r="D7247" s="1">
        <f t="shared" si="1018"/>
        <v>0</v>
      </c>
      <c r="E7247" s="2">
        <f t="shared" si="1019"/>
        <v>1</v>
      </c>
      <c r="F7247" t="str">
        <f t="shared" si="1020"/>
        <v/>
      </c>
      <c r="H7247" s="1">
        <f t="shared" si="1021"/>
        <v>193141561</v>
      </c>
      <c r="I7247" s="4">
        <f t="shared" si="1022"/>
        <v>0</v>
      </c>
      <c r="J7247">
        <f t="shared" si="1023"/>
        <v>0</v>
      </c>
      <c r="K7247" s="1" t="str">
        <f t="shared" si="1024"/>
        <v/>
      </c>
    </row>
    <row r="7248" spans="1:11" x14ac:dyDescent="0.25">
      <c r="A7248">
        <v>13480</v>
      </c>
      <c r="B7248" s="1">
        <f t="shared" si="1025"/>
        <v>16555</v>
      </c>
      <c r="C7248">
        <f t="shared" si="1017"/>
        <v>0</v>
      </c>
      <c r="D7248" s="1">
        <f t="shared" si="1018"/>
        <v>0</v>
      </c>
      <c r="E7248" s="2">
        <f t="shared" si="1019"/>
        <v>0</v>
      </c>
      <c r="F7248" t="str">
        <f t="shared" si="1020"/>
        <v/>
      </c>
      <c r="H7248" s="1">
        <f t="shared" si="1021"/>
        <v>455778425</v>
      </c>
      <c r="I7248" s="4">
        <f t="shared" si="1022"/>
        <v>0</v>
      </c>
      <c r="J7248">
        <f t="shared" si="1023"/>
        <v>0</v>
      </c>
      <c r="K7248" s="1" t="str">
        <f t="shared" si="1024"/>
        <v/>
      </c>
    </row>
    <row r="7249" spans="1:11" x14ac:dyDescent="0.25">
      <c r="A7249">
        <v>16555</v>
      </c>
      <c r="B7249" s="1">
        <f t="shared" si="1025"/>
        <v>4312</v>
      </c>
      <c r="C7249">
        <f t="shared" si="1017"/>
        <v>0</v>
      </c>
      <c r="D7249" s="1">
        <f t="shared" si="1018"/>
        <v>1</v>
      </c>
      <c r="E7249" s="2">
        <f t="shared" si="1019"/>
        <v>1</v>
      </c>
      <c r="F7249" t="str">
        <f t="shared" si="1020"/>
        <v/>
      </c>
      <c r="H7249" s="1">
        <f t="shared" si="1021"/>
        <v>292661369</v>
      </c>
      <c r="I7249" s="4">
        <f t="shared" si="1022"/>
        <v>0</v>
      </c>
      <c r="J7249">
        <f t="shared" si="1023"/>
        <v>0</v>
      </c>
      <c r="K7249" s="1" t="str">
        <f t="shared" si="1024"/>
        <v/>
      </c>
    </row>
    <row r="7250" spans="1:11" x14ac:dyDescent="0.25">
      <c r="A7250">
        <v>4312</v>
      </c>
      <c r="B7250" s="1">
        <f t="shared" si="1025"/>
        <v>13862</v>
      </c>
      <c r="C7250">
        <f t="shared" si="1017"/>
        <v>1</v>
      </c>
      <c r="D7250" s="1">
        <f t="shared" si="1018"/>
        <v>0</v>
      </c>
      <c r="E7250" s="2">
        <f t="shared" si="1019"/>
        <v>1</v>
      </c>
      <c r="F7250" t="str">
        <f t="shared" si="1020"/>
        <v/>
      </c>
      <c r="H7250" s="1">
        <f t="shared" si="1021"/>
        <v>210748388</v>
      </c>
      <c r="I7250" s="4">
        <f t="shared" si="1022"/>
        <v>0</v>
      </c>
      <c r="J7250">
        <f t="shared" si="1023"/>
        <v>0</v>
      </c>
      <c r="K7250" s="1" t="str">
        <f t="shared" si="1024"/>
        <v/>
      </c>
    </row>
    <row r="7251" spans="1:11" x14ac:dyDescent="0.25">
      <c r="A7251">
        <v>13862</v>
      </c>
      <c r="B7251" s="1">
        <f t="shared" si="1025"/>
        <v>2142</v>
      </c>
      <c r="C7251">
        <f t="shared" si="1017"/>
        <v>0</v>
      </c>
      <c r="D7251" s="1">
        <f t="shared" si="1018"/>
        <v>1</v>
      </c>
      <c r="E7251" s="2">
        <f t="shared" si="1019"/>
        <v>1</v>
      </c>
      <c r="F7251" t="str">
        <f t="shared" si="1020"/>
        <v/>
      </c>
      <c r="H7251" s="1">
        <f t="shared" si="1021"/>
        <v>196743208</v>
      </c>
      <c r="I7251" s="4">
        <f t="shared" si="1022"/>
        <v>0</v>
      </c>
      <c r="J7251">
        <f t="shared" si="1023"/>
        <v>0</v>
      </c>
      <c r="K7251" s="1" t="str">
        <f t="shared" si="1024"/>
        <v/>
      </c>
    </row>
    <row r="7252" spans="1:11" x14ac:dyDescent="0.25">
      <c r="A7252">
        <v>2142</v>
      </c>
      <c r="B7252" s="1">
        <f t="shared" si="1025"/>
        <v>7440</v>
      </c>
      <c r="C7252">
        <f t="shared" si="1017"/>
        <v>1</v>
      </c>
      <c r="D7252" s="1">
        <f t="shared" si="1018"/>
        <v>1</v>
      </c>
      <c r="E7252" s="2">
        <f t="shared" si="1019"/>
        <v>0</v>
      </c>
      <c r="F7252" t="str">
        <f t="shared" si="1020"/>
        <v/>
      </c>
      <c r="H7252" s="1">
        <f t="shared" si="1021"/>
        <v>59941764</v>
      </c>
      <c r="I7252" s="4">
        <f t="shared" si="1022"/>
        <v>0</v>
      </c>
      <c r="J7252">
        <f t="shared" si="1023"/>
        <v>0</v>
      </c>
      <c r="K7252" s="1" t="str">
        <f t="shared" si="1024"/>
        <v/>
      </c>
    </row>
    <row r="7253" spans="1:11" x14ac:dyDescent="0.25">
      <c r="A7253">
        <v>7440</v>
      </c>
      <c r="B7253" s="1">
        <f t="shared" si="1025"/>
        <v>1415</v>
      </c>
      <c r="C7253">
        <f t="shared" si="1017"/>
        <v>1</v>
      </c>
      <c r="D7253" s="1">
        <f t="shared" si="1018"/>
        <v>1</v>
      </c>
      <c r="E7253" s="2">
        <f t="shared" si="1019"/>
        <v>0</v>
      </c>
      <c r="F7253" t="str">
        <f t="shared" si="1020"/>
        <v/>
      </c>
      <c r="H7253" s="1">
        <f t="shared" si="1021"/>
        <v>57355825</v>
      </c>
      <c r="I7253" s="4">
        <f t="shared" si="1022"/>
        <v>0</v>
      </c>
      <c r="J7253">
        <f t="shared" si="1023"/>
        <v>0</v>
      </c>
      <c r="K7253" s="1" t="str">
        <f t="shared" si="1024"/>
        <v/>
      </c>
    </row>
    <row r="7254" spans="1:11" x14ac:dyDescent="0.25">
      <c r="A7254">
        <v>1415</v>
      </c>
      <c r="B7254" s="1">
        <f t="shared" si="1025"/>
        <v>3528</v>
      </c>
      <c r="C7254">
        <f t="shared" si="1017"/>
        <v>1</v>
      </c>
      <c r="D7254" s="1">
        <f t="shared" si="1018"/>
        <v>1</v>
      </c>
      <c r="E7254" s="2">
        <f t="shared" si="1019"/>
        <v>0</v>
      </c>
      <c r="F7254" t="str">
        <f t="shared" si="1020"/>
        <v/>
      </c>
      <c r="H7254" s="1">
        <f t="shared" si="1021"/>
        <v>14449009</v>
      </c>
      <c r="I7254" s="4">
        <f t="shared" si="1022"/>
        <v>0</v>
      </c>
      <c r="J7254">
        <f t="shared" si="1023"/>
        <v>0</v>
      </c>
      <c r="K7254" s="1" t="str">
        <f t="shared" si="1024"/>
        <v/>
      </c>
    </row>
    <row r="7255" spans="1:11" x14ac:dyDescent="0.25">
      <c r="A7255">
        <v>3528</v>
      </c>
      <c r="B7255" s="1">
        <f t="shared" si="1025"/>
        <v>3596</v>
      </c>
      <c r="C7255">
        <f t="shared" si="1017"/>
        <v>1</v>
      </c>
      <c r="D7255" s="1">
        <f t="shared" si="1018"/>
        <v>1</v>
      </c>
      <c r="E7255" s="2">
        <f t="shared" si="1019"/>
        <v>0</v>
      </c>
      <c r="F7255" t="str">
        <f t="shared" si="1020"/>
        <v/>
      </c>
      <c r="H7255" s="1">
        <f t="shared" si="1021"/>
        <v>25378000</v>
      </c>
      <c r="I7255" s="4">
        <f t="shared" si="1022"/>
        <v>0</v>
      </c>
      <c r="J7255">
        <f t="shared" si="1023"/>
        <v>0</v>
      </c>
      <c r="K7255" s="1" t="str">
        <f t="shared" si="1024"/>
        <v/>
      </c>
    </row>
    <row r="7256" spans="1:11" x14ac:dyDescent="0.25">
      <c r="A7256">
        <v>3596</v>
      </c>
      <c r="B7256" s="1">
        <f t="shared" si="1025"/>
        <v>2</v>
      </c>
      <c r="C7256">
        <f t="shared" si="1017"/>
        <v>1</v>
      </c>
      <c r="D7256" s="1">
        <f t="shared" si="1018"/>
        <v>0</v>
      </c>
      <c r="E7256" s="2">
        <f t="shared" si="1019"/>
        <v>1</v>
      </c>
      <c r="F7256" t="str">
        <f t="shared" si="1020"/>
        <v/>
      </c>
      <c r="H7256" s="1">
        <f t="shared" si="1021"/>
        <v>12931220</v>
      </c>
      <c r="I7256" s="4">
        <f t="shared" si="1022"/>
        <v>0</v>
      </c>
      <c r="J7256">
        <f t="shared" si="1023"/>
        <v>0</v>
      </c>
      <c r="K7256" s="1" t="str">
        <f t="shared" si="1024"/>
        <v/>
      </c>
    </row>
    <row r="7257" spans="1:11" x14ac:dyDescent="0.25">
      <c r="A7257">
        <v>2</v>
      </c>
      <c r="B7257" s="1">
        <f t="shared" si="1025"/>
        <v>6744</v>
      </c>
      <c r="C7257">
        <f t="shared" si="1017"/>
        <v>0</v>
      </c>
      <c r="D7257" s="1">
        <f t="shared" si="1018"/>
        <v>1</v>
      </c>
      <c r="E7257" s="2">
        <f t="shared" si="1019"/>
        <v>1</v>
      </c>
      <c r="F7257" t="str">
        <f t="shared" si="1020"/>
        <v/>
      </c>
      <c r="H7257" s="1">
        <f t="shared" si="1021"/>
        <v>45481540</v>
      </c>
      <c r="I7257" s="4">
        <f t="shared" si="1022"/>
        <v>0</v>
      </c>
      <c r="J7257">
        <f t="shared" si="1023"/>
        <v>0</v>
      </c>
      <c r="K7257" s="1" t="str">
        <f t="shared" si="1024"/>
        <v/>
      </c>
    </row>
    <row r="7258" spans="1:11" x14ac:dyDescent="0.25">
      <c r="A7258">
        <v>6744</v>
      </c>
      <c r="B7258" s="1">
        <f t="shared" si="1025"/>
        <v>13020</v>
      </c>
      <c r="C7258">
        <f t="shared" si="1017"/>
        <v>1</v>
      </c>
      <c r="D7258" s="1">
        <f t="shared" si="1018"/>
        <v>0</v>
      </c>
      <c r="E7258" s="2">
        <f t="shared" si="1019"/>
        <v>1</v>
      </c>
      <c r="F7258" t="str">
        <f t="shared" si="1020"/>
        <v/>
      </c>
      <c r="H7258" s="1">
        <f t="shared" si="1021"/>
        <v>215001936</v>
      </c>
      <c r="I7258" s="4">
        <f t="shared" si="1022"/>
        <v>1</v>
      </c>
      <c r="J7258">
        <f t="shared" si="1023"/>
        <v>1</v>
      </c>
      <c r="K7258" s="1">
        <f t="shared" si="1024"/>
        <v>215001936</v>
      </c>
    </row>
    <row r="7259" spans="1:11" x14ac:dyDescent="0.25">
      <c r="A7259">
        <v>13020</v>
      </c>
      <c r="B7259" s="1">
        <f t="shared" si="1025"/>
        <v>9979</v>
      </c>
      <c r="C7259">
        <f t="shared" si="1017"/>
        <v>0</v>
      </c>
      <c r="D7259" s="1">
        <f t="shared" si="1018"/>
        <v>1</v>
      </c>
      <c r="E7259" s="2">
        <f t="shared" si="1019"/>
        <v>1</v>
      </c>
      <c r="F7259" t="str">
        <f t="shared" si="1020"/>
        <v/>
      </c>
      <c r="H7259" s="1">
        <f t="shared" si="1021"/>
        <v>269100841</v>
      </c>
      <c r="I7259" s="4">
        <f t="shared" si="1022"/>
        <v>0</v>
      </c>
      <c r="J7259">
        <f t="shared" si="1023"/>
        <v>0</v>
      </c>
      <c r="K7259" s="1" t="str">
        <f t="shared" si="1024"/>
        <v/>
      </c>
    </row>
    <row r="7260" spans="1:11" x14ac:dyDescent="0.25">
      <c r="A7260">
        <v>9979</v>
      </c>
      <c r="B7260" s="1">
        <f t="shared" si="1025"/>
        <v>5300</v>
      </c>
      <c r="C7260">
        <f t="shared" si="1017"/>
        <v>1</v>
      </c>
      <c r="D7260" s="1">
        <f t="shared" si="1018"/>
        <v>1</v>
      </c>
      <c r="E7260" s="2">
        <f t="shared" si="1019"/>
        <v>0</v>
      </c>
      <c r="F7260" t="str">
        <f t="shared" si="1020"/>
        <v/>
      </c>
      <c r="H7260" s="1">
        <f t="shared" si="1021"/>
        <v>127670441</v>
      </c>
      <c r="I7260" s="4">
        <f t="shared" si="1022"/>
        <v>0</v>
      </c>
      <c r="J7260">
        <f t="shared" si="1023"/>
        <v>0</v>
      </c>
      <c r="K7260" s="1" t="str">
        <f t="shared" si="1024"/>
        <v/>
      </c>
    </row>
    <row r="7261" spans="1:11" x14ac:dyDescent="0.25">
      <c r="A7261">
        <v>5300</v>
      </c>
      <c r="B7261" s="1">
        <f t="shared" si="1025"/>
        <v>13302</v>
      </c>
      <c r="C7261">
        <f t="shared" si="1017"/>
        <v>1</v>
      </c>
      <c r="D7261" s="1">
        <f t="shared" si="1018"/>
        <v>0</v>
      </c>
      <c r="E7261" s="2">
        <f t="shared" si="1019"/>
        <v>1</v>
      </c>
      <c r="F7261" t="str">
        <f t="shared" si="1020"/>
        <v/>
      </c>
      <c r="H7261" s="1">
        <f t="shared" si="1021"/>
        <v>205033204</v>
      </c>
      <c r="I7261" s="4">
        <f t="shared" si="1022"/>
        <v>0</v>
      </c>
      <c r="J7261">
        <f t="shared" si="1023"/>
        <v>0</v>
      </c>
      <c r="K7261" s="1" t="str">
        <f t="shared" si="1024"/>
        <v/>
      </c>
    </row>
    <row r="7262" spans="1:11" x14ac:dyDescent="0.25">
      <c r="A7262">
        <v>13302</v>
      </c>
      <c r="B7262" s="1">
        <f t="shared" si="1025"/>
        <v>5062</v>
      </c>
      <c r="C7262">
        <f t="shared" si="1017"/>
        <v>0</v>
      </c>
      <c r="D7262" s="1">
        <f t="shared" si="1018"/>
        <v>1</v>
      </c>
      <c r="E7262" s="2">
        <f t="shared" si="1019"/>
        <v>1</v>
      </c>
      <c r="F7262" t="str">
        <f t="shared" si="1020"/>
        <v/>
      </c>
      <c r="H7262" s="1">
        <f t="shared" si="1021"/>
        <v>202567048</v>
      </c>
      <c r="I7262" s="4">
        <f t="shared" si="1022"/>
        <v>0</v>
      </c>
      <c r="J7262">
        <f t="shared" si="1023"/>
        <v>0</v>
      </c>
      <c r="K7262" s="1" t="str">
        <f t="shared" si="1024"/>
        <v/>
      </c>
    </row>
    <row r="7263" spans="1:11" x14ac:dyDescent="0.25">
      <c r="A7263">
        <v>5062</v>
      </c>
      <c r="B7263" s="1">
        <f t="shared" si="1025"/>
        <v>12944</v>
      </c>
      <c r="C7263">
        <f t="shared" si="1017"/>
        <v>1</v>
      </c>
      <c r="D7263" s="1">
        <f t="shared" si="1018"/>
        <v>0</v>
      </c>
      <c r="E7263" s="2">
        <f t="shared" si="1019"/>
        <v>1</v>
      </c>
      <c r="F7263" t="str">
        <f t="shared" si="1020"/>
        <v/>
      </c>
      <c r="H7263" s="1">
        <f t="shared" si="1021"/>
        <v>193170980</v>
      </c>
      <c r="I7263" s="4">
        <f t="shared" si="1022"/>
        <v>0</v>
      </c>
      <c r="J7263">
        <f t="shared" si="1023"/>
        <v>0</v>
      </c>
      <c r="K7263" s="1" t="str">
        <f t="shared" si="1024"/>
        <v/>
      </c>
    </row>
    <row r="7264" spans="1:11" x14ac:dyDescent="0.25">
      <c r="A7264">
        <v>12944</v>
      </c>
      <c r="B7264" s="1">
        <f t="shared" si="1025"/>
        <v>1637</v>
      </c>
      <c r="C7264">
        <f t="shared" si="1017"/>
        <v>0</v>
      </c>
      <c r="D7264" s="1">
        <f t="shared" si="1018"/>
        <v>1</v>
      </c>
      <c r="E7264" s="2">
        <f t="shared" si="1019"/>
        <v>1</v>
      </c>
      <c r="F7264" t="str">
        <f t="shared" si="1020"/>
        <v/>
      </c>
      <c r="H7264" s="1">
        <f t="shared" si="1021"/>
        <v>170226905</v>
      </c>
      <c r="I7264" s="4">
        <f t="shared" si="1022"/>
        <v>0</v>
      </c>
      <c r="J7264">
        <f t="shared" si="1023"/>
        <v>0</v>
      </c>
      <c r="K7264" s="1" t="str">
        <f t="shared" si="1024"/>
        <v/>
      </c>
    </row>
    <row r="7265" spans="1:11" x14ac:dyDescent="0.25">
      <c r="A7265">
        <v>1637</v>
      </c>
      <c r="B7265" s="1">
        <f t="shared" si="1025"/>
        <v>18507</v>
      </c>
      <c r="C7265">
        <f t="shared" si="1017"/>
        <v>1</v>
      </c>
      <c r="D7265" s="1">
        <f t="shared" si="1018"/>
        <v>0</v>
      </c>
      <c r="E7265" s="2">
        <f t="shared" si="1019"/>
        <v>1</v>
      </c>
      <c r="F7265" t="str">
        <f t="shared" si="1020"/>
        <v/>
      </c>
      <c r="H7265" s="1">
        <f t="shared" si="1021"/>
        <v>345188818</v>
      </c>
      <c r="I7265" s="4">
        <f t="shared" si="1022"/>
        <v>0</v>
      </c>
      <c r="J7265">
        <f t="shared" si="1023"/>
        <v>0</v>
      </c>
      <c r="K7265" s="1" t="str">
        <f t="shared" si="1024"/>
        <v/>
      </c>
    </row>
    <row r="7266" spans="1:11" x14ac:dyDescent="0.25">
      <c r="A7266">
        <v>18507</v>
      </c>
      <c r="B7266" s="1">
        <f t="shared" si="1025"/>
        <v>13701</v>
      </c>
      <c r="C7266">
        <f t="shared" si="1017"/>
        <v>0</v>
      </c>
      <c r="D7266" s="1">
        <f t="shared" si="1018"/>
        <v>0</v>
      </c>
      <c r="E7266" s="2">
        <f t="shared" si="1019"/>
        <v>0</v>
      </c>
      <c r="F7266" t="str">
        <f t="shared" si="1020"/>
        <v/>
      </c>
      <c r="H7266" s="1">
        <f t="shared" si="1021"/>
        <v>530226450</v>
      </c>
      <c r="I7266" s="4">
        <f t="shared" si="1022"/>
        <v>0</v>
      </c>
      <c r="J7266">
        <f t="shared" si="1023"/>
        <v>0</v>
      </c>
      <c r="K7266" s="1" t="str">
        <f t="shared" si="1024"/>
        <v/>
      </c>
    </row>
    <row r="7267" spans="1:11" x14ac:dyDescent="0.25">
      <c r="A7267">
        <v>13701</v>
      </c>
      <c r="B7267" s="1">
        <f t="shared" si="1025"/>
        <v>230</v>
      </c>
      <c r="C7267">
        <f t="shared" si="1017"/>
        <v>0</v>
      </c>
      <c r="D7267" s="1">
        <f t="shared" si="1018"/>
        <v>0</v>
      </c>
      <c r="E7267" s="2">
        <f t="shared" si="1019"/>
        <v>0</v>
      </c>
      <c r="F7267" t="str">
        <f t="shared" si="1020"/>
        <v/>
      </c>
      <c r="H7267" s="1">
        <f t="shared" si="1021"/>
        <v>187770301</v>
      </c>
      <c r="I7267" s="4">
        <f t="shared" si="1022"/>
        <v>0</v>
      </c>
      <c r="J7267">
        <f t="shared" si="1023"/>
        <v>0</v>
      </c>
      <c r="K7267" s="1" t="str">
        <f t="shared" si="1024"/>
        <v/>
      </c>
    </row>
    <row r="7268" spans="1:11" x14ac:dyDescent="0.25">
      <c r="A7268">
        <v>230</v>
      </c>
      <c r="B7268" s="1">
        <f t="shared" si="1025"/>
        <v>11636</v>
      </c>
      <c r="C7268">
        <f t="shared" si="1017"/>
        <v>0</v>
      </c>
      <c r="D7268" s="1">
        <f t="shared" si="1018"/>
        <v>0</v>
      </c>
      <c r="E7268" s="2">
        <f t="shared" si="1019"/>
        <v>0</v>
      </c>
      <c r="F7268" t="str">
        <f t="shared" si="1020"/>
        <v/>
      </c>
      <c r="H7268" s="1">
        <f t="shared" si="1021"/>
        <v>135449396</v>
      </c>
      <c r="I7268" s="4">
        <f t="shared" si="1022"/>
        <v>0</v>
      </c>
      <c r="J7268">
        <f t="shared" si="1023"/>
        <v>0</v>
      </c>
      <c r="K7268" s="1" t="str">
        <f t="shared" si="1024"/>
        <v/>
      </c>
    </row>
    <row r="7269" spans="1:11" x14ac:dyDescent="0.25">
      <c r="A7269">
        <v>11636</v>
      </c>
      <c r="B7269" s="1">
        <f t="shared" si="1025"/>
        <v>4423</v>
      </c>
      <c r="C7269">
        <f t="shared" si="1017"/>
        <v>0</v>
      </c>
      <c r="D7269" s="1">
        <f t="shared" si="1018"/>
        <v>1</v>
      </c>
      <c r="E7269" s="2">
        <f t="shared" si="1019"/>
        <v>1</v>
      </c>
      <c r="F7269" t="str">
        <f t="shared" si="1020"/>
        <v/>
      </c>
      <c r="H7269" s="1">
        <f t="shared" si="1021"/>
        <v>154959425</v>
      </c>
      <c r="I7269" s="4">
        <f t="shared" si="1022"/>
        <v>0</v>
      </c>
      <c r="J7269">
        <f t="shared" si="1023"/>
        <v>0</v>
      </c>
      <c r="K7269" s="1" t="str">
        <f t="shared" si="1024"/>
        <v/>
      </c>
    </row>
    <row r="7270" spans="1:11" x14ac:dyDescent="0.25">
      <c r="A7270">
        <v>4423</v>
      </c>
      <c r="B7270" s="1">
        <f t="shared" si="1025"/>
        <v>13479</v>
      </c>
      <c r="C7270">
        <f t="shared" si="1017"/>
        <v>1</v>
      </c>
      <c r="D7270" s="1">
        <f t="shared" si="1018"/>
        <v>0</v>
      </c>
      <c r="E7270" s="2">
        <f t="shared" si="1019"/>
        <v>1</v>
      </c>
      <c r="F7270" t="str">
        <f t="shared" si="1020"/>
        <v/>
      </c>
      <c r="H7270" s="1">
        <f t="shared" si="1021"/>
        <v>201246370</v>
      </c>
      <c r="I7270" s="4">
        <f t="shared" si="1022"/>
        <v>0</v>
      </c>
      <c r="J7270">
        <f t="shared" si="1023"/>
        <v>0</v>
      </c>
      <c r="K7270" s="1" t="str">
        <f t="shared" si="1024"/>
        <v/>
      </c>
    </row>
    <row r="7271" spans="1:11" x14ac:dyDescent="0.25">
      <c r="A7271">
        <v>13479</v>
      </c>
      <c r="B7271" s="1">
        <f t="shared" si="1025"/>
        <v>7174</v>
      </c>
      <c r="C7271">
        <f t="shared" si="1017"/>
        <v>0</v>
      </c>
      <c r="D7271" s="1">
        <f t="shared" si="1018"/>
        <v>1</v>
      </c>
      <c r="E7271" s="2">
        <f t="shared" si="1019"/>
        <v>1</v>
      </c>
      <c r="F7271" t="str">
        <f t="shared" si="1020"/>
        <v/>
      </c>
      <c r="H7271" s="1">
        <f t="shared" si="1021"/>
        <v>233149717</v>
      </c>
      <c r="I7271" s="4">
        <f t="shared" si="1022"/>
        <v>0</v>
      </c>
      <c r="J7271">
        <f t="shared" si="1023"/>
        <v>0</v>
      </c>
      <c r="K7271" s="1" t="str">
        <f t="shared" si="1024"/>
        <v/>
      </c>
    </row>
    <row r="7272" spans="1:11" x14ac:dyDescent="0.25">
      <c r="A7272">
        <v>7174</v>
      </c>
      <c r="B7272" s="1">
        <f t="shared" si="1025"/>
        <v>18113</v>
      </c>
      <c r="C7272">
        <f t="shared" si="1017"/>
        <v>1</v>
      </c>
      <c r="D7272" s="1">
        <f t="shared" si="1018"/>
        <v>0</v>
      </c>
      <c r="E7272" s="2">
        <f t="shared" si="1019"/>
        <v>1</v>
      </c>
      <c r="F7272" t="str">
        <f t="shared" si="1020"/>
        <v/>
      </c>
      <c r="H7272" s="1">
        <f t="shared" si="1021"/>
        <v>379547045</v>
      </c>
      <c r="I7272" s="4">
        <f t="shared" si="1022"/>
        <v>0</v>
      </c>
      <c r="J7272">
        <f t="shared" si="1023"/>
        <v>0</v>
      </c>
      <c r="K7272" s="1" t="str">
        <f t="shared" si="1024"/>
        <v/>
      </c>
    </row>
    <row r="7273" spans="1:11" x14ac:dyDescent="0.25">
      <c r="A7273">
        <v>18113</v>
      </c>
      <c r="B7273" s="1">
        <f t="shared" si="1025"/>
        <v>11396</v>
      </c>
      <c r="C7273">
        <f t="shared" si="1017"/>
        <v>0</v>
      </c>
      <c r="D7273" s="1">
        <f t="shared" si="1018"/>
        <v>0</v>
      </c>
      <c r="E7273" s="2">
        <f t="shared" si="1019"/>
        <v>0</v>
      </c>
      <c r="F7273" t="str">
        <f t="shared" si="1020"/>
        <v/>
      </c>
      <c r="H7273" s="1">
        <f t="shared" si="1021"/>
        <v>457949585</v>
      </c>
      <c r="I7273" s="4">
        <f t="shared" si="1022"/>
        <v>0</v>
      </c>
      <c r="J7273">
        <f t="shared" si="1023"/>
        <v>0</v>
      </c>
      <c r="K7273" s="1" t="str">
        <f t="shared" si="1024"/>
        <v/>
      </c>
    </row>
    <row r="7274" spans="1:11" x14ac:dyDescent="0.25">
      <c r="A7274">
        <v>11396</v>
      </c>
      <c r="B7274" s="1">
        <f t="shared" si="1025"/>
        <v>10144</v>
      </c>
      <c r="C7274">
        <f t="shared" si="1017"/>
        <v>0</v>
      </c>
      <c r="D7274" s="1">
        <f t="shared" si="1018"/>
        <v>0</v>
      </c>
      <c r="E7274" s="2">
        <f t="shared" si="1019"/>
        <v>0</v>
      </c>
      <c r="F7274" t="str">
        <f t="shared" si="1020"/>
        <v/>
      </c>
      <c r="H7274" s="1">
        <f t="shared" si="1021"/>
        <v>232769552</v>
      </c>
      <c r="I7274" s="4">
        <f t="shared" si="1022"/>
        <v>0</v>
      </c>
      <c r="J7274">
        <f t="shared" si="1023"/>
        <v>0</v>
      </c>
      <c r="K7274" s="1" t="str">
        <f t="shared" si="1024"/>
        <v/>
      </c>
    </row>
    <row r="7275" spans="1:11" x14ac:dyDescent="0.25">
      <c r="A7275">
        <v>10144</v>
      </c>
      <c r="B7275" s="1">
        <f t="shared" si="1025"/>
        <v>1530</v>
      </c>
      <c r="C7275">
        <f t="shared" si="1017"/>
        <v>0</v>
      </c>
      <c r="D7275" s="1">
        <f t="shared" si="1018"/>
        <v>1</v>
      </c>
      <c r="E7275" s="2">
        <f t="shared" si="1019"/>
        <v>1</v>
      </c>
      <c r="F7275" t="str">
        <f t="shared" si="1020"/>
        <v/>
      </c>
      <c r="H7275" s="1">
        <f t="shared" si="1021"/>
        <v>105241636</v>
      </c>
      <c r="I7275" s="4">
        <f t="shared" si="1022"/>
        <v>0</v>
      </c>
      <c r="J7275">
        <f t="shared" si="1023"/>
        <v>0</v>
      </c>
      <c r="K7275" s="1" t="str">
        <f t="shared" si="1024"/>
        <v/>
      </c>
    </row>
    <row r="7276" spans="1:11" x14ac:dyDescent="0.25">
      <c r="A7276">
        <v>1530</v>
      </c>
      <c r="B7276" s="1">
        <f t="shared" si="1025"/>
        <v>4248</v>
      </c>
      <c r="C7276">
        <f t="shared" si="1017"/>
        <v>1</v>
      </c>
      <c r="D7276" s="1">
        <f t="shared" si="1018"/>
        <v>1</v>
      </c>
      <c r="E7276" s="2">
        <f t="shared" si="1019"/>
        <v>0</v>
      </c>
      <c r="F7276" t="str">
        <f t="shared" si="1020"/>
        <v/>
      </c>
      <c r="H7276" s="1">
        <f t="shared" si="1021"/>
        <v>20386404</v>
      </c>
      <c r="I7276" s="4">
        <f t="shared" si="1022"/>
        <v>0</v>
      </c>
      <c r="J7276">
        <f t="shared" si="1023"/>
        <v>0</v>
      </c>
      <c r="K7276" s="1" t="str">
        <f t="shared" si="1024"/>
        <v/>
      </c>
    </row>
    <row r="7277" spans="1:11" x14ac:dyDescent="0.25">
      <c r="A7277">
        <v>4248</v>
      </c>
      <c r="B7277" s="1">
        <f t="shared" si="1025"/>
        <v>19809</v>
      </c>
      <c r="C7277">
        <f t="shared" si="1017"/>
        <v>1</v>
      </c>
      <c r="D7277" s="1">
        <f t="shared" si="1018"/>
        <v>0</v>
      </c>
      <c r="E7277" s="2">
        <f t="shared" si="1019"/>
        <v>1</v>
      </c>
      <c r="F7277" t="str">
        <f t="shared" si="1020"/>
        <v/>
      </c>
      <c r="H7277" s="1">
        <f t="shared" si="1021"/>
        <v>410441985</v>
      </c>
      <c r="I7277" s="4">
        <f t="shared" si="1022"/>
        <v>0</v>
      </c>
      <c r="J7277">
        <f t="shared" si="1023"/>
        <v>0</v>
      </c>
      <c r="K7277" s="1" t="str">
        <f t="shared" si="1024"/>
        <v/>
      </c>
    </row>
    <row r="7278" spans="1:11" x14ac:dyDescent="0.25">
      <c r="A7278">
        <v>19809</v>
      </c>
      <c r="B7278" s="1">
        <f t="shared" si="1025"/>
        <v>14416</v>
      </c>
      <c r="C7278">
        <f t="shared" si="1017"/>
        <v>0</v>
      </c>
      <c r="D7278" s="1">
        <f t="shared" si="1018"/>
        <v>0</v>
      </c>
      <c r="E7278" s="2">
        <f t="shared" si="1019"/>
        <v>0</v>
      </c>
      <c r="F7278" t="str">
        <f t="shared" si="1020"/>
        <v/>
      </c>
      <c r="H7278" s="1">
        <f t="shared" si="1021"/>
        <v>600217537</v>
      </c>
      <c r="I7278" s="4">
        <f t="shared" si="1022"/>
        <v>0</v>
      </c>
      <c r="J7278">
        <f t="shared" si="1023"/>
        <v>0</v>
      </c>
      <c r="K7278" s="1" t="str">
        <f t="shared" si="1024"/>
        <v/>
      </c>
    </row>
    <row r="7279" spans="1:11" x14ac:dyDescent="0.25">
      <c r="A7279">
        <v>14416</v>
      </c>
      <c r="B7279" s="1">
        <f t="shared" si="1025"/>
        <v>6137</v>
      </c>
      <c r="C7279">
        <f t="shared" si="1017"/>
        <v>0</v>
      </c>
      <c r="D7279" s="1">
        <f t="shared" si="1018"/>
        <v>1</v>
      </c>
      <c r="E7279" s="2">
        <f t="shared" si="1019"/>
        <v>1</v>
      </c>
      <c r="F7279" t="str">
        <f t="shared" si="1020"/>
        <v/>
      </c>
      <c r="H7279" s="1">
        <f t="shared" si="1021"/>
        <v>245483825</v>
      </c>
      <c r="I7279" s="4">
        <f t="shared" si="1022"/>
        <v>0</v>
      </c>
      <c r="J7279">
        <f t="shared" si="1023"/>
        <v>0</v>
      </c>
      <c r="K7279" s="1" t="str">
        <f t="shared" si="1024"/>
        <v/>
      </c>
    </row>
    <row r="7280" spans="1:11" x14ac:dyDescent="0.25">
      <c r="A7280">
        <v>6137</v>
      </c>
      <c r="B7280" s="1">
        <f t="shared" si="1025"/>
        <v>11862</v>
      </c>
      <c r="C7280">
        <f t="shared" si="1017"/>
        <v>1</v>
      </c>
      <c r="D7280" s="1">
        <f t="shared" si="1018"/>
        <v>0</v>
      </c>
      <c r="E7280" s="2">
        <f t="shared" si="1019"/>
        <v>1</v>
      </c>
      <c r="F7280" t="str">
        <f t="shared" si="1020"/>
        <v/>
      </c>
      <c r="H7280" s="1">
        <f t="shared" si="1021"/>
        <v>178369813</v>
      </c>
      <c r="I7280" s="4">
        <f t="shared" si="1022"/>
        <v>0</v>
      </c>
      <c r="J7280">
        <f t="shared" si="1023"/>
        <v>0</v>
      </c>
      <c r="K7280" s="1" t="str">
        <f t="shared" si="1024"/>
        <v/>
      </c>
    </row>
    <row r="7281" spans="1:11" x14ac:dyDescent="0.25">
      <c r="A7281">
        <v>11862</v>
      </c>
      <c r="B7281" s="1">
        <f t="shared" si="1025"/>
        <v>11387</v>
      </c>
      <c r="C7281">
        <f t="shared" si="1017"/>
        <v>0</v>
      </c>
      <c r="D7281" s="1">
        <f t="shared" si="1018"/>
        <v>0</v>
      </c>
      <c r="E7281" s="2">
        <f t="shared" si="1019"/>
        <v>0</v>
      </c>
      <c r="F7281" t="str">
        <f t="shared" si="1020"/>
        <v/>
      </c>
      <c r="H7281" s="1">
        <f t="shared" si="1021"/>
        <v>270370813</v>
      </c>
      <c r="I7281" s="4">
        <f t="shared" si="1022"/>
        <v>0</v>
      </c>
      <c r="J7281">
        <f t="shared" si="1023"/>
        <v>0</v>
      </c>
      <c r="K7281" s="1" t="str">
        <f t="shared" si="1024"/>
        <v/>
      </c>
    </row>
    <row r="7282" spans="1:11" x14ac:dyDescent="0.25">
      <c r="A7282">
        <v>11387</v>
      </c>
      <c r="B7282" s="1">
        <f t="shared" si="1025"/>
        <v>2487</v>
      </c>
      <c r="C7282">
        <f t="shared" si="1017"/>
        <v>0</v>
      </c>
      <c r="D7282" s="1">
        <f t="shared" si="1018"/>
        <v>1</v>
      </c>
      <c r="E7282" s="2">
        <f t="shared" si="1019"/>
        <v>1</v>
      </c>
      <c r="F7282" t="str">
        <f t="shared" si="1020"/>
        <v/>
      </c>
      <c r="H7282" s="1">
        <f t="shared" si="1021"/>
        <v>135848938</v>
      </c>
      <c r="I7282" s="4">
        <f t="shared" si="1022"/>
        <v>0</v>
      </c>
      <c r="J7282">
        <f t="shared" si="1023"/>
        <v>0</v>
      </c>
      <c r="K7282" s="1" t="str">
        <f t="shared" si="1024"/>
        <v/>
      </c>
    </row>
    <row r="7283" spans="1:11" x14ac:dyDescent="0.25">
      <c r="A7283">
        <v>2487</v>
      </c>
      <c r="B7283" s="1">
        <f t="shared" si="1025"/>
        <v>18463</v>
      </c>
      <c r="C7283">
        <f t="shared" si="1017"/>
        <v>1</v>
      </c>
      <c r="D7283" s="1">
        <f t="shared" si="1018"/>
        <v>0</v>
      </c>
      <c r="E7283" s="2">
        <f t="shared" si="1019"/>
        <v>1</v>
      </c>
      <c r="F7283" t="str">
        <f t="shared" si="1020"/>
        <v/>
      </c>
      <c r="H7283" s="1">
        <f t="shared" si="1021"/>
        <v>347067538</v>
      </c>
      <c r="I7283" s="4">
        <f t="shared" si="1022"/>
        <v>0</v>
      </c>
      <c r="J7283">
        <f t="shared" si="1023"/>
        <v>0</v>
      </c>
      <c r="K7283" s="1" t="str">
        <f t="shared" si="1024"/>
        <v/>
      </c>
    </row>
    <row r="7284" spans="1:11" x14ac:dyDescent="0.25">
      <c r="A7284">
        <v>18463</v>
      </c>
      <c r="B7284" s="1">
        <f t="shared" si="1025"/>
        <v>8911</v>
      </c>
      <c r="C7284">
        <f t="shared" si="1017"/>
        <v>0</v>
      </c>
      <c r="D7284" s="1">
        <f t="shared" si="1018"/>
        <v>1</v>
      </c>
      <c r="E7284" s="2">
        <f t="shared" si="1019"/>
        <v>1</v>
      </c>
      <c r="F7284" t="str">
        <f t="shared" si="1020"/>
        <v/>
      </c>
      <c r="H7284" s="1">
        <f t="shared" si="1021"/>
        <v>420288290</v>
      </c>
      <c r="I7284" s="4">
        <f t="shared" si="1022"/>
        <v>0</v>
      </c>
      <c r="J7284">
        <f t="shared" si="1023"/>
        <v>0</v>
      </c>
      <c r="K7284" s="1" t="str">
        <f t="shared" si="1024"/>
        <v/>
      </c>
    </row>
    <row r="7285" spans="1:11" x14ac:dyDescent="0.25">
      <c r="A7285">
        <v>8911</v>
      </c>
      <c r="B7285" s="1">
        <f t="shared" si="1025"/>
        <v>2283</v>
      </c>
      <c r="C7285">
        <f t="shared" si="1017"/>
        <v>1</v>
      </c>
      <c r="D7285" s="1">
        <f t="shared" si="1018"/>
        <v>1</v>
      </c>
      <c r="E7285" s="2">
        <f t="shared" si="1019"/>
        <v>0</v>
      </c>
      <c r="F7285" t="str">
        <f t="shared" si="1020"/>
        <v/>
      </c>
      <c r="H7285" s="1">
        <f t="shared" si="1021"/>
        <v>84618010</v>
      </c>
      <c r="I7285" s="4">
        <f t="shared" si="1022"/>
        <v>0</v>
      </c>
      <c r="J7285">
        <f t="shared" si="1023"/>
        <v>0</v>
      </c>
      <c r="K7285" s="1" t="str">
        <f t="shared" si="1024"/>
        <v/>
      </c>
    </row>
    <row r="7286" spans="1:11" x14ac:dyDescent="0.25">
      <c r="A7286">
        <v>2283</v>
      </c>
      <c r="B7286" s="1">
        <f t="shared" si="1025"/>
        <v>2302</v>
      </c>
      <c r="C7286">
        <f t="shared" si="1017"/>
        <v>1</v>
      </c>
      <c r="D7286" s="1">
        <f t="shared" si="1018"/>
        <v>1</v>
      </c>
      <c r="E7286" s="2">
        <f t="shared" si="1019"/>
        <v>0</v>
      </c>
      <c r="F7286" t="str">
        <f t="shared" si="1020"/>
        <v/>
      </c>
      <c r="H7286" s="1">
        <f t="shared" si="1021"/>
        <v>10511293</v>
      </c>
      <c r="I7286" s="4">
        <f t="shared" si="1022"/>
        <v>0</v>
      </c>
      <c r="J7286">
        <f t="shared" si="1023"/>
        <v>0</v>
      </c>
      <c r="K7286" s="1" t="str">
        <f t="shared" si="1024"/>
        <v/>
      </c>
    </row>
    <row r="7287" spans="1:11" x14ac:dyDescent="0.25">
      <c r="A7287">
        <v>2302</v>
      </c>
      <c r="B7287" s="1">
        <f t="shared" si="1025"/>
        <v>2370</v>
      </c>
      <c r="C7287">
        <f t="shared" si="1017"/>
        <v>1</v>
      </c>
      <c r="D7287" s="1">
        <f t="shared" si="1018"/>
        <v>1</v>
      </c>
      <c r="E7287" s="2">
        <f t="shared" si="1019"/>
        <v>0</v>
      </c>
      <c r="F7287" t="str">
        <f t="shared" si="1020"/>
        <v/>
      </c>
      <c r="H7287" s="1">
        <f t="shared" si="1021"/>
        <v>10916104</v>
      </c>
      <c r="I7287" s="4">
        <f t="shared" si="1022"/>
        <v>0</v>
      </c>
      <c r="J7287">
        <f t="shared" si="1023"/>
        <v>0</v>
      </c>
      <c r="K7287" s="1" t="str">
        <f t="shared" si="1024"/>
        <v/>
      </c>
    </row>
    <row r="7288" spans="1:11" x14ac:dyDescent="0.25">
      <c r="A7288">
        <v>2370</v>
      </c>
      <c r="B7288" s="1">
        <f t="shared" si="1025"/>
        <v>5559</v>
      </c>
      <c r="C7288">
        <f t="shared" si="1017"/>
        <v>1</v>
      </c>
      <c r="D7288" s="1">
        <f t="shared" si="1018"/>
        <v>1</v>
      </c>
      <c r="E7288" s="2">
        <f t="shared" si="1019"/>
        <v>0</v>
      </c>
      <c r="F7288" t="str">
        <f t="shared" si="1020"/>
        <v/>
      </c>
      <c r="H7288" s="1">
        <f t="shared" si="1021"/>
        <v>36519381</v>
      </c>
      <c r="I7288" s="4">
        <f t="shared" si="1022"/>
        <v>0</v>
      </c>
      <c r="J7288">
        <f t="shared" si="1023"/>
        <v>0</v>
      </c>
      <c r="K7288" s="1" t="str">
        <f t="shared" si="1024"/>
        <v/>
      </c>
    </row>
    <row r="7289" spans="1:11" x14ac:dyDescent="0.25">
      <c r="A7289">
        <v>5559</v>
      </c>
      <c r="B7289" s="1">
        <f t="shared" si="1025"/>
        <v>445</v>
      </c>
      <c r="C7289">
        <f t="shared" si="1017"/>
        <v>1</v>
      </c>
      <c r="D7289" s="1">
        <f t="shared" si="1018"/>
        <v>0</v>
      </c>
      <c r="E7289" s="2">
        <f t="shared" si="1019"/>
        <v>1</v>
      </c>
      <c r="F7289" t="str">
        <f t="shared" si="1020"/>
        <v/>
      </c>
      <c r="H7289" s="1">
        <f t="shared" si="1021"/>
        <v>31100506</v>
      </c>
      <c r="I7289" s="4">
        <f t="shared" si="1022"/>
        <v>0</v>
      </c>
      <c r="J7289">
        <f t="shared" si="1023"/>
        <v>0</v>
      </c>
      <c r="K7289" s="1" t="str">
        <f t="shared" si="1024"/>
        <v/>
      </c>
    </row>
    <row r="7290" spans="1:11" x14ac:dyDescent="0.25">
      <c r="A7290">
        <v>445</v>
      </c>
      <c r="B7290" s="1">
        <f t="shared" si="1025"/>
        <v>17849</v>
      </c>
      <c r="C7290">
        <f t="shared" si="1017"/>
        <v>0</v>
      </c>
      <c r="D7290" s="1">
        <f t="shared" si="1018"/>
        <v>0</v>
      </c>
      <c r="E7290" s="2">
        <f t="shared" si="1019"/>
        <v>0</v>
      </c>
      <c r="F7290" t="str">
        <f t="shared" si="1020"/>
        <v/>
      </c>
      <c r="H7290" s="1">
        <f t="shared" si="1021"/>
        <v>318784826</v>
      </c>
      <c r="I7290" s="4">
        <f t="shared" si="1022"/>
        <v>0</v>
      </c>
      <c r="J7290">
        <f t="shared" si="1023"/>
        <v>0</v>
      </c>
      <c r="K7290" s="1" t="str">
        <f t="shared" si="1024"/>
        <v/>
      </c>
    </row>
    <row r="7291" spans="1:11" x14ac:dyDescent="0.25">
      <c r="A7291">
        <v>17849</v>
      </c>
      <c r="B7291" s="1">
        <f t="shared" si="1025"/>
        <v>1285</v>
      </c>
      <c r="C7291">
        <f t="shared" si="1017"/>
        <v>0</v>
      </c>
      <c r="D7291" s="1">
        <f t="shared" si="1018"/>
        <v>1</v>
      </c>
      <c r="E7291" s="2">
        <f t="shared" si="1019"/>
        <v>1</v>
      </c>
      <c r="F7291" t="str">
        <f t="shared" si="1020"/>
        <v/>
      </c>
      <c r="H7291" s="1">
        <f t="shared" si="1021"/>
        <v>320238026</v>
      </c>
      <c r="I7291" s="4">
        <f t="shared" si="1022"/>
        <v>0</v>
      </c>
      <c r="J7291">
        <f t="shared" si="1023"/>
        <v>0</v>
      </c>
      <c r="K7291" s="1" t="str">
        <f t="shared" si="1024"/>
        <v/>
      </c>
    </row>
    <row r="7292" spans="1:11" x14ac:dyDescent="0.25">
      <c r="A7292">
        <v>1285</v>
      </c>
      <c r="B7292" s="1">
        <f t="shared" si="1025"/>
        <v>17260</v>
      </c>
      <c r="C7292">
        <f t="shared" si="1017"/>
        <v>1</v>
      </c>
      <c r="D7292" s="1">
        <f t="shared" si="1018"/>
        <v>0</v>
      </c>
      <c r="E7292" s="2">
        <f t="shared" si="1019"/>
        <v>1</v>
      </c>
      <c r="F7292" t="str">
        <f t="shared" si="1020"/>
        <v/>
      </c>
      <c r="H7292" s="1">
        <f t="shared" si="1021"/>
        <v>299558825</v>
      </c>
      <c r="I7292" s="4">
        <f t="shared" si="1022"/>
        <v>0</v>
      </c>
      <c r="J7292">
        <f t="shared" si="1023"/>
        <v>0</v>
      </c>
      <c r="K7292" s="1" t="str">
        <f t="shared" si="1024"/>
        <v/>
      </c>
    </row>
    <row r="7293" spans="1:11" x14ac:dyDescent="0.25">
      <c r="A7293">
        <v>17260</v>
      </c>
      <c r="B7293" s="1">
        <f t="shared" si="1025"/>
        <v>1097</v>
      </c>
      <c r="C7293">
        <f t="shared" si="1017"/>
        <v>0</v>
      </c>
      <c r="D7293" s="1">
        <f t="shared" si="1018"/>
        <v>1</v>
      </c>
      <c r="E7293" s="2">
        <f t="shared" si="1019"/>
        <v>1</v>
      </c>
      <c r="F7293" t="str">
        <f t="shared" si="1020"/>
        <v/>
      </c>
      <c r="H7293" s="1">
        <f t="shared" si="1021"/>
        <v>299111009</v>
      </c>
      <c r="I7293" s="4">
        <f t="shared" si="1022"/>
        <v>0</v>
      </c>
      <c r="J7293">
        <f t="shared" si="1023"/>
        <v>0</v>
      </c>
      <c r="K7293" s="1" t="str">
        <f t="shared" si="1024"/>
        <v/>
      </c>
    </row>
    <row r="7294" spans="1:11" x14ac:dyDescent="0.25">
      <c r="A7294">
        <v>1097</v>
      </c>
      <c r="B7294" s="1">
        <f t="shared" si="1025"/>
        <v>5407</v>
      </c>
      <c r="C7294">
        <f t="shared" si="1017"/>
        <v>1</v>
      </c>
      <c r="D7294" s="1">
        <f t="shared" si="1018"/>
        <v>1</v>
      </c>
      <c r="E7294" s="2">
        <f t="shared" si="1019"/>
        <v>0</v>
      </c>
      <c r="F7294" t="str">
        <f t="shared" si="1020"/>
        <v/>
      </c>
      <c r="H7294" s="1">
        <f t="shared" si="1021"/>
        <v>30439058</v>
      </c>
      <c r="I7294" s="4">
        <f t="shared" si="1022"/>
        <v>0</v>
      </c>
      <c r="J7294">
        <f t="shared" si="1023"/>
        <v>0</v>
      </c>
      <c r="K7294" s="1" t="str">
        <f t="shared" si="1024"/>
        <v/>
      </c>
    </row>
    <row r="7295" spans="1:11" x14ac:dyDescent="0.25">
      <c r="A7295">
        <v>5407</v>
      </c>
      <c r="B7295" s="1">
        <f t="shared" si="1025"/>
        <v>19642</v>
      </c>
      <c r="C7295">
        <f t="shared" si="1017"/>
        <v>1</v>
      </c>
      <c r="D7295" s="1">
        <f t="shared" si="1018"/>
        <v>0</v>
      </c>
      <c r="E7295" s="2">
        <f t="shared" si="1019"/>
        <v>1</v>
      </c>
      <c r="F7295" t="str">
        <f t="shared" si="1020"/>
        <v/>
      </c>
      <c r="H7295" s="1">
        <f t="shared" si="1021"/>
        <v>415043813</v>
      </c>
      <c r="I7295" s="4">
        <f t="shared" si="1022"/>
        <v>0</v>
      </c>
      <c r="J7295">
        <f t="shared" si="1023"/>
        <v>0</v>
      </c>
      <c r="K7295" s="1" t="str">
        <f t="shared" si="1024"/>
        <v/>
      </c>
    </row>
    <row r="7296" spans="1:11" x14ac:dyDescent="0.25">
      <c r="A7296">
        <v>19642</v>
      </c>
      <c r="B7296" s="1">
        <f t="shared" si="1025"/>
        <v>9986</v>
      </c>
      <c r="C7296">
        <f t="shared" si="1017"/>
        <v>0</v>
      </c>
      <c r="D7296" s="1">
        <f t="shared" si="1018"/>
        <v>1</v>
      </c>
      <c r="E7296" s="2">
        <f t="shared" si="1019"/>
        <v>1</v>
      </c>
      <c r="F7296" t="str">
        <f t="shared" si="1020"/>
        <v/>
      </c>
      <c r="H7296" s="1">
        <f t="shared" si="1021"/>
        <v>485528360</v>
      </c>
      <c r="I7296" s="4">
        <f t="shared" si="1022"/>
        <v>0</v>
      </c>
      <c r="J7296">
        <f t="shared" si="1023"/>
        <v>0</v>
      </c>
      <c r="K7296" s="1" t="str">
        <f t="shared" si="1024"/>
        <v/>
      </c>
    </row>
    <row r="7297" spans="1:11" x14ac:dyDescent="0.25">
      <c r="A7297">
        <v>9986</v>
      </c>
      <c r="B7297" s="1">
        <f t="shared" si="1025"/>
        <v>169</v>
      </c>
      <c r="C7297">
        <f t="shared" si="1017"/>
        <v>1</v>
      </c>
      <c r="D7297" s="1">
        <f t="shared" si="1018"/>
        <v>0</v>
      </c>
      <c r="E7297" s="2">
        <f t="shared" si="1019"/>
        <v>1</v>
      </c>
      <c r="F7297" t="str">
        <f t="shared" si="1020"/>
        <v/>
      </c>
      <c r="H7297" s="1">
        <f t="shared" si="1021"/>
        <v>99748757</v>
      </c>
      <c r="I7297" s="4">
        <f t="shared" si="1022"/>
        <v>0</v>
      </c>
      <c r="J7297">
        <f t="shared" si="1023"/>
        <v>0</v>
      </c>
      <c r="K7297" s="1" t="str">
        <f t="shared" si="1024"/>
        <v/>
      </c>
    </row>
    <row r="7298" spans="1:11" x14ac:dyDescent="0.25">
      <c r="A7298">
        <v>169</v>
      </c>
      <c r="B7298" s="1">
        <f t="shared" si="1025"/>
        <v>15729</v>
      </c>
      <c r="C7298">
        <f t="shared" ref="C7298:C7361" si="1026">IF(AND(A7298&lt;10000,A7298&gt;999),1,0)</f>
        <v>0</v>
      </c>
      <c r="D7298" s="1">
        <f t="shared" ref="D7298:D7361" si="1027">IF(AND(B7298&lt;10000,B7298&gt;999),1,0)</f>
        <v>0</v>
      </c>
      <c r="E7298" s="2">
        <f t="shared" ref="E7298:E7361" si="1028">IF(SUM(C7298:D7298)=1,1,0)</f>
        <v>0</v>
      </c>
      <c r="F7298" t="str">
        <f t="shared" ref="F7298:F7361" si="1029">IF(AND(A7298&lt;1000,A7298&gt;99,MOD(A7298,10)=3),A7298,"")</f>
        <v/>
      </c>
      <c r="H7298" s="1">
        <f t="shared" ref="H7298:H7361" si="1030">SUM(PRODUCT(A7298,A7298),PRODUCT(B7298,B7298))</f>
        <v>247430002</v>
      </c>
      <c r="I7298" s="4">
        <f t="shared" ref="I7298:I7361" si="1031">IF(MOD(H7298,G$1)=0,1,0)</f>
        <v>0</v>
      </c>
      <c r="J7298">
        <f t="shared" ref="J7298:J7361" si="1032">IF(E7298+I7298=2,1,0)</f>
        <v>0</v>
      </c>
      <c r="K7298" s="1" t="str">
        <f t="shared" ref="K7298:K7361" si="1033">IF(E7298+I7298=2,H7298,"")</f>
        <v/>
      </c>
    </row>
    <row r="7299" spans="1:11" x14ac:dyDescent="0.25">
      <c r="A7299">
        <v>15729</v>
      </c>
      <c r="B7299" s="1">
        <f t="shared" ref="B7299:B7362" si="1034">A7300</f>
        <v>13514</v>
      </c>
      <c r="C7299">
        <f t="shared" si="1026"/>
        <v>0</v>
      </c>
      <c r="D7299" s="1">
        <f t="shared" si="1027"/>
        <v>0</v>
      </c>
      <c r="E7299" s="2">
        <f t="shared" si="1028"/>
        <v>0</v>
      </c>
      <c r="F7299" t="str">
        <f t="shared" si="1029"/>
        <v/>
      </c>
      <c r="H7299" s="1">
        <f t="shared" si="1030"/>
        <v>430029637</v>
      </c>
      <c r="I7299" s="4">
        <f t="shared" si="1031"/>
        <v>0</v>
      </c>
      <c r="J7299">
        <f t="shared" si="1032"/>
        <v>0</v>
      </c>
      <c r="K7299" s="1" t="str">
        <f t="shared" si="1033"/>
        <v/>
      </c>
    </row>
    <row r="7300" spans="1:11" x14ac:dyDescent="0.25">
      <c r="A7300">
        <v>13514</v>
      </c>
      <c r="B7300" s="1">
        <f t="shared" si="1034"/>
        <v>11583</v>
      </c>
      <c r="C7300">
        <f t="shared" si="1026"/>
        <v>0</v>
      </c>
      <c r="D7300" s="1">
        <f t="shared" si="1027"/>
        <v>0</v>
      </c>
      <c r="E7300" s="2">
        <f t="shared" si="1028"/>
        <v>0</v>
      </c>
      <c r="F7300" t="str">
        <f t="shared" si="1029"/>
        <v/>
      </c>
      <c r="H7300" s="1">
        <f t="shared" si="1030"/>
        <v>316794085</v>
      </c>
      <c r="I7300" s="4">
        <f t="shared" si="1031"/>
        <v>0</v>
      </c>
      <c r="J7300">
        <f t="shared" si="1032"/>
        <v>0</v>
      </c>
      <c r="K7300" s="1" t="str">
        <f t="shared" si="1033"/>
        <v/>
      </c>
    </row>
    <row r="7301" spans="1:11" x14ac:dyDescent="0.25">
      <c r="A7301">
        <v>11583</v>
      </c>
      <c r="B7301" s="1">
        <f t="shared" si="1034"/>
        <v>14900</v>
      </c>
      <c r="C7301">
        <f t="shared" si="1026"/>
        <v>0</v>
      </c>
      <c r="D7301" s="1">
        <f t="shared" si="1027"/>
        <v>0</v>
      </c>
      <c r="E7301" s="2">
        <f t="shared" si="1028"/>
        <v>0</v>
      </c>
      <c r="F7301" t="str">
        <f t="shared" si="1029"/>
        <v/>
      </c>
      <c r="H7301" s="1">
        <f t="shared" si="1030"/>
        <v>356175889</v>
      </c>
      <c r="I7301" s="4">
        <f t="shared" si="1031"/>
        <v>0</v>
      </c>
      <c r="J7301">
        <f t="shared" si="1032"/>
        <v>0</v>
      </c>
      <c r="K7301" s="1" t="str">
        <f t="shared" si="1033"/>
        <v/>
      </c>
    </row>
    <row r="7302" spans="1:11" x14ac:dyDescent="0.25">
      <c r="A7302">
        <v>14900</v>
      </c>
      <c r="B7302" s="1">
        <f t="shared" si="1034"/>
        <v>10816</v>
      </c>
      <c r="C7302">
        <f t="shared" si="1026"/>
        <v>0</v>
      </c>
      <c r="D7302" s="1">
        <f t="shared" si="1027"/>
        <v>0</v>
      </c>
      <c r="E7302" s="2">
        <f t="shared" si="1028"/>
        <v>0</v>
      </c>
      <c r="F7302" t="str">
        <f t="shared" si="1029"/>
        <v/>
      </c>
      <c r="H7302" s="1">
        <f t="shared" si="1030"/>
        <v>338995856</v>
      </c>
      <c r="I7302" s="4">
        <f t="shared" si="1031"/>
        <v>0</v>
      </c>
      <c r="J7302">
        <f t="shared" si="1032"/>
        <v>0</v>
      </c>
      <c r="K7302" s="1" t="str">
        <f t="shared" si="1033"/>
        <v/>
      </c>
    </row>
    <row r="7303" spans="1:11" x14ac:dyDescent="0.25">
      <c r="A7303">
        <v>10816</v>
      </c>
      <c r="B7303" s="1">
        <f t="shared" si="1034"/>
        <v>12621</v>
      </c>
      <c r="C7303">
        <f t="shared" si="1026"/>
        <v>0</v>
      </c>
      <c r="D7303" s="1">
        <f t="shared" si="1027"/>
        <v>0</v>
      </c>
      <c r="E7303" s="2">
        <f t="shared" si="1028"/>
        <v>0</v>
      </c>
      <c r="F7303" t="str">
        <f t="shared" si="1029"/>
        <v/>
      </c>
      <c r="H7303" s="1">
        <f t="shared" si="1030"/>
        <v>276275497</v>
      </c>
      <c r="I7303" s="4">
        <f t="shared" si="1031"/>
        <v>0</v>
      </c>
      <c r="J7303">
        <f t="shared" si="1032"/>
        <v>0</v>
      </c>
      <c r="K7303" s="1" t="str">
        <f t="shared" si="1033"/>
        <v/>
      </c>
    </row>
    <row r="7304" spans="1:11" x14ac:dyDescent="0.25">
      <c r="A7304">
        <v>12621</v>
      </c>
      <c r="B7304" s="1">
        <f t="shared" si="1034"/>
        <v>12940</v>
      </c>
      <c r="C7304">
        <f t="shared" si="1026"/>
        <v>0</v>
      </c>
      <c r="D7304" s="1">
        <f t="shared" si="1027"/>
        <v>0</v>
      </c>
      <c r="E7304" s="2">
        <f t="shared" si="1028"/>
        <v>0</v>
      </c>
      <c r="F7304" t="str">
        <f t="shared" si="1029"/>
        <v/>
      </c>
      <c r="H7304" s="1">
        <f t="shared" si="1030"/>
        <v>326733241</v>
      </c>
      <c r="I7304" s="4">
        <f t="shared" si="1031"/>
        <v>0</v>
      </c>
      <c r="J7304">
        <f t="shared" si="1032"/>
        <v>0</v>
      </c>
      <c r="K7304" s="1" t="str">
        <f t="shared" si="1033"/>
        <v/>
      </c>
    </row>
    <row r="7305" spans="1:11" x14ac:dyDescent="0.25">
      <c r="A7305">
        <v>12940</v>
      </c>
      <c r="B7305" s="1">
        <f t="shared" si="1034"/>
        <v>8386</v>
      </c>
      <c r="C7305">
        <f t="shared" si="1026"/>
        <v>0</v>
      </c>
      <c r="D7305" s="1">
        <f t="shared" si="1027"/>
        <v>1</v>
      </c>
      <c r="E7305" s="2">
        <f t="shared" si="1028"/>
        <v>1</v>
      </c>
      <c r="F7305" t="str">
        <f t="shared" si="1029"/>
        <v/>
      </c>
      <c r="H7305" s="1">
        <f t="shared" si="1030"/>
        <v>237768596</v>
      </c>
      <c r="I7305" s="4">
        <f t="shared" si="1031"/>
        <v>0</v>
      </c>
      <c r="J7305">
        <f t="shared" si="1032"/>
        <v>0</v>
      </c>
      <c r="K7305" s="1" t="str">
        <f t="shared" si="1033"/>
        <v/>
      </c>
    </row>
    <row r="7306" spans="1:11" x14ac:dyDescent="0.25">
      <c r="A7306">
        <v>8386</v>
      </c>
      <c r="B7306" s="1">
        <f t="shared" si="1034"/>
        <v>19280</v>
      </c>
      <c r="C7306">
        <f t="shared" si="1026"/>
        <v>1</v>
      </c>
      <c r="D7306" s="1">
        <f t="shared" si="1027"/>
        <v>0</v>
      </c>
      <c r="E7306" s="2">
        <f t="shared" si="1028"/>
        <v>1</v>
      </c>
      <c r="F7306" t="str">
        <f t="shared" si="1029"/>
        <v/>
      </c>
      <c r="H7306" s="1">
        <f t="shared" si="1030"/>
        <v>442043396</v>
      </c>
      <c r="I7306" s="4">
        <f t="shared" si="1031"/>
        <v>0</v>
      </c>
      <c r="J7306">
        <f t="shared" si="1032"/>
        <v>0</v>
      </c>
      <c r="K7306" s="1" t="str">
        <f t="shared" si="1033"/>
        <v/>
      </c>
    </row>
    <row r="7307" spans="1:11" x14ac:dyDescent="0.25">
      <c r="A7307">
        <v>19280</v>
      </c>
      <c r="B7307" s="1">
        <f t="shared" si="1034"/>
        <v>18272</v>
      </c>
      <c r="C7307">
        <f t="shared" si="1026"/>
        <v>0</v>
      </c>
      <c r="D7307" s="1">
        <f t="shared" si="1027"/>
        <v>0</v>
      </c>
      <c r="E7307" s="2">
        <f t="shared" si="1028"/>
        <v>0</v>
      </c>
      <c r="F7307" t="str">
        <f t="shared" si="1029"/>
        <v/>
      </c>
      <c r="H7307" s="1">
        <f t="shared" si="1030"/>
        <v>705584384</v>
      </c>
      <c r="I7307" s="4">
        <f t="shared" si="1031"/>
        <v>0</v>
      </c>
      <c r="J7307">
        <f t="shared" si="1032"/>
        <v>0</v>
      </c>
      <c r="K7307" s="1" t="str">
        <f t="shared" si="1033"/>
        <v/>
      </c>
    </row>
    <row r="7308" spans="1:11" x14ac:dyDescent="0.25">
      <c r="A7308">
        <v>18272</v>
      </c>
      <c r="B7308" s="1">
        <f t="shared" si="1034"/>
        <v>10748</v>
      </c>
      <c r="C7308">
        <f t="shared" si="1026"/>
        <v>0</v>
      </c>
      <c r="D7308" s="1">
        <f t="shared" si="1027"/>
        <v>0</v>
      </c>
      <c r="E7308" s="2">
        <f t="shared" si="1028"/>
        <v>0</v>
      </c>
      <c r="F7308" t="str">
        <f t="shared" si="1029"/>
        <v/>
      </c>
      <c r="H7308" s="1">
        <f t="shared" si="1030"/>
        <v>449385488</v>
      </c>
      <c r="I7308" s="4">
        <f t="shared" si="1031"/>
        <v>0</v>
      </c>
      <c r="J7308">
        <f t="shared" si="1032"/>
        <v>0</v>
      </c>
      <c r="K7308" s="1" t="str">
        <f t="shared" si="1033"/>
        <v/>
      </c>
    </row>
    <row r="7309" spans="1:11" x14ac:dyDescent="0.25">
      <c r="A7309">
        <v>10748</v>
      </c>
      <c r="B7309" s="1">
        <f t="shared" si="1034"/>
        <v>16326</v>
      </c>
      <c r="C7309">
        <f t="shared" si="1026"/>
        <v>0</v>
      </c>
      <c r="D7309" s="1">
        <f t="shared" si="1027"/>
        <v>0</v>
      </c>
      <c r="E7309" s="2">
        <f t="shared" si="1028"/>
        <v>0</v>
      </c>
      <c r="F7309" t="str">
        <f t="shared" si="1029"/>
        <v/>
      </c>
      <c r="H7309" s="1">
        <f t="shared" si="1030"/>
        <v>382057780</v>
      </c>
      <c r="I7309" s="4">
        <f t="shared" si="1031"/>
        <v>0</v>
      </c>
      <c r="J7309">
        <f t="shared" si="1032"/>
        <v>0</v>
      </c>
      <c r="K7309" s="1" t="str">
        <f t="shared" si="1033"/>
        <v/>
      </c>
    </row>
    <row r="7310" spans="1:11" x14ac:dyDescent="0.25">
      <c r="A7310">
        <v>16326</v>
      </c>
      <c r="B7310" s="1">
        <f t="shared" si="1034"/>
        <v>18760</v>
      </c>
      <c r="C7310">
        <f t="shared" si="1026"/>
        <v>0</v>
      </c>
      <c r="D7310" s="1">
        <f t="shared" si="1027"/>
        <v>0</v>
      </c>
      <c r="E7310" s="2">
        <f t="shared" si="1028"/>
        <v>0</v>
      </c>
      <c r="F7310" t="str">
        <f t="shared" si="1029"/>
        <v/>
      </c>
      <c r="H7310" s="1">
        <f t="shared" si="1030"/>
        <v>618475876</v>
      </c>
      <c r="I7310" s="4">
        <f t="shared" si="1031"/>
        <v>0</v>
      </c>
      <c r="J7310">
        <f t="shared" si="1032"/>
        <v>0</v>
      </c>
      <c r="K7310" s="1" t="str">
        <f t="shared" si="1033"/>
        <v/>
      </c>
    </row>
    <row r="7311" spans="1:11" x14ac:dyDescent="0.25">
      <c r="A7311">
        <v>18760</v>
      </c>
      <c r="B7311" s="1">
        <f t="shared" si="1034"/>
        <v>19350</v>
      </c>
      <c r="C7311">
        <f t="shared" si="1026"/>
        <v>0</v>
      </c>
      <c r="D7311" s="1">
        <f t="shared" si="1027"/>
        <v>0</v>
      </c>
      <c r="E7311" s="2">
        <f t="shared" si="1028"/>
        <v>0</v>
      </c>
      <c r="F7311" t="str">
        <f t="shared" si="1029"/>
        <v/>
      </c>
      <c r="H7311" s="1">
        <f t="shared" si="1030"/>
        <v>726360100</v>
      </c>
      <c r="I7311" s="4">
        <f t="shared" si="1031"/>
        <v>0</v>
      </c>
      <c r="J7311">
        <f t="shared" si="1032"/>
        <v>0</v>
      </c>
      <c r="K7311" s="1" t="str">
        <f t="shared" si="1033"/>
        <v/>
      </c>
    </row>
    <row r="7312" spans="1:11" x14ac:dyDescent="0.25">
      <c r="A7312">
        <v>19350</v>
      </c>
      <c r="B7312" s="1">
        <f t="shared" si="1034"/>
        <v>18418</v>
      </c>
      <c r="C7312">
        <f t="shared" si="1026"/>
        <v>0</v>
      </c>
      <c r="D7312" s="1">
        <f t="shared" si="1027"/>
        <v>0</v>
      </c>
      <c r="E7312" s="2">
        <f t="shared" si="1028"/>
        <v>0</v>
      </c>
      <c r="F7312" t="str">
        <f t="shared" si="1029"/>
        <v/>
      </c>
      <c r="H7312" s="1">
        <f t="shared" si="1030"/>
        <v>713645224</v>
      </c>
      <c r="I7312" s="4">
        <f t="shared" si="1031"/>
        <v>0</v>
      </c>
      <c r="J7312">
        <f t="shared" si="1032"/>
        <v>0</v>
      </c>
      <c r="K7312" s="1" t="str">
        <f t="shared" si="1033"/>
        <v/>
      </c>
    </row>
    <row r="7313" spans="1:11" x14ac:dyDescent="0.25">
      <c r="A7313">
        <v>18418</v>
      </c>
      <c r="B7313" s="1">
        <f t="shared" si="1034"/>
        <v>5451</v>
      </c>
      <c r="C7313">
        <f t="shared" si="1026"/>
        <v>0</v>
      </c>
      <c r="D7313" s="1">
        <f t="shared" si="1027"/>
        <v>1</v>
      </c>
      <c r="E7313" s="2">
        <f t="shared" si="1028"/>
        <v>1</v>
      </c>
      <c r="F7313" t="str">
        <f t="shared" si="1029"/>
        <v/>
      </c>
      <c r="H7313" s="1">
        <f t="shared" si="1030"/>
        <v>368936125</v>
      </c>
      <c r="I7313" s="4">
        <f t="shared" si="1031"/>
        <v>0</v>
      </c>
      <c r="J7313">
        <f t="shared" si="1032"/>
        <v>0</v>
      </c>
      <c r="K7313" s="1" t="str">
        <f t="shared" si="1033"/>
        <v/>
      </c>
    </row>
    <row r="7314" spans="1:11" x14ac:dyDescent="0.25">
      <c r="A7314">
        <v>5451</v>
      </c>
      <c r="B7314" s="1">
        <f t="shared" si="1034"/>
        <v>3947</v>
      </c>
      <c r="C7314">
        <f t="shared" si="1026"/>
        <v>1</v>
      </c>
      <c r="D7314" s="1">
        <f t="shared" si="1027"/>
        <v>1</v>
      </c>
      <c r="E7314" s="2">
        <f t="shared" si="1028"/>
        <v>0</v>
      </c>
      <c r="F7314" t="str">
        <f t="shared" si="1029"/>
        <v/>
      </c>
      <c r="H7314" s="1">
        <f t="shared" si="1030"/>
        <v>45292210</v>
      </c>
      <c r="I7314" s="4">
        <f t="shared" si="1031"/>
        <v>0</v>
      </c>
      <c r="J7314">
        <f t="shared" si="1032"/>
        <v>0</v>
      </c>
      <c r="K7314" s="1" t="str">
        <f t="shared" si="1033"/>
        <v/>
      </c>
    </row>
    <row r="7315" spans="1:11" x14ac:dyDescent="0.25">
      <c r="A7315">
        <v>3947</v>
      </c>
      <c r="B7315" s="1">
        <f t="shared" si="1034"/>
        <v>10049</v>
      </c>
      <c r="C7315">
        <f t="shared" si="1026"/>
        <v>1</v>
      </c>
      <c r="D7315" s="1">
        <f t="shared" si="1027"/>
        <v>0</v>
      </c>
      <c r="E7315" s="2">
        <f t="shared" si="1028"/>
        <v>1</v>
      </c>
      <c r="F7315" t="str">
        <f t="shared" si="1029"/>
        <v/>
      </c>
      <c r="H7315" s="1">
        <f t="shared" si="1030"/>
        <v>116561210</v>
      </c>
      <c r="I7315" s="4">
        <f t="shared" si="1031"/>
        <v>0</v>
      </c>
      <c r="J7315">
        <f t="shared" si="1032"/>
        <v>0</v>
      </c>
      <c r="K7315" s="1" t="str">
        <f t="shared" si="1033"/>
        <v/>
      </c>
    </row>
    <row r="7316" spans="1:11" x14ac:dyDescent="0.25">
      <c r="A7316">
        <v>10049</v>
      </c>
      <c r="B7316" s="1">
        <f t="shared" si="1034"/>
        <v>7600</v>
      </c>
      <c r="C7316">
        <f t="shared" si="1026"/>
        <v>0</v>
      </c>
      <c r="D7316" s="1">
        <f t="shared" si="1027"/>
        <v>1</v>
      </c>
      <c r="E7316" s="2">
        <f t="shared" si="1028"/>
        <v>1</v>
      </c>
      <c r="F7316" t="str">
        <f t="shared" si="1029"/>
        <v/>
      </c>
      <c r="H7316" s="1">
        <f t="shared" si="1030"/>
        <v>158742401</v>
      </c>
      <c r="I7316" s="4">
        <f t="shared" si="1031"/>
        <v>0</v>
      </c>
      <c r="J7316">
        <f t="shared" si="1032"/>
        <v>0</v>
      </c>
      <c r="K7316" s="1" t="str">
        <f t="shared" si="1033"/>
        <v/>
      </c>
    </row>
    <row r="7317" spans="1:11" x14ac:dyDescent="0.25">
      <c r="A7317">
        <v>7600</v>
      </c>
      <c r="B7317" s="1">
        <f t="shared" si="1034"/>
        <v>1441</v>
      </c>
      <c r="C7317">
        <f t="shared" si="1026"/>
        <v>1</v>
      </c>
      <c r="D7317" s="1">
        <f t="shared" si="1027"/>
        <v>1</v>
      </c>
      <c r="E7317" s="2">
        <f t="shared" si="1028"/>
        <v>0</v>
      </c>
      <c r="F7317" t="str">
        <f t="shared" si="1029"/>
        <v/>
      </c>
      <c r="H7317" s="1">
        <f t="shared" si="1030"/>
        <v>59836481</v>
      </c>
      <c r="I7317" s="4">
        <f t="shared" si="1031"/>
        <v>0</v>
      </c>
      <c r="J7317">
        <f t="shared" si="1032"/>
        <v>0</v>
      </c>
      <c r="K7317" s="1" t="str">
        <f t="shared" si="1033"/>
        <v/>
      </c>
    </row>
    <row r="7318" spans="1:11" x14ac:dyDescent="0.25">
      <c r="A7318">
        <v>1441</v>
      </c>
      <c r="B7318" s="1">
        <f t="shared" si="1034"/>
        <v>4141</v>
      </c>
      <c r="C7318">
        <f t="shared" si="1026"/>
        <v>1</v>
      </c>
      <c r="D7318" s="1">
        <f t="shared" si="1027"/>
        <v>1</v>
      </c>
      <c r="E7318" s="2">
        <f t="shared" si="1028"/>
        <v>0</v>
      </c>
      <c r="F7318" t="str">
        <f t="shared" si="1029"/>
        <v/>
      </c>
      <c r="H7318" s="1">
        <f t="shared" si="1030"/>
        <v>19224362</v>
      </c>
      <c r="I7318" s="4">
        <f t="shared" si="1031"/>
        <v>0</v>
      </c>
      <c r="J7318">
        <f t="shared" si="1032"/>
        <v>0</v>
      </c>
      <c r="K7318" s="1" t="str">
        <f t="shared" si="1033"/>
        <v/>
      </c>
    </row>
    <row r="7319" spans="1:11" x14ac:dyDescent="0.25">
      <c r="A7319">
        <v>4141</v>
      </c>
      <c r="B7319" s="1">
        <f t="shared" si="1034"/>
        <v>5764</v>
      </c>
      <c r="C7319">
        <f t="shared" si="1026"/>
        <v>1</v>
      </c>
      <c r="D7319" s="1">
        <f t="shared" si="1027"/>
        <v>1</v>
      </c>
      <c r="E7319" s="2">
        <f t="shared" si="1028"/>
        <v>0</v>
      </c>
      <c r="F7319" t="str">
        <f t="shared" si="1029"/>
        <v/>
      </c>
      <c r="H7319" s="1">
        <f t="shared" si="1030"/>
        <v>50371577</v>
      </c>
      <c r="I7319" s="4">
        <f t="shared" si="1031"/>
        <v>0</v>
      </c>
      <c r="J7319">
        <f t="shared" si="1032"/>
        <v>0</v>
      </c>
      <c r="K7319" s="1" t="str">
        <f t="shared" si="1033"/>
        <v/>
      </c>
    </row>
    <row r="7320" spans="1:11" x14ac:dyDescent="0.25">
      <c r="A7320">
        <v>5764</v>
      </c>
      <c r="B7320" s="1">
        <f t="shared" si="1034"/>
        <v>14260</v>
      </c>
      <c r="C7320">
        <f t="shared" si="1026"/>
        <v>1</v>
      </c>
      <c r="D7320" s="1">
        <f t="shared" si="1027"/>
        <v>0</v>
      </c>
      <c r="E7320" s="2">
        <f t="shared" si="1028"/>
        <v>1</v>
      </c>
      <c r="F7320" t="str">
        <f t="shared" si="1029"/>
        <v/>
      </c>
      <c r="H7320" s="1">
        <f t="shared" si="1030"/>
        <v>236571296</v>
      </c>
      <c r="I7320" s="4">
        <f t="shared" si="1031"/>
        <v>0</v>
      </c>
      <c r="J7320">
        <f t="shared" si="1032"/>
        <v>0</v>
      </c>
      <c r="K7320" s="1" t="str">
        <f t="shared" si="1033"/>
        <v/>
      </c>
    </row>
    <row r="7321" spans="1:11" x14ac:dyDescent="0.25">
      <c r="A7321">
        <v>14260</v>
      </c>
      <c r="B7321" s="1">
        <f t="shared" si="1034"/>
        <v>2158</v>
      </c>
      <c r="C7321">
        <f t="shared" si="1026"/>
        <v>0</v>
      </c>
      <c r="D7321" s="1">
        <f t="shared" si="1027"/>
        <v>1</v>
      </c>
      <c r="E7321" s="2">
        <f t="shared" si="1028"/>
        <v>1</v>
      </c>
      <c r="F7321" t="str">
        <f t="shared" si="1029"/>
        <v/>
      </c>
      <c r="H7321" s="1">
        <f t="shared" si="1030"/>
        <v>208004564</v>
      </c>
      <c r="I7321" s="4">
        <f t="shared" si="1031"/>
        <v>0</v>
      </c>
      <c r="J7321">
        <f t="shared" si="1032"/>
        <v>0</v>
      </c>
      <c r="K7321" s="1" t="str">
        <f t="shared" si="1033"/>
        <v/>
      </c>
    </row>
    <row r="7322" spans="1:11" x14ac:dyDescent="0.25">
      <c r="A7322">
        <v>2158</v>
      </c>
      <c r="B7322" s="1">
        <f t="shared" si="1034"/>
        <v>8887</v>
      </c>
      <c r="C7322">
        <f t="shared" si="1026"/>
        <v>1</v>
      </c>
      <c r="D7322" s="1">
        <f t="shared" si="1027"/>
        <v>1</v>
      </c>
      <c r="E7322" s="2">
        <f t="shared" si="1028"/>
        <v>0</v>
      </c>
      <c r="F7322" t="str">
        <f t="shared" si="1029"/>
        <v/>
      </c>
      <c r="H7322" s="1">
        <f t="shared" si="1030"/>
        <v>83635733</v>
      </c>
      <c r="I7322" s="4">
        <f t="shared" si="1031"/>
        <v>0</v>
      </c>
      <c r="J7322">
        <f t="shared" si="1032"/>
        <v>0</v>
      </c>
      <c r="K7322" s="1" t="str">
        <f t="shared" si="1033"/>
        <v/>
      </c>
    </row>
    <row r="7323" spans="1:11" x14ac:dyDescent="0.25">
      <c r="A7323">
        <v>8887</v>
      </c>
      <c r="B7323" s="1">
        <f t="shared" si="1034"/>
        <v>9519</v>
      </c>
      <c r="C7323">
        <f t="shared" si="1026"/>
        <v>1</v>
      </c>
      <c r="D7323" s="1">
        <f t="shared" si="1027"/>
        <v>1</v>
      </c>
      <c r="E7323" s="2">
        <f t="shared" si="1028"/>
        <v>0</v>
      </c>
      <c r="F7323" t="str">
        <f t="shared" si="1029"/>
        <v/>
      </c>
      <c r="H7323" s="1">
        <f t="shared" si="1030"/>
        <v>169590130</v>
      </c>
      <c r="I7323" s="4">
        <f t="shared" si="1031"/>
        <v>0</v>
      </c>
      <c r="J7323">
        <f t="shared" si="1032"/>
        <v>0</v>
      </c>
      <c r="K7323" s="1" t="str">
        <f t="shared" si="1033"/>
        <v/>
      </c>
    </row>
    <row r="7324" spans="1:11" x14ac:dyDescent="0.25">
      <c r="A7324">
        <v>9519</v>
      </c>
      <c r="B7324" s="1">
        <f t="shared" si="1034"/>
        <v>8765</v>
      </c>
      <c r="C7324">
        <f t="shared" si="1026"/>
        <v>1</v>
      </c>
      <c r="D7324" s="1">
        <f t="shared" si="1027"/>
        <v>1</v>
      </c>
      <c r="E7324" s="2">
        <f t="shared" si="1028"/>
        <v>0</v>
      </c>
      <c r="F7324" t="str">
        <f t="shared" si="1029"/>
        <v/>
      </c>
      <c r="H7324" s="1">
        <f t="shared" si="1030"/>
        <v>167436586</v>
      </c>
      <c r="I7324" s="4">
        <f t="shared" si="1031"/>
        <v>0</v>
      </c>
      <c r="J7324">
        <f t="shared" si="1032"/>
        <v>0</v>
      </c>
      <c r="K7324" s="1" t="str">
        <f t="shared" si="1033"/>
        <v/>
      </c>
    </row>
    <row r="7325" spans="1:11" x14ac:dyDescent="0.25">
      <c r="A7325">
        <v>8765</v>
      </c>
      <c r="B7325" s="1">
        <f t="shared" si="1034"/>
        <v>3176</v>
      </c>
      <c r="C7325">
        <f t="shared" si="1026"/>
        <v>1</v>
      </c>
      <c r="D7325" s="1">
        <f t="shared" si="1027"/>
        <v>1</v>
      </c>
      <c r="E7325" s="2">
        <f t="shared" si="1028"/>
        <v>0</v>
      </c>
      <c r="F7325" t="str">
        <f t="shared" si="1029"/>
        <v/>
      </c>
      <c r="H7325" s="1">
        <f t="shared" si="1030"/>
        <v>86912201</v>
      </c>
      <c r="I7325" s="4">
        <f t="shared" si="1031"/>
        <v>0</v>
      </c>
      <c r="J7325">
        <f t="shared" si="1032"/>
        <v>0</v>
      </c>
      <c r="K7325" s="1" t="str">
        <f t="shared" si="1033"/>
        <v/>
      </c>
    </row>
    <row r="7326" spans="1:11" x14ac:dyDescent="0.25">
      <c r="A7326">
        <v>3176</v>
      </c>
      <c r="B7326" s="1">
        <f t="shared" si="1034"/>
        <v>19890</v>
      </c>
      <c r="C7326">
        <f t="shared" si="1026"/>
        <v>1</v>
      </c>
      <c r="D7326" s="1">
        <f t="shared" si="1027"/>
        <v>0</v>
      </c>
      <c r="E7326" s="2">
        <f t="shared" si="1028"/>
        <v>1</v>
      </c>
      <c r="F7326" t="str">
        <f t="shared" si="1029"/>
        <v/>
      </c>
      <c r="H7326" s="1">
        <f t="shared" si="1030"/>
        <v>405699076</v>
      </c>
      <c r="I7326" s="4">
        <f t="shared" si="1031"/>
        <v>0</v>
      </c>
      <c r="J7326">
        <f t="shared" si="1032"/>
        <v>0</v>
      </c>
      <c r="K7326" s="1" t="str">
        <f t="shared" si="1033"/>
        <v/>
      </c>
    </row>
    <row r="7327" spans="1:11" x14ac:dyDescent="0.25">
      <c r="A7327">
        <v>19890</v>
      </c>
      <c r="B7327" s="1">
        <f t="shared" si="1034"/>
        <v>2601</v>
      </c>
      <c r="C7327">
        <f t="shared" si="1026"/>
        <v>0</v>
      </c>
      <c r="D7327" s="1">
        <f t="shared" si="1027"/>
        <v>1</v>
      </c>
      <c r="E7327" s="2">
        <f t="shared" si="1028"/>
        <v>1</v>
      </c>
      <c r="F7327" t="str">
        <f t="shared" si="1029"/>
        <v/>
      </c>
      <c r="H7327" s="1">
        <f t="shared" si="1030"/>
        <v>402377301</v>
      </c>
      <c r="I7327" s="4">
        <f t="shared" si="1031"/>
        <v>0</v>
      </c>
      <c r="J7327">
        <f t="shared" si="1032"/>
        <v>0</v>
      </c>
      <c r="K7327" s="1" t="str">
        <f t="shared" si="1033"/>
        <v/>
      </c>
    </row>
    <row r="7328" spans="1:11" x14ac:dyDescent="0.25">
      <c r="A7328">
        <v>2601</v>
      </c>
      <c r="B7328" s="1">
        <f t="shared" si="1034"/>
        <v>5831</v>
      </c>
      <c r="C7328">
        <f t="shared" si="1026"/>
        <v>1</v>
      </c>
      <c r="D7328" s="1">
        <f t="shared" si="1027"/>
        <v>1</v>
      </c>
      <c r="E7328" s="2">
        <f t="shared" si="1028"/>
        <v>0</v>
      </c>
      <c r="F7328" t="str">
        <f t="shared" si="1029"/>
        <v/>
      </c>
      <c r="H7328" s="1">
        <f t="shared" si="1030"/>
        <v>40765762</v>
      </c>
      <c r="I7328" s="4">
        <f t="shared" si="1031"/>
        <v>0</v>
      </c>
      <c r="J7328">
        <f t="shared" si="1032"/>
        <v>0</v>
      </c>
      <c r="K7328" s="1" t="str">
        <f t="shared" si="1033"/>
        <v/>
      </c>
    </row>
    <row r="7329" spans="1:11" x14ac:dyDescent="0.25">
      <c r="A7329">
        <v>5831</v>
      </c>
      <c r="B7329" s="1">
        <f t="shared" si="1034"/>
        <v>16630</v>
      </c>
      <c r="C7329">
        <f t="shared" si="1026"/>
        <v>1</v>
      </c>
      <c r="D7329" s="1">
        <f t="shared" si="1027"/>
        <v>0</v>
      </c>
      <c r="E7329" s="2">
        <f t="shared" si="1028"/>
        <v>1</v>
      </c>
      <c r="F7329" t="str">
        <f t="shared" si="1029"/>
        <v/>
      </c>
      <c r="H7329" s="1">
        <f t="shared" si="1030"/>
        <v>310557461</v>
      </c>
      <c r="I7329" s="4">
        <f t="shared" si="1031"/>
        <v>0</v>
      </c>
      <c r="J7329">
        <f t="shared" si="1032"/>
        <v>0</v>
      </c>
      <c r="K7329" s="1" t="str">
        <f t="shared" si="1033"/>
        <v/>
      </c>
    </row>
    <row r="7330" spans="1:11" x14ac:dyDescent="0.25">
      <c r="A7330">
        <v>16630</v>
      </c>
      <c r="B7330" s="1">
        <f t="shared" si="1034"/>
        <v>19110</v>
      </c>
      <c r="C7330">
        <f t="shared" si="1026"/>
        <v>0</v>
      </c>
      <c r="D7330" s="1">
        <f t="shared" si="1027"/>
        <v>0</v>
      </c>
      <c r="E7330" s="2">
        <f t="shared" si="1028"/>
        <v>0</v>
      </c>
      <c r="F7330" t="str">
        <f t="shared" si="1029"/>
        <v/>
      </c>
      <c r="H7330" s="1">
        <f t="shared" si="1030"/>
        <v>641749000</v>
      </c>
      <c r="I7330" s="4">
        <f t="shared" si="1031"/>
        <v>0</v>
      </c>
      <c r="J7330">
        <f t="shared" si="1032"/>
        <v>0</v>
      </c>
      <c r="K7330" s="1" t="str">
        <f t="shared" si="1033"/>
        <v/>
      </c>
    </row>
    <row r="7331" spans="1:11" x14ac:dyDescent="0.25">
      <c r="A7331">
        <v>19110</v>
      </c>
      <c r="B7331" s="1">
        <f t="shared" si="1034"/>
        <v>12046</v>
      </c>
      <c r="C7331">
        <f t="shared" si="1026"/>
        <v>0</v>
      </c>
      <c r="D7331" s="1">
        <f t="shared" si="1027"/>
        <v>0</v>
      </c>
      <c r="E7331" s="2">
        <f t="shared" si="1028"/>
        <v>0</v>
      </c>
      <c r="F7331" t="str">
        <f t="shared" si="1029"/>
        <v/>
      </c>
      <c r="H7331" s="1">
        <f t="shared" si="1030"/>
        <v>510298216</v>
      </c>
      <c r="I7331" s="4">
        <f t="shared" si="1031"/>
        <v>0</v>
      </c>
      <c r="J7331">
        <f t="shared" si="1032"/>
        <v>0</v>
      </c>
      <c r="K7331" s="1" t="str">
        <f t="shared" si="1033"/>
        <v/>
      </c>
    </row>
    <row r="7332" spans="1:11" x14ac:dyDescent="0.25">
      <c r="A7332">
        <v>12046</v>
      </c>
      <c r="B7332" s="1">
        <f t="shared" si="1034"/>
        <v>966</v>
      </c>
      <c r="C7332">
        <f t="shared" si="1026"/>
        <v>0</v>
      </c>
      <c r="D7332" s="1">
        <f t="shared" si="1027"/>
        <v>0</v>
      </c>
      <c r="E7332" s="2">
        <f t="shared" si="1028"/>
        <v>0</v>
      </c>
      <c r="F7332" t="str">
        <f t="shared" si="1029"/>
        <v/>
      </c>
      <c r="H7332" s="1">
        <f t="shared" si="1030"/>
        <v>146039272</v>
      </c>
      <c r="I7332" s="4">
        <f t="shared" si="1031"/>
        <v>0</v>
      </c>
      <c r="J7332">
        <f t="shared" si="1032"/>
        <v>0</v>
      </c>
      <c r="K7332" s="1" t="str">
        <f t="shared" si="1033"/>
        <v/>
      </c>
    </row>
    <row r="7333" spans="1:11" x14ac:dyDescent="0.25">
      <c r="A7333">
        <v>966</v>
      </c>
      <c r="B7333" s="1">
        <f t="shared" si="1034"/>
        <v>15792</v>
      </c>
      <c r="C7333">
        <f t="shared" si="1026"/>
        <v>0</v>
      </c>
      <c r="D7333" s="1">
        <f t="shared" si="1027"/>
        <v>0</v>
      </c>
      <c r="E7333" s="2">
        <f t="shared" si="1028"/>
        <v>0</v>
      </c>
      <c r="F7333" t="str">
        <f t="shared" si="1029"/>
        <v/>
      </c>
      <c r="H7333" s="1">
        <f t="shared" si="1030"/>
        <v>250320420</v>
      </c>
      <c r="I7333" s="4">
        <f t="shared" si="1031"/>
        <v>0</v>
      </c>
      <c r="J7333">
        <f t="shared" si="1032"/>
        <v>0</v>
      </c>
      <c r="K7333" s="1" t="str">
        <f t="shared" si="1033"/>
        <v/>
      </c>
    </row>
    <row r="7334" spans="1:11" x14ac:dyDescent="0.25">
      <c r="A7334">
        <v>15792</v>
      </c>
      <c r="B7334" s="1">
        <f t="shared" si="1034"/>
        <v>17981</v>
      </c>
      <c r="C7334">
        <f t="shared" si="1026"/>
        <v>0</v>
      </c>
      <c r="D7334" s="1">
        <f t="shared" si="1027"/>
        <v>0</v>
      </c>
      <c r="E7334" s="2">
        <f t="shared" si="1028"/>
        <v>0</v>
      </c>
      <c r="F7334" t="str">
        <f t="shared" si="1029"/>
        <v/>
      </c>
      <c r="H7334" s="1">
        <f t="shared" si="1030"/>
        <v>572703625</v>
      </c>
      <c r="I7334" s="4">
        <f t="shared" si="1031"/>
        <v>0</v>
      </c>
      <c r="J7334">
        <f t="shared" si="1032"/>
        <v>0</v>
      </c>
      <c r="K7334" s="1" t="str">
        <f t="shared" si="1033"/>
        <v/>
      </c>
    </row>
    <row r="7335" spans="1:11" x14ac:dyDescent="0.25">
      <c r="A7335">
        <v>17981</v>
      </c>
      <c r="B7335" s="1">
        <f t="shared" si="1034"/>
        <v>6476</v>
      </c>
      <c r="C7335">
        <f t="shared" si="1026"/>
        <v>0</v>
      </c>
      <c r="D7335" s="1">
        <f t="shared" si="1027"/>
        <v>1</v>
      </c>
      <c r="E7335" s="2">
        <f t="shared" si="1028"/>
        <v>1</v>
      </c>
      <c r="F7335" t="str">
        <f t="shared" si="1029"/>
        <v/>
      </c>
      <c r="H7335" s="1">
        <f t="shared" si="1030"/>
        <v>365254937</v>
      </c>
      <c r="I7335" s="4">
        <f t="shared" si="1031"/>
        <v>0</v>
      </c>
      <c r="J7335">
        <f t="shared" si="1032"/>
        <v>0</v>
      </c>
      <c r="K7335" s="1" t="str">
        <f t="shared" si="1033"/>
        <v/>
      </c>
    </row>
    <row r="7336" spans="1:11" x14ac:dyDescent="0.25">
      <c r="A7336">
        <v>6476</v>
      </c>
      <c r="B7336" s="1">
        <f t="shared" si="1034"/>
        <v>3848</v>
      </c>
      <c r="C7336">
        <f t="shared" si="1026"/>
        <v>1</v>
      </c>
      <c r="D7336" s="1">
        <f t="shared" si="1027"/>
        <v>1</v>
      </c>
      <c r="E7336" s="2">
        <f t="shared" si="1028"/>
        <v>0</v>
      </c>
      <c r="F7336" t="str">
        <f t="shared" si="1029"/>
        <v/>
      </c>
      <c r="H7336" s="1">
        <f t="shared" si="1030"/>
        <v>56745680</v>
      </c>
      <c r="I7336" s="4">
        <f t="shared" si="1031"/>
        <v>0</v>
      </c>
      <c r="J7336">
        <f t="shared" si="1032"/>
        <v>0</v>
      </c>
      <c r="K7336" s="1" t="str">
        <f t="shared" si="1033"/>
        <v/>
      </c>
    </row>
    <row r="7337" spans="1:11" x14ac:dyDescent="0.25">
      <c r="A7337">
        <v>3848</v>
      </c>
      <c r="B7337" s="1">
        <f t="shared" si="1034"/>
        <v>18064</v>
      </c>
      <c r="C7337">
        <f t="shared" si="1026"/>
        <v>1</v>
      </c>
      <c r="D7337" s="1">
        <f t="shared" si="1027"/>
        <v>0</v>
      </c>
      <c r="E7337" s="2">
        <f t="shared" si="1028"/>
        <v>1</v>
      </c>
      <c r="F7337" t="str">
        <f t="shared" si="1029"/>
        <v/>
      </c>
      <c r="H7337" s="1">
        <f t="shared" si="1030"/>
        <v>341115200</v>
      </c>
      <c r="I7337" s="4">
        <f t="shared" si="1031"/>
        <v>0</v>
      </c>
      <c r="J7337">
        <f t="shared" si="1032"/>
        <v>0</v>
      </c>
      <c r="K7337" s="1" t="str">
        <f t="shared" si="1033"/>
        <v/>
      </c>
    </row>
    <row r="7338" spans="1:11" x14ac:dyDescent="0.25">
      <c r="A7338">
        <v>18064</v>
      </c>
      <c r="B7338" s="1">
        <f t="shared" si="1034"/>
        <v>18820</v>
      </c>
      <c r="C7338">
        <f t="shared" si="1026"/>
        <v>0</v>
      </c>
      <c r="D7338" s="1">
        <f t="shared" si="1027"/>
        <v>0</v>
      </c>
      <c r="E7338" s="2">
        <f t="shared" si="1028"/>
        <v>0</v>
      </c>
      <c r="F7338" t="str">
        <f t="shared" si="1029"/>
        <v/>
      </c>
      <c r="H7338" s="1">
        <f t="shared" si="1030"/>
        <v>680500496</v>
      </c>
      <c r="I7338" s="4">
        <f t="shared" si="1031"/>
        <v>0</v>
      </c>
      <c r="J7338">
        <f t="shared" si="1032"/>
        <v>0</v>
      </c>
      <c r="K7338" s="1" t="str">
        <f t="shared" si="1033"/>
        <v/>
      </c>
    </row>
    <row r="7339" spans="1:11" x14ac:dyDescent="0.25">
      <c r="A7339">
        <v>18820</v>
      </c>
      <c r="B7339" s="1">
        <f t="shared" si="1034"/>
        <v>6921</v>
      </c>
      <c r="C7339">
        <f t="shared" si="1026"/>
        <v>0</v>
      </c>
      <c r="D7339" s="1">
        <f t="shared" si="1027"/>
        <v>1</v>
      </c>
      <c r="E7339" s="2">
        <f t="shared" si="1028"/>
        <v>1</v>
      </c>
      <c r="F7339" t="str">
        <f t="shared" si="1029"/>
        <v/>
      </c>
      <c r="H7339" s="1">
        <f t="shared" si="1030"/>
        <v>402092641</v>
      </c>
      <c r="I7339" s="4">
        <f t="shared" si="1031"/>
        <v>0</v>
      </c>
      <c r="J7339">
        <f t="shared" si="1032"/>
        <v>0</v>
      </c>
      <c r="K7339" s="1" t="str">
        <f t="shared" si="1033"/>
        <v/>
      </c>
    </row>
    <row r="7340" spans="1:11" x14ac:dyDescent="0.25">
      <c r="A7340">
        <v>6921</v>
      </c>
      <c r="B7340" s="1">
        <f t="shared" si="1034"/>
        <v>18051</v>
      </c>
      <c r="C7340">
        <f t="shared" si="1026"/>
        <v>1</v>
      </c>
      <c r="D7340" s="1">
        <f t="shared" si="1027"/>
        <v>0</v>
      </c>
      <c r="E7340" s="2">
        <f t="shared" si="1028"/>
        <v>1</v>
      </c>
      <c r="F7340" t="str">
        <f t="shared" si="1029"/>
        <v/>
      </c>
      <c r="H7340" s="1">
        <f t="shared" si="1030"/>
        <v>373738842</v>
      </c>
      <c r="I7340" s="4">
        <f t="shared" si="1031"/>
        <v>0</v>
      </c>
      <c r="J7340">
        <f t="shared" si="1032"/>
        <v>0</v>
      </c>
      <c r="K7340" s="1" t="str">
        <f t="shared" si="1033"/>
        <v/>
      </c>
    </row>
    <row r="7341" spans="1:11" x14ac:dyDescent="0.25">
      <c r="A7341">
        <v>18051</v>
      </c>
      <c r="B7341" s="1">
        <f t="shared" si="1034"/>
        <v>15694</v>
      </c>
      <c r="C7341">
        <f t="shared" si="1026"/>
        <v>0</v>
      </c>
      <c r="D7341" s="1">
        <f t="shared" si="1027"/>
        <v>0</v>
      </c>
      <c r="E7341" s="2">
        <f t="shared" si="1028"/>
        <v>0</v>
      </c>
      <c r="F7341" t="str">
        <f t="shared" si="1029"/>
        <v/>
      </c>
      <c r="H7341" s="1">
        <f t="shared" si="1030"/>
        <v>572140237</v>
      </c>
      <c r="I7341" s="4">
        <f t="shared" si="1031"/>
        <v>0</v>
      </c>
      <c r="J7341">
        <f t="shared" si="1032"/>
        <v>0</v>
      </c>
      <c r="K7341" s="1" t="str">
        <f t="shared" si="1033"/>
        <v/>
      </c>
    </row>
    <row r="7342" spans="1:11" x14ac:dyDescent="0.25">
      <c r="A7342">
        <v>15694</v>
      </c>
      <c r="B7342" s="1">
        <f t="shared" si="1034"/>
        <v>15693</v>
      </c>
      <c r="C7342">
        <f t="shared" si="1026"/>
        <v>0</v>
      </c>
      <c r="D7342" s="1">
        <f t="shared" si="1027"/>
        <v>0</v>
      </c>
      <c r="E7342" s="2">
        <f t="shared" si="1028"/>
        <v>0</v>
      </c>
      <c r="F7342" t="str">
        <f t="shared" si="1029"/>
        <v/>
      </c>
      <c r="H7342" s="1">
        <f t="shared" si="1030"/>
        <v>492571885</v>
      </c>
      <c r="I7342" s="4">
        <f t="shared" si="1031"/>
        <v>0</v>
      </c>
      <c r="J7342">
        <f t="shared" si="1032"/>
        <v>0</v>
      </c>
      <c r="K7342" s="1" t="str">
        <f t="shared" si="1033"/>
        <v/>
      </c>
    </row>
    <row r="7343" spans="1:11" x14ac:dyDescent="0.25">
      <c r="A7343">
        <v>15693</v>
      </c>
      <c r="B7343" s="1">
        <f t="shared" si="1034"/>
        <v>11596</v>
      </c>
      <c r="C7343">
        <f t="shared" si="1026"/>
        <v>0</v>
      </c>
      <c r="D7343" s="1">
        <f t="shared" si="1027"/>
        <v>0</v>
      </c>
      <c r="E7343" s="2">
        <f t="shared" si="1028"/>
        <v>0</v>
      </c>
      <c r="F7343" t="str">
        <f t="shared" si="1029"/>
        <v/>
      </c>
      <c r="H7343" s="1">
        <f t="shared" si="1030"/>
        <v>380737465</v>
      </c>
      <c r="I7343" s="4">
        <f t="shared" si="1031"/>
        <v>0</v>
      </c>
      <c r="J7343">
        <f t="shared" si="1032"/>
        <v>0</v>
      </c>
      <c r="K7343" s="1" t="str">
        <f t="shared" si="1033"/>
        <v/>
      </c>
    </row>
    <row r="7344" spans="1:11" x14ac:dyDescent="0.25">
      <c r="A7344">
        <v>11596</v>
      </c>
      <c r="B7344" s="1">
        <f t="shared" si="1034"/>
        <v>18798</v>
      </c>
      <c r="C7344">
        <f t="shared" si="1026"/>
        <v>0</v>
      </c>
      <c r="D7344" s="1">
        <f t="shared" si="1027"/>
        <v>0</v>
      </c>
      <c r="E7344" s="2">
        <f t="shared" si="1028"/>
        <v>0</v>
      </c>
      <c r="F7344" t="str">
        <f t="shared" si="1029"/>
        <v/>
      </c>
      <c r="H7344" s="1">
        <f t="shared" si="1030"/>
        <v>487832020</v>
      </c>
      <c r="I7344" s="4">
        <f t="shared" si="1031"/>
        <v>0</v>
      </c>
      <c r="J7344">
        <f t="shared" si="1032"/>
        <v>0</v>
      </c>
      <c r="K7344" s="1" t="str">
        <f t="shared" si="1033"/>
        <v/>
      </c>
    </row>
    <row r="7345" spans="1:11" x14ac:dyDescent="0.25">
      <c r="A7345">
        <v>18798</v>
      </c>
      <c r="B7345" s="1">
        <f t="shared" si="1034"/>
        <v>9330</v>
      </c>
      <c r="C7345">
        <f t="shared" si="1026"/>
        <v>0</v>
      </c>
      <c r="D7345" s="1">
        <f t="shared" si="1027"/>
        <v>1</v>
      </c>
      <c r="E7345" s="2">
        <f t="shared" si="1028"/>
        <v>1</v>
      </c>
      <c r="F7345" t="str">
        <f t="shared" si="1029"/>
        <v/>
      </c>
      <c r="H7345" s="1">
        <f t="shared" si="1030"/>
        <v>440413704</v>
      </c>
      <c r="I7345" s="4">
        <f t="shared" si="1031"/>
        <v>0</v>
      </c>
      <c r="J7345">
        <f t="shared" si="1032"/>
        <v>0</v>
      </c>
      <c r="K7345" s="1" t="str">
        <f t="shared" si="1033"/>
        <v/>
      </c>
    </row>
    <row r="7346" spans="1:11" x14ac:dyDescent="0.25">
      <c r="A7346">
        <v>9330</v>
      </c>
      <c r="B7346" s="1">
        <f t="shared" si="1034"/>
        <v>5830</v>
      </c>
      <c r="C7346">
        <f t="shared" si="1026"/>
        <v>1</v>
      </c>
      <c r="D7346" s="1">
        <f t="shared" si="1027"/>
        <v>1</v>
      </c>
      <c r="E7346" s="2">
        <f t="shared" si="1028"/>
        <v>0</v>
      </c>
      <c r="F7346" t="str">
        <f t="shared" si="1029"/>
        <v/>
      </c>
      <c r="H7346" s="1">
        <f t="shared" si="1030"/>
        <v>121037800</v>
      </c>
      <c r="I7346" s="4">
        <f t="shared" si="1031"/>
        <v>0</v>
      </c>
      <c r="J7346">
        <f t="shared" si="1032"/>
        <v>0</v>
      </c>
      <c r="K7346" s="1" t="str">
        <f t="shared" si="1033"/>
        <v/>
      </c>
    </row>
    <row r="7347" spans="1:11" x14ac:dyDescent="0.25">
      <c r="A7347">
        <v>5830</v>
      </c>
      <c r="B7347" s="1">
        <f t="shared" si="1034"/>
        <v>19797</v>
      </c>
      <c r="C7347">
        <f t="shared" si="1026"/>
        <v>1</v>
      </c>
      <c r="D7347" s="1">
        <f t="shared" si="1027"/>
        <v>0</v>
      </c>
      <c r="E7347" s="2">
        <f t="shared" si="1028"/>
        <v>1</v>
      </c>
      <c r="F7347" t="str">
        <f t="shared" si="1029"/>
        <v/>
      </c>
      <c r="H7347" s="1">
        <f t="shared" si="1030"/>
        <v>425910109</v>
      </c>
      <c r="I7347" s="4">
        <f t="shared" si="1031"/>
        <v>0</v>
      </c>
      <c r="J7347">
        <f t="shared" si="1032"/>
        <v>0</v>
      </c>
      <c r="K7347" s="1" t="str">
        <f t="shared" si="1033"/>
        <v/>
      </c>
    </row>
    <row r="7348" spans="1:11" x14ac:dyDescent="0.25">
      <c r="A7348">
        <v>19797</v>
      </c>
      <c r="B7348" s="1">
        <f t="shared" si="1034"/>
        <v>10203</v>
      </c>
      <c r="C7348">
        <f t="shared" si="1026"/>
        <v>0</v>
      </c>
      <c r="D7348" s="1">
        <f t="shared" si="1027"/>
        <v>0</v>
      </c>
      <c r="E7348" s="2">
        <f t="shared" si="1028"/>
        <v>0</v>
      </c>
      <c r="F7348" t="str">
        <f t="shared" si="1029"/>
        <v/>
      </c>
      <c r="H7348" s="1">
        <f t="shared" si="1030"/>
        <v>496022418</v>
      </c>
      <c r="I7348" s="4">
        <f t="shared" si="1031"/>
        <v>0</v>
      </c>
      <c r="J7348">
        <f t="shared" si="1032"/>
        <v>0</v>
      </c>
      <c r="K7348" s="1" t="str">
        <f t="shared" si="1033"/>
        <v/>
      </c>
    </row>
    <row r="7349" spans="1:11" x14ac:dyDescent="0.25">
      <c r="A7349">
        <v>10203</v>
      </c>
      <c r="B7349" s="1">
        <f t="shared" si="1034"/>
        <v>15367</v>
      </c>
      <c r="C7349">
        <f t="shared" si="1026"/>
        <v>0</v>
      </c>
      <c r="D7349" s="1">
        <f t="shared" si="1027"/>
        <v>0</v>
      </c>
      <c r="E7349" s="2">
        <f t="shared" si="1028"/>
        <v>0</v>
      </c>
      <c r="F7349" t="str">
        <f t="shared" si="1029"/>
        <v/>
      </c>
      <c r="H7349" s="1">
        <f t="shared" si="1030"/>
        <v>340245898</v>
      </c>
      <c r="I7349" s="4">
        <f t="shared" si="1031"/>
        <v>0</v>
      </c>
      <c r="J7349">
        <f t="shared" si="1032"/>
        <v>0</v>
      </c>
      <c r="K7349" s="1" t="str">
        <f t="shared" si="1033"/>
        <v/>
      </c>
    </row>
    <row r="7350" spans="1:11" x14ac:dyDescent="0.25">
      <c r="A7350">
        <v>15367</v>
      </c>
      <c r="B7350" s="1">
        <f t="shared" si="1034"/>
        <v>12069</v>
      </c>
      <c r="C7350">
        <f t="shared" si="1026"/>
        <v>0</v>
      </c>
      <c r="D7350" s="1">
        <f t="shared" si="1027"/>
        <v>0</v>
      </c>
      <c r="E7350" s="2">
        <f t="shared" si="1028"/>
        <v>0</v>
      </c>
      <c r="F7350" t="str">
        <f t="shared" si="1029"/>
        <v/>
      </c>
      <c r="H7350" s="1">
        <f t="shared" si="1030"/>
        <v>381805450</v>
      </c>
      <c r="I7350" s="4">
        <f t="shared" si="1031"/>
        <v>0</v>
      </c>
      <c r="J7350">
        <f t="shared" si="1032"/>
        <v>0</v>
      </c>
      <c r="K7350" s="1" t="str">
        <f t="shared" si="1033"/>
        <v/>
      </c>
    </row>
    <row r="7351" spans="1:11" x14ac:dyDescent="0.25">
      <c r="A7351">
        <v>12069</v>
      </c>
      <c r="B7351" s="1">
        <f t="shared" si="1034"/>
        <v>2522</v>
      </c>
      <c r="C7351">
        <f t="shared" si="1026"/>
        <v>0</v>
      </c>
      <c r="D7351" s="1">
        <f t="shared" si="1027"/>
        <v>1</v>
      </c>
      <c r="E7351" s="2">
        <f t="shared" si="1028"/>
        <v>1</v>
      </c>
      <c r="F7351" t="str">
        <f t="shared" si="1029"/>
        <v/>
      </c>
      <c r="H7351" s="1">
        <f t="shared" si="1030"/>
        <v>152021245</v>
      </c>
      <c r="I7351" s="4">
        <f t="shared" si="1031"/>
        <v>0</v>
      </c>
      <c r="J7351">
        <f t="shared" si="1032"/>
        <v>0</v>
      </c>
      <c r="K7351" s="1" t="str">
        <f t="shared" si="1033"/>
        <v/>
      </c>
    </row>
    <row r="7352" spans="1:11" x14ac:dyDescent="0.25">
      <c r="A7352">
        <v>2522</v>
      </c>
      <c r="B7352" s="1">
        <f t="shared" si="1034"/>
        <v>5760</v>
      </c>
      <c r="C7352">
        <f t="shared" si="1026"/>
        <v>1</v>
      </c>
      <c r="D7352" s="1">
        <f t="shared" si="1027"/>
        <v>1</v>
      </c>
      <c r="E7352" s="2">
        <f t="shared" si="1028"/>
        <v>0</v>
      </c>
      <c r="F7352" t="str">
        <f t="shared" si="1029"/>
        <v/>
      </c>
      <c r="H7352" s="1">
        <f t="shared" si="1030"/>
        <v>39538084</v>
      </c>
      <c r="I7352" s="4">
        <f t="shared" si="1031"/>
        <v>0</v>
      </c>
      <c r="J7352">
        <f t="shared" si="1032"/>
        <v>0</v>
      </c>
      <c r="K7352" s="1" t="str">
        <f t="shared" si="1033"/>
        <v/>
      </c>
    </row>
    <row r="7353" spans="1:11" x14ac:dyDescent="0.25">
      <c r="A7353">
        <v>5760</v>
      </c>
      <c r="B7353" s="1">
        <f t="shared" si="1034"/>
        <v>7932</v>
      </c>
      <c r="C7353">
        <f t="shared" si="1026"/>
        <v>1</v>
      </c>
      <c r="D7353" s="1">
        <f t="shared" si="1027"/>
        <v>1</v>
      </c>
      <c r="E7353" s="2">
        <f t="shared" si="1028"/>
        <v>0</v>
      </c>
      <c r="F7353" t="str">
        <f t="shared" si="1029"/>
        <v/>
      </c>
      <c r="H7353" s="1">
        <f t="shared" si="1030"/>
        <v>96094224</v>
      </c>
      <c r="I7353" s="4">
        <f t="shared" si="1031"/>
        <v>0</v>
      </c>
      <c r="J7353">
        <f t="shared" si="1032"/>
        <v>0</v>
      </c>
      <c r="K7353" s="1" t="str">
        <f t="shared" si="1033"/>
        <v/>
      </c>
    </row>
    <row r="7354" spans="1:11" x14ac:dyDescent="0.25">
      <c r="A7354">
        <v>7932</v>
      </c>
      <c r="B7354" s="1">
        <f t="shared" si="1034"/>
        <v>3650</v>
      </c>
      <c r="C7354">
        <f t="shared" si="1026"/>
        <v>1</v>
      </c>
      <c r="D7354" s="1">
        <f t="shared" si="1027"/>
        <v>1</v>
      </c>
      <c r="E7354" s="2">
        <f t="shared" si="1028"/>
        <v>0</v>
      </c>
      <c r="F7354" t="str">
        <f t="shared" si="1029"/>
        <v/>
      </c>
      <c r="H7354" s="1">
        <f t="shared" si="1030"/>
        <v>76239124</v>
      </c>
      <c r="I7354" s="4">
        <f t="shared" si="1031"/>
        <v>0</v>
      </c>
      <c r="J7354">
        <f t="shared" si="1032"/>
        <v>0</v>
      </c>
      <c r="K7354" s="1" t="str">
        <f t="shared" si="1033"/>
        <v/>
      </c>
    </row>
    <row r="7355" spans="1:11" x14ac:dyDescent="0.25">
      <c r="A7355">
        <v>3650</v>
      </c>
      <c r="B7355" s="1">
        <f t="shared" si="1034"/>
        <v>13013</v>
      </c>
      <c r="C7355">
        <f t="shared" si="1026"/>
        <v>1</v>
      </c>
      <c r="D7355" s="1">
        <f t="shared" si="1027"/>
        <v>0</v>
      </c>
      <c r="E7355" s="2">
        <f t="shared" si="1028"/>
        <v>1</v>
      </c>
      <c r="F7355" t="str">
        <f t="shared" si="1029"/>
        <v/>
      </c>
      <c r="H7355" s="1">
        <f t="shared" si="1030"/>
        <v>182660669</v>
      </c>
      <c r="I7355" s="4">
        <f t="shared" si="1031"/>
        <v>0</v>
      </c>
      <c r="J7355">
        <f t="shared" si="1032"/>
        <v>0</v>
      </c>
      <c r="K7355" s="1" t="str">
        <f t="shared" si="1033"/>
        <v/>
      </c>
    </row>
    <row r="7356" spans="1:11" x14ac:dyDescent="0.25">
      <c r="A7356">
        <v>13013</v>
      </c>
      <c r="B7356" s="1">
        <f t="shared" si="1034"/>
        <v>9828</v>
      </c>
      <c r="C7356">
        <f t="shared" si="1026"/>
        <v>0</v>
      </c>
      <c r="D7356" s="1">
        <f t="shared" si="1027"/>
        <v>1</v>
      </c>
      <c r="E7356" s="2">
        <f t="shared" si="1028"/>
        <v>1</v>
      </c>
      <c r="F7356" t="str">
        <f t="shared" si="1029"/>
        <v/>
      </c>
      <c r="H7356" s="1">
        <f t="shared" si="1030"/>
        <v>265927753</v>
      </c>
      <c r="I7356" s="4">
        <f t="shared" si="1031"/>
        <v>0</v>
      </c>
      <c r="J7356">
        <f t="shared" si="1032"/>
        <v>0</v>
      </c>
      <c r="K7356" s="1" t="str">
        <f t="shared" si="1033"/>
        <v/>
      </c>
    </row>
    <row r="7357" spans="1:11" x14ac:dyDescent="0.25">
      <c r="A7357">
        <v>9828</v>
      </c>
      <c r="B7357" s="1">
        <f t="shared" si="1034"/>
        <v>473</v>
      </c>
      <c r="C7357">
        <f t="shared" si="1026"/>
        <v>1</v>
      </c>
      <c r="D7357" s="1">
        <f t="shared" si="1027"/>
        <v>0</v>
      </c>
      <c r="E7357" s="2">
        <f t="shared" si="1028"/>
        <v>1</v>
      </c>
      <c r="F7357" t="str">
        <f t="shared" si="1029"/>
        <v/>
      </c>
      <c r="H7357" s="1">
        <f t="shared" si="1030"/>
        <v>96813313</v>
      </c>
      <c r="I7357" s="4">
        <f t="shared" si="1031"/>
        <v>0</v>
      </c>
      <c r="J7357">
        <f t="shared" si="1032"/>
        <v>0</v>
      </c>
      <c r="K7357" s="1" t="str">
        <f t="shared" si="1033"/>
        <v/>
      </c>
    </row>
    <row r="7358" spans="1:11" x14ac:dyDescent="0.25">
      <c r="A7358">
        <v>473</v>
      </c>
      <c r="B7358" s="1">
        <f t="shared" si="1034"/>
        <v>7361</v>
      </c>
      <c r="C7358">
        <f t="shared" si="1026"/>
        <v>0</v>
      </c>
      <c r="D7358" s="1">
        <f t="shared" si="1027"/>
        <v>1</v>
      </c>
      <c r="E7358" s="2">
        <f t="shared" si="1028"/>
        <v>1</v>
      </c>
      <c r="F7358">
        <f t="shared" si="1029"/>
        <v>473</v>
      </c>
      <c r="H7358" s="1">
        <f t="shared" si="1030"/>
        <v>54408050</v>
      </c>
      <c r="I7358" s="4">
        <f t="shared" si="1031"/>
        <v>0</v>
      </c>
      <c r="J7358">
        <f t="shared" si="1032"/>
        <v>0</v>
      </c>
      <c r="K7358" s="1" t="str">
        <f t="shared" si="1033"/>
        <v/>
      </c>
    </row>
    <row r="7359" spans="1:11" x14ac:dyDescent="0.25">
      <c r="A7359">
        <v>7361</v>
      </c>
      <c r="B7359" s="1">
        <f t="shared" si="1034"/>
        <v>13259</v>
      </c>
      <c r="C7359">
        <f t="shared" si="1026"/>
        <v>1</v>
      </c>
      <c r="D7359" s="1">
        <f t="shared" si="1027"/>
        <v>0</v>
      </c>
      <c r="E7359" s="2">
        <f t="shared" si="1028"/>
        <v>1</v>
      </c>
      <c r="F7359" t="str">
        <f t="shared" si="1029"/>
        <v/>
      </c>
      <c r="H7359" s="1">
        <f t="shared" si="1030"/>
        <v>229985402</v>
      </c>
      <c r="I7359" s="4">
        <f t="shared" si="1031"/>
        <v>0</v>
      </c>
      <c r="J7359">
        <f t="shared" si="1032"/>
        <v>0</v>
      </c>
      <c r="K7359" s="1" t="str">
        <f t="shared" si="1033"/>
        <v/>
      </c>
    </row>
    <row r="7360" spans="1:11" x14ac:dyDescent="0.25">
      <c r="A7360">
        <v>13259</v>
      </c>
      <c r="B7360" s="1">
        <f t="shared" si="1034"/>
        <v>8517</v>
      </c>
      <c r="C7360">
        <f t="shared" si="1026"/>
        <v>0</v>
      </c>
      <c r="D7360" s="1">
        <f t="shared" si="1027"/>
        <v>1</v>
      </c>
      <c r="E7360" s="2">
        <f t="shared" si="1028"/>
        <v>1</v>
      </c>
      <c r="F7360" t="str">
        <f t="shared" si="1029"/>
        <v/>
      </c>
      <c r="H7360" s="1">
        <f t="shared" si="1030"/>
        <v>248340370</v>
      </c>
      <c r="I7360" s="4">
        <f t="shared" si="1031"/>
        <v>0</v>
      </c>
      <c r="J7360">
        <f t="shared" si="1032"/>
        <v>0</v>
      </c>
      <c r="K7360" s="1" t="str">
        <f t="shared" si="1033"/>
        <v/>
      </c>
    </row>
    <row r="7361" spans="1:11" x14ac:dyDescent="0.25">
      <c r="A7361">
        <v>8517</v>
      </c>
      <c r="B7361" s="1">
        <f t="shared" si="1034"/>
        <v>5533</v>
      </c>
      <c r="C7361">
        <f t="shared" si="1026"/>
        <v>1</v>
      </c>
      <c r="D7361" s="1">
        <f t="shared" si="1027"/>
        <v>1</v>
      </c>
      <c r="E7361" s="2">
        <f t="shared" si="1028"/>
        <v>0</v>
      </c>
      <c r="F7361" t="str">
        <f t="shared" si="1029"/>
        <v/>
      </c>
      <c r="H7361" s="1">
        <f t="shared" si="1030"/>
        <v>103153378</v>
      </c>
      <c r="I7361" s="4">
        <f t="shared" si="1031"/>
        <v>0</v>
      </c>
      <c r="J7361">
        <f t="shared" si="1032"/>
        <v>0</v>
      </c>
      <c r="K7361" s="1" t="str">
        <f t="shared" si="1033"/>
        <v/>
      </c>
    </row>
    <row r="7362" spans="1:11" x14ac:dyDescent="0.25">
      <c r="A7362">
        <v>5533</v>
      </c>
      <c r="B7362" s="1">
        <f t="shared" si="1034"/>
        <v>2391</v>
      </c>
      <c r="C7362">
        <f t="shared" ref="C7362:C7425" si="1035">IF(AND(A7362&lt;10000,A7362&gt;999),1,0)</f>
        <v>1</v>
      </c>
      <c r="D7362" s="1">
        <f t="shared" ref="D7362:D7425" si="1036">IF(AND(B7362&lt;10000,B7362&gt;999),1,0)</f>
        <v>1</v>
      </c>
      <c r="E7362" s="2">
        <f t="shared" ref="E7362:E7425" si="1037">IF(SUM(C7362:D7362)=1,1,0)</f>
        <v>0</v>
      </c>
      <c r="F7362" t="str">
        <f t="shared" ref="F7362:F7425" si="1038">IF(AND(A7362&lt;1000,A7362&gt;99,MOD(A7362,10)=3),A7362,"")</f>
        <v/>
      </c>
      <c r="H7362" s="1">
        <f t="shared" ref="H7362:H7425" si="1039">SUM(PRODUCT(A7362,A7362),PRODUCT(B7362,B7362))</f>
        <v>36330970</v>
      </c>
      <c r="I7362" s="4">
        <f t="shared" ref="I7362:I7425" si="1040">IF(MOD(H7362,G$1)=0,1,0)</f>
        <v>0</v>
      </c>
      <c r="J7362">
        <f t="shared" ref="J7362:J7425" si="1041">IF(E7362+I7362=2,1,0)</f>
        <v>0</v>
      </c>
      <c r="K7362" s="1" t="str">
        <f t="shared" ref="K7362:K7425" si="1042">IF(E7362+I7362=2,H7362,"")</f>
        <v/>
      </c>
    </row>
    <row r="7363" spans="1:11" x14ac:dyDescent="0.25">
      <c r="A7363">
        <v>2391</v>
      </c>
      <c r="B7363" s="1">
        <f t="shared" ref="B7363:B7426" si="1043">A7364</f>
        <v>10514</v>
      </c>
      <c r="C7363">
        <f t="shared" si="1035"/>
        <v>1</v>
      </c>
      <c r="D7363" s="1">
        <f t="shared" si="1036"/>
        <v>0</v>
      </c>
      <c r="E7363" s="2">
        <f t="shared" si="1037"/>
        <v>1</v>
      </c>
      <c r="F7363" t="str">
        <f t="shared" si="1038"/>
        <v/>
      </c>
      <c r="H7363" s="1">
        <f t="shared" si="1039"/>
        <v>116261077</v>
      </c>
      <c r="I7363" s="4">
        <f t="shared" si="1040"/>
        <v>0</v>
      </c>
      <c r="J7363">
        <f t="shared" si="1041"/>
        <v>0</v>
      </c>
      <c r="K7363" s="1" t="str">
        <f t="shared" si="1042"/>
        <v/>
      </c>
    </row>
    <row r="7364" spans="1:11" x14ac:dyDescent="0.25">
      <c r="A7364">
        <v>10514</v>
      </c>
      <c r="B7364" s="1">
        <f t="shared" si="1043"/>
        <v>14079</v>
      </c>
      <c r="C7364">
        <f t="shared" si="1035"/>
        <v>0</v>
      </c>
      <c r="D7364" s="1">
        <f t="shared" si="1036"/>
        <v>0</v>
      </c>
      <c r="E7364" s="2">
        <f t="shared" si="1037"/>
        <v>0</v>
      </c>
      <c r="F7364" t="str">
        <f t="shared" si="1038"/>
        <v/>
      </c>
      <c r="H7364" s="1">
        <f t="shared" si="1039"/>
        <v>308762437</v>
      </c>
      <c r="I7364" s="4">
        <f t="shared" si="1040"/>
        <v>0</v>
      </c>
      <c r="J7364">
        <f t="shared" si="1041"/>
        <v>0</v>
      </c>
      <c r="K7364" s="1" t="str">
        <f t="shared" si="1042"/>
        <v/>
      </c>
    </row>
    <row r="7365" spans="1:11" x14ac:dyDescent="0.25">
      <c r="A7365">
        <v>14079</v>
      </c>
      <c r="B7365" s="1">
        <f t="shared" si="1043"/>
        <v>2128</v>
      </c>
      <c r="C7365">
        <f t="shared" si="1035"/>
        <v>0</v>
      </c>
      <c r="D7365" s="1">
        <f t="shared" si="1036"/>
        <v>1</v>
      </c>
      <c r="E7365" s="2">
        <f t="shared" si="1037"/>
        <v>1</v>
      </c>
      <c r="F7365" t="str">
        <f t="shared" si="1038"/>
        <v/>
      </c>
      <c r="H7365" s="1">
        <f t="shared" si="1039"/>
        <v>202746625</v>
      </c>
      <c r="I7365" s="4">
        <f t="shared" si="1040"/>
        <v>0</v>
      </c>
      <c r="J7365">
        <f t="shared" si="1041"/>
        <v>0</v>
      </c>
      <c r="K7365" s="1" t="str">
        <f t="shared" si="1042"/>
        <v/>
      </c>
    </row>
    <row r="7366" spans="1:11" x14ac:dyDescent="0.25">
      <c r="A7366">
        <v>2128</v>
      </c>
      <c r="B7366" s="1">
        <f t="shared" si="1043"/>
        <v>2618</v>
      </c>
      <c r="C7366">
        <f t="shared" si="1035"/>
        <v>1</v>
      </c>
      <c r="D7366" s="1">
        <f t="shared" si="1036"/>
        <v>1</v>
      </c>
      <c r="E7366" s="2">
        <f t="shared" si="1037"/>
        <v>0</v>
      </c>
      <c r="F7366" t="str">
        <f t="shared" si="1038"/>
        <v/>
      </c>
      <c r="H7366" s="1">
        <f t="shared" si="1039"/>
        <v>11382308</v>
      </c>
      <c r="I7366" s="4">
        <f t="shared" si="1040"/>
        <v>0</v>
      </c>
      <c r="J7366">
        <f t="shared" si="1041"/>
        <v>0</v>
      </c>
      <c r="K7366" s="1" t="str">
        <f t="shared" si="1042"/>
        <v/>
      </c>
    </row>
    <row r="7367" spans="1:11" x14ac:dyDescent="0.25">
      <c r="A7367">
        <v>2618</v>
      </c>
      <c r="B7367" s="1">
        <f t="shared" si="1043"/>
        <v>15680</v>
      </c>
      <c r="C7367">
        <f t="shared" si="1035"/>
        <v>1</v>
      </c>
      <c r="D7367" s="1">
        <f t="shared" si="1036"/>
        <v>0</v>
      </c>
      <c r="E7367" s="2">
        <f t="shared" si="1037"/>
        <v>1</v>
      </c>
      <c r="F7367" t="str">
        <f t="shared" si="1038"/>
        <v/>
      </c>
      <c r="H7367" s="1">
        <f t="shared" si="1039"/>
        <v>252716324</v>
      </c>
      <c r="I7367" s="4">
        <f t="shared" si="1040"/>
        <v>0</v>
      </c>
      <c r="J7367">
        <f t="shared" si="1041"/>
        <v>0</v>
      </c>
      <c r="K7367" s="1" t="str">
        <f t="shared" si="1042"/>
        <v/>
      </c>
    </row>
    <row r="7368" spans="1:11" x14ac:dyDescent="0.25">
      <c r="A7368">
        <v>15680</v>
      </c>
      <c r="B7368" s="1">
        <f t="shared" si="1043"/>
        <v>5712</v>
      </c>
      <c r="C7368">
        <f t="shared" si="1035"/>
        <v>0</v>
      </c>
      <c r="D7368" s="1">
        <f t="shared" si="1036"/>
        <v>1</v>
      </c>
      <c r="E7368" s="2">
        <f t="shared" si="1037"/>
        <v>1</v>
      </c>
      <c r="F7368" t="str">
        <f t="shared" si="1038"/>
        <v/>
      </c>
      <c r="H7368" s="1">
        <f t="shared" si="1039"/>
        <v>278489344</v>
      </c>
      <c r="I7368" s="4">
        <f t="shared" si="1040"/>
        <v>0</v>
      </c>
      <c r="J7368">
        <f t="shared" si="1041"/>
        <v>0</v>
      </c>
      <c r="K7368" s="1" t="str">
        <f t="shared" si="1042"/>
        <v/>
      </c>
    </row>
    <row r="7369" spans="1:11" x14ac:dyDescent="0.25">
      <c r="A7369">
        <v>5712</v>
      </c>
      <c r="B7369" s="1">
        <f t="shared" si="1043"/>
        <v>14379</v>
      </c>
      <c r="C7369">
        <f t="shared" si="1035"/>
        <v>1</v>
      </c>
      <c r="D7369" s="1">
        <f t="shared" si="1036"/>
        <v>0</v>
      </c>
      <c r="E7369" s="2">
        <f t="shared" si="1037"/>
        <v>1</v>
      </c>
      <c r="F7369" t="str">
        <f t="shared" si="1038"/>
        <v/>
      </c>
      <c r="H7369" s="1">
        <f t="shared" si="1039"/>
        <v>239382585</v>
      </c>
      <c r="I7369" s="4">
        <f t="shared" si="1040"/>
        <v>0</v>
      </c>
      <c r="J7369">
        <f t="shared" si="1041"/>
        <v>0</v>
      </c>
      <c r="K7369" s="1" t="str">
        <f t="shared" si="1042"/>
        <v/>
      </c>
    </row>
    <row r="7370" spans="1:11" x14ac:dyDescent="0.25">
      <c r="A7370">
        <v>14379</v>
      </c>
      <c r="B7370" s="1">
        <f t="shared" si="1043"/>
        <v>722</v>
      </c>
      <c r="C7370">
        <f t="shared" si="1035"/>
        <v>0</v>
      </c>
      <c r="D7370" s="1">
        <f t="shared" si="1036"/>
        <v>0</v>
      </c>
      <c r="E7370" s="2">
        <f t="shared" si="1037"/>
        <v>0</v>
      </c>
      <c r="F7370" t="str">
        <f t="shared" si="1038"/>
        <v/>
      </c>
      <c r="H7370" s="1">
        <f t="shared" si="1039"/>
        <v>207276925</v>
      </c>
      <c r="I7370" s="4">
        <f t="shared" si="1040"/>
        <v>0</v>
      </c>
      <c r="J7370">
        <f t="shared" si="1041"/>
        <v>0</v>
      </c>
      <c r="K7370" s="1" t="str">
        <f t="shared" si="1042"/>
        <v/>
      </c>
    </row>
    <row r="7371" spans="1:11" x14ac:dyDescent="0.25">
      <c r="A7371">
        <v>722</v>
      </c>
      <c r="B7371" s="1">
        <f t="shared" si="1043"/>
        <v>542</v>
      </c>
      <c r="C7371">
        <f t="shared" si="1035"/>
        <v>0</v>
      </c>
      <c r="D7371" s="1">
        <f t="shared" si="1036"/>
        <v>0</v>
      </c>
      <c r="E7371" s="2">
        <f t="shared" si="1037"/>
        <v>0</v>
      </c>
      <c r="F7371" t="str">
        <f t="shared" si="1038"/>
        <v/>
      </c>
      <c r="H7371" s="1">
        <f t="shared" si="1039"/>
        <v>815048</v>
      </c>
      <c r="I7371" s="4">
        <f t="shared" si="1040"/>
        <v>0</v>
      </c>
      <c r="J7371">
        <f t="shared" si="1041"/>
        <v>0</v>
      </c>
      <c r="K7371" s="1" t="str">
        <f t="shared" si="1042"/>
        <v/>
      </c>
    </row>
    <row r="7372" spans="1:11" x14ac:dyDescent="0.25">
      <c r="A7372">
        <v>542</v>
      </c>
      <c r="B7372" s="1">
        <f t="shared" si="1043"/>
        <v>9389</v>
      </c>
      <c r="C7372">
        <f t="shared" si="1035"/>
        <v>0</v>
      </c>
      <c r="D7372" s="1">
        <f t="shared" si="1036"/>
        <v>1</v>
      </c>
      <c r="E7372" s="2">
        <f t="shared" si="1037"/>
        <v>1</v>
      </c>
      <c r="F7372" t="str">
        <f t="shared" si="1038"/>
        <v/>
      </c>
      <c r="H7372" s="1">
        <f t="shared" si="1039"/>
        <v>88447085</v>
      </c>
      <c r="I7372" s="4">
        <f t="shared" si="1040"/>
        <v>0</v>
      </c>
      <c r="J7372">
        <f t="shared" si="1041"/>
        <v>0</v>
      </c>
      <c r="K7372" s="1" t="str">
        <f t="shared" si="1042"/>
        <v/>
      </c>
    </row>
    <row r="7373" spans="1:11" x14ac:dyDescent="0.25">
      <c r="A7373">
        <v>9389</v>
      </c>
      <c r="B7373" s="1">
        <f t="shared" si="1043"/>
        <v>1039</v>
      </c>
      <c r="C7373">
        <f t="shared" si="1035"/>
        <v>1</v>
      </c>
      <c r="D7373" s="1">
        <f t="shared" si="1036"/>
        <v>1</v>
      </c>
      <c r="E7373" s="2">
        <f t="shared" si="1037"/>
        <v>0</v>
      </c>
      <c r="F7373" t="str">
        <f t="shared" si="1038"/>
        <v/>
      </c>
      <c r="H7373" s="1">
        <f t="shared" si="1039"/>
        <v>89232842</v>
      </c>
      <c r="I7373" s="4">
        <f t="shared" si="1040"/>
        <v>0</v>
      </c>
      <c r="J7373">
        <f t="shared" si="1041"/>
        <v>0</v>
      </c>
      <c r="K7373" s="1" t="str">
        <f t="shared" si="1042"/>
        <v/>
      </c>
    </row>
    <row r="7374" spans="1:11" x14ac:dyDescent="0.25">
      <c r="A7374">
        <v>1039</v>
      </c>
      <c r="B7374" s="1">
        <f t="shared" si="1043"/>
        <v>6434</v>
      </c>
      <c r="C7374">
        <f t="shared" si="1035"/>
        <v>1</v>
      </c>
      <c r="D7374" s="1">
        <f t="shared" si="1036"/>
        <v>1</v>
      </c>
      <c r="E7374" s="2">
        <f t="shared" si="1037"/>
        <v>0</v>
      </c>
      <c r="F7374" t="str">
        <f t="shared" si="1038"/>
        <v/>
      </c>
      <c r="H7374" s="1">
        <f t="shared" si="1039"/>
        <v>42475877</v>
      </c>
      <c r="I7374" s="4">
        <f t="shared" si="1040"/>
        <v>0</v>
      </c>
      <c r="J7374">
        <f t="shared" si="1041"/>
        <v>0</v>
      </c>
      <c r="K7374" s="1" t="str">
        <f t="shared" si="1042"/>
        <v/>
      </c>
    </row>
    <row r="7375" spans="1:11" x14ac:dyDescent="0.25">
      <c r="A7375">
        <v>6434</v>
      </c>
      <c r="B7375" s="1">
        <f t="shared" si="1043"/>
        <v>15294</v>
      </c>
      <c r="C7375">
        <f t="shared" si="1035"/>
        <v>1</v>
      </c>
      <c r="D7375" s="1">
        <f t="shared" si="1036"/>
        <v>0</v>
      </c>
      <c r="E7375" s="2">
        <f t="shared" si="1037"/>
        <v>1</v>
      </c>
      <c r="F7375" t="str">
        <f t="shared" si="1038"/>
        <v/>
      </c>
      <c r="H7375" s="1">
        <f t="shared" si="1039"/>
        <v>275302792</v>
      </c>
      <c r="I7375" s="4">
        <f t="shared" si="1040"/>
        <v>0</v>
      </c>
      <c r="J7375">
        <f t="shared" si="1041"/>
        <v>0</v>
      </c>
      <c r="K7375" s="1" t="str">
        <f t="shared" si="1042"/>
        <v/>
      </c>
    </row>
    <row r="7376" spans="1:11" x14ac:dyDescent="0.25">
      <c r="A7376">
        <v>15294</v>
      </c>
      <c r="B7376" s="1">
        <f t="shared" si="1043"/>
        <v>14614</v>
      </c>
      <c r="C7376">
        <f t="shared" si="1035"/>
        <v>0</v>
      </c>
      <c r="D7376" s="1">
        <f t="shared" si="1036"/>
        <v>0</v>
      </c>
      <c r="E7376" s="2">
        <f t="shared" si="1037"/>
        <v>0</v>
      </c>
      <c r="F7376" t="str">
        <f t="shared" si="1038"/>
        <v/>
      </c>
      <c r="H7376" s="1">
        <f t="shared" si="1039"/>
        <v>447475432</v>
      </c>
      <c r="I7376" s="4">
        <f t="shared" si="1040"/>
        <v>0</v>
      </c>
      <c r="J7376">
        <f t="shared" si="1041"/>
        <v>0</v>
      </c>
      <c r="K7376" s="1" t="str">
        <f t="shared" si="1042"/>
        <v/>
      </c>
    </row>
    <row r="7377" spans="1:11" x14ac:dyDescent="0.25">
      <c r="A7377">
        <v>14614</v>
      </c>
      <c r="B7377" s="1">
        <f t="shared" si="1043"/>
        <v>5618</v>
      </c>
      <c r="C7377">
        <f t="shared" si="1035"/>
        <v>0</v>
      </c>
      <c r="D7377" s="1">
        <f t="shared" si="1036"/>
        <v>1</v>
      </c>
      <c r="E7377" s="2">
        <f t="shared" si="1037"/>
        <v>1</v>
      </c>
      <c r="F7377" t="str">
        <f t="shared" si="1038"/>
        <v/>
      </c>
      <c r="H7377" s="1">
        <f t="shared" si="1039"/>
        <v>245130920</v>
      </c>
      <c r="I7377" s="4">
        <f t="shared" si="1040"/>
        <v>0</v>
      </c>
      <c r="J7377">
        <f t="shared" si="1041"/>
        <v>0</v>
      </c>
      <c r="K7377" s="1" t="str">
        <f t="shared" si="1042"/>
        <v/>
      </c>
    </row>
    <row r="7378" spans="1:11" x14ac:dyDescent="0.25">
      <c r="A7378">
        <v>5618</v>
      </c>
      <c r="B7378" s="1">
        <f t="shared" si="1043"/>
        <v>12625</v>
      </c>
      <c r="C7378">
        <f t="shared" si="1035"/>
        <v>1</v>
      </c>
      <c r="D7378" s="1">
        <f t="shared" si="1036"/>
        <v>0</v>
      </c>
      <c r="E7378" s="2">
        <f t="shared" si="1037"/>
        <v>1</v>
      </c>
      <c r="F7378" t="str">
        <f t="shared" si="1038"/>
        <v/>
      </c>
      <c r="H7378" s="1">
        <f t="shared" si="1039"/>
        <v>190952549</v>
      </c>
      <c r="I7378" s="4">
        <f t="shared" si="1040"/>
        <v>0</v>
      </c>
      <c r="J7378">
        <f t="shared" si="1041"/>
        <v>0</v>
      </c>
      <c r="K7378" s="1" t="str">
        <f t="shared" si="1042"/>
        <v/>
      </c>
    </row>
    <row r="7379" spans="1:11" x14ac:dyDescent="0.25">
      <c r="A7379">
        <v>12625</v>
      </c>
      <c r="B7379" s="1">
        <f t="shared" si="1043"/>
        <v>11464</v>
      </c>
      <c r="C7379">
        <f t="shared" si="1035"/>
        <v>0</v>
      </c>
      <c r="D7379" s="1">
        <f t="shared" si="1036"/>
        <v>0</v>
      </c>
      <c r="E7379" s="2">
        <f t="shared" si="1037"/>
        <v>0</v>
      </c>
      <c r="F7379" t="str">
        <f t="shared" si="1038"/>
        <v/>
      </c>
      <c r="H7379" s="1">
        <f t="shared" si="1039"/>
        <v>290813921</v>
      </c>
      <c r="I7379" s="4">
        <f t="shared" si="1040"/>
        <v>0</v>
      </c>
      <c r="J7379">
        <f t="shared" si="1041"/>
        <v>0</v>
      </c>
      <c r="K7379" s="1" t="str">
        <f t="shared" si="1042"/>
        <v/>
      </c>
    </row>
    <row r="7380" spans="1:11" x14ac:dyDescent="0.25">
      <c r="A7380">
        <v>11464</v>
      </c>
      <c r="B7380" s="1">
        <f t="shared" si="1043"/>
        <v>17795</v>
      </c>
      <c r="C7380">
        <f t="shared" si="1035"/>
        <v>0</v>
      </c>
      <c r="D7380" s="1">
        <f t="shared" si="1036"/>
        <v>0</v>
      </c>
      <c r="E7380" s="2">
        <f t="shared" si="1037"/>
        <v>0</v>
      </c>
      <c r="F7380" t="str">
        <f t="shared" si="1038"/>
        <v/>
      </c>
      <c r="H7380" s="1">
        <f t="shared" si="1039"/>
        <v>448085321</v>
      </c>
      <c r="I7380" s="4">
        <f t="shared" si="1040"/>
        <v>0</v>
      </c>
      <c r="J7380">
        <f t="shared" si="1041"/>
        <v>0</v>
      </c>
      <c r="K7380" s="1" t="str">
        <f t="shared" si="1042"/>
        <v/>
      </c>
    </row>
    <row r="7381" spans="1:11" x14ac:dyDescent="0.25">
      <c r="A7381">
        <v>17795</v>
      </c>
      <c r="B7381" s="1">
        <f t="shared" si="1043"/>
        <v>18056</v>
      </c>
      <c r="C7381">
        <f t="shared" si="1035"/>
        <v>0</v>
      </c>
      <c r="D7381" s="1">
        <f t="shared" si="1036"/>
        <v>0</v>
      </c>
      <c r="E7381" s="2">
        <f t="shared" si="1037"/>
        <v>0</v>
      </c>
      <c r="F7381" t="str">
        <f t="shared" si="1038"/>
        <v/>
      </c>
      <c r="H7381" s="1">
        <f t="shared" si="1039"/>
        <v>642681161</v>
      </c>
      <c r="I7381" s="4">
        <f t="shared" si="1040"/>
        <v>0</v>
      </c>
      <c r="J7381">
        <f t="shared" si="1041"/>
        <v>0</v>
      </c>
      <c r="K7381" s="1" t="str">
        <f t="shared" si="1042"/>
        <v/>
      </c>
    </row>
    <row r="7382" spans="1:11" x14ac:dyDescent="0.25">
      <c r="A7382">
        <v>18056</v>
      </c>
      <c r="B7382" s="1">
        <f t="shared" si="1043"/>
        <v>5896</v>
      </c>
      <c r="C7382">
        <f t="shared" si="1035"/>
        <v>0</v>
      </c>
      <c r="D7382" s="1">
        <f t="shared" si="1036"/>
        <v>1</v>
      </c>
      <c r="E7382" s="2">
        <f t="shared" si="1037"/>
        <v>1</v>
      </c>
      <c r="F7382" t="str">
        <f t="shared" si="1038"/>
        <v/>
      </c>
      <c r="H7382" s="1">
        <f t="shared" si="1039"/>
        <v>360781952</v>
      </c>
      <c r="I7382" s="4">
        <f t="shared" si="1040"/>
        <v>0</v>
      </c>
      <c r="J7382">
        <f t="shared" si="1041"/>
        <v>0</v>
      </c>
      <c r="K7382" s="1" t="str">
        <f t="shared" si="1042"/>
        <v/>
      </c>
    </row>
    <row r="7383" spans="1:11" x14ac:dyDescent="0.25">
      <c r="A7383">
        <v>5896</v>
      </c>
      <c r="B7383" s="1">
        <f t="shared" si="1043"/>
        <v>2066</v>
      </c>
      <c r="C7383">
        <f t="shared" si="1035"/>
        <v>1</v>
      </c>
      <c r="D7383" s="1">
        <f t="shared" si="1036"/>
        <v>1</v>
      </c>
      <c r="E7383" s="2">
        <f t="shared" si="1037"/>
        <v>0</v>
      </c>
      <c r="F7383" t="str">
        <f t="shared" si="1038"/>
        <v/>
      </c>
      <c r="H7383" s="1">
        <f t="shared" si="1039"/>
        <v>39031172</v>
      </c>
      <c r="I7383" s="4">
        <f t="shared" si="1040"/>
        <v>0</v>
      </c>
      <c r="J7383">
        <f t="shared" si="1041"/>
        <v>0</v>
      </c>
      <c r="K7383" s="1" t="str">
        <f t="shared" si="1042"/>
        <v/>
      </c>
    </row>
    <row r="7384" spans="1:11" x14ac:dyDescent="0.25">
      <c r="A7384">
        <v>2066</v>
      </c>
      <c r="B7384" s="1">
        <f t="shared" si="1043"/>
        <v>5967</v>
      </c>
      <c r="C7384">
        <f t="shared" si="1035"/>
        <v>1</v>
      </c>
      <c r="D7384" s="1">
        <f t="shared" si="1036"/>
        <v>1</v>
      </c>
      <c r="E7384" s="2">
        <f t="shared" si="1037"/>
        <v>0</v>
      </c>
      <c r="F7384" t="str">
        <f t="shared" si="1038"/>
        <v/>
      </c>
      <c r="H7384" s="1">
        <f t="shared" si="1039"/>
        <v>39873445</v>
      </c>
      <c r="I7384" s="4">
        <f t="shared" si="1040"/>
        <v>0</v>
      </c>
      <c r="J7384">
        <f t="shared" si="1041"/>
        <v>0</v>
      </c>
      <c r="K7384" s="1" t="str">
        <f t="shared" si="1042"/>
        <v/>
      </c>
    </row>
    <row r="7385" spans="1:11" x14ac:dyDescent="0.25">
      <c r="A7385">
        <v>5967</v>
      </c>
      <c r="B7385" s="1">
        <f t="shared" si="1043"/>
        <v>13437</v>
      </c>
      <c r="C7385">
        <f t="shared" si="1035"/>
        <v>1</v>
      </c>
      <c r="D7385" s="1">
        <f t="shared" si="1036"/>
        <v>0</v>
      </c>
      <c r="E7385" s="2">
        <f t="shared" si="1037"/>
        <v>1</v>
      </c>
      <c r="F7385" t="str">
        <f t="shared" si="1038"/>
        <v/>
      </c>
      <c r="H7385" s="1">
        <f t="shared" si="1039"/>
        <v>216158058</v>
      </c>
      <c r="I7385" s="4">
        <f t="shared" si="1040"/>
        <v>0</v>
      </c>
      <c r="J7385">
        <f t="shared" si="1041"/>
        <v>0</v>
      </c>
      <c r="K7385" s="1" t="str">
        <f t="shared" si="1042"/>
        <v/>
      </c>
    </row>
    <row r="7386" spans="1:11" x14ac:dyDescent="0.25">
      <c r="A7386">
        <v>13437</v>
      </c>
      <c r="B7386" s="1">
        <f t="shared" si="1043"/>
        <v>10473</v>
      </c>
      <c r="C7386">
        <f t="shared" si="1035"/>
        <v>0</v>
      </c>
      <c r="D7386" s="1">
        <f t="shared" si="1036"/>
        <v>0</v>
      </c>
      <c r="E7386" s="2">
        <f t="shared" si="1037"/>
        <v>0</v>
      </c>
      <c r="F7386" t="str">
        <f t="shared" si="1038"/>
        <v/>
      </c>
      <c r="H7386" s="1">
        <f t="shared" si="1039"/>
        <v>290236698</v>
      </c>
      <c r="I7386" s="4">
        <f t="shared" si="1040"/>
        <v>0</v>
      </c>
      <c r="J7386">
        <f t="shared" si="1041"/>
        <v>0</v>
      </c>
      <c r="K7386" s="1" t="str">
        <f t="shared" si="1042"/>
        <v/>
      </c>
    </row>
    <row r="7387" spans="1:11" x14ac:dyDescent="0.25">
      <c r="A7387">
        <v>10473</v>
      </c>
      <c r="B7387" s="1">
        <f t="shared" si="1043"/>
        <v>9267</v>
      </c>
      <c r="C7387">
        <f t="shared" si="1035"/>
        <v>0</v>
      </c>
      <c r="D7387" s="1">
        <f t="shared" si="1036"/>
        <v>1</v>
      </c>
      <c r="E7387" s="2">
        <f t="shared" si="1037"/>
        <v>1</v>
      </c>
      <c r="F7387" t="str">
        <f t="shared" si="1038"/>
        <v/>
      </c>
      <c r="H7387" s="1">
        <f t="shared" si="1039"/>
        <v>195561018</v>
      </c>
      <c r="I7387" s="4">
        <f t="shared" si="1040"/>
        <v>0</v>
      </c>
      <c r="J7387">
        <f t="shared" si="1041"/>
        <v>0</v>
      </c>
      <c r="K7387" s="1" t="str">
        <f t="shared" si="1042"/>
        <v/>
      </c>
    </row>
    <row r="7388" spans="1:11" x14ac:dyDescent="0.25">
      <c r="A7388">
        <v>9267</v>
      </c>
      <c r="B7388" s="1">
        <f t="shared" si="1043"/>
        <v>3298</v>
      </c>
      <c r="C7388">
        <f t="shared" si="1035"/>
        <v>1</v>
      </c>
      <c r="D7388" s="1">
        <f t="shared" si="1036"/>
        <v>1</v>
      </c>
      <c r="E7388" s="2">
        <f t="shared" si="1037"/>
        <v>0</v>
      </c>
      <c r="F7388" t="str">
        <f t="shared" si="1038"/>
        <v/>
      </c>
      <c r="H7388" s="1">
        <f t="shared" si="1039"/>
        <v>96754093</v>
      </c>
      <c r="I7388" s="4">
        <f t="shared" si="1040"/>
        <v>0</v>
      </c>
      <c r="J7388">
        <f t="shared" si="1041"/>
        <v>0</v>
      </c>
      <c r="K7388" s="1" t="str">
        <f t="shared" si="1042"/>
        <v/>
      </c>
    </row>
    <row r="7389" spans="1:11" x14ac:dyDescent="0.25">
      <c r="A7389">
        <v>3298</v>
      </c>
      <c r="B7389" s="1">
        <f t="shared" si="1043"/>
        <v>5672</v>
      </c>
      <c r="C7389">
        <f t="shared" si="1035"/>
        <v>1</v>
      </c>
      <c r="D7389" s="1">
        <f t="shared" si="1036"/>
        <v>1</v>
      </c>
      <c r="E7389" s="2">
        <f t="shared" si="1037"/>
        <v>0</v>
      </c>
      <c r="F7389" t="str">
        <f t="shared" si="1038"/>
        <v/>
      </c>
      <c r="H7389" s="1">
        <f t="shared" si="1039"/>
        <v>43048388</v>
      </c>
      <c r="I7389" s="4">
        <f t="shared" si="1040"/>
        <v>0</v>
      </c>
      <c r="J7389">
        <f t="shared" si="1041"/>
        <v>0</v>
      </c>
      <c r="K7389" s="1" t="str">
        <f t="shared" si="1042"/>
        <v/>
      </c>
    </row>
    <row r="7390" spans="1:11" x14ac:dyDescent="0.25">
      <c r="A7390">
        <v>5672</v>
      </c>
      <c r="B7390" s="1">
        <f t="shared" si="1043"/>
        <v>11191</v>
      </c>
      <c r="C7390">
        <f t="shared" si="1035"/>
        <v>1</v>
      </c>
      <c r="D7390" s="1">
        <f t="shared" si="1036"/>
        <v>0</v>
      </c>
      <c r="E7390" s="2">
        <f t="shared" si="1037"/>
        <v>1</v>
      </c>
      <c r="F7390" t="str">
        <f t="shared" si="1038"/>
        <v/>
      </c>
      <c r="H7390" s="1">
        <f t="shared" si="1039"/>
        <v>157410065</v>
      </c>
      <c r="I7390" s="4">
        <f t="shared" si="1040"/>
        <v>0</v>
      </c>
      <c r="J7390">
        <f t="shared" si="1041"/>
        <v>0</v>
      </c>
      <c r="K7390" s="1" t="str">
        <f t="shared" si="1042"/>
        <v/>
      </c>
    </row>
    <row r="7391" spans="1:11" x14ac:dyDescent="0.25">
      <c r="A7391">
        <v>11191</v>
      </c>
      <c r="B7391" s="1">
        <f t="shared" si="1043"/>
        <v>872</v>
      </c>
      <c r="C7391">
        <f t="shared" si="1035"/>
        <v>0</v>
      </c>
      <c r="D7391" s="1">
        <f t="shared" si="1036"/>
        <v>0</v>
      </c>
      <c r="E7391" s="2">
        <f t="shared" si="1037"/>
        <v>0</v>
      </c>
      <c r="F7391" t="str">
        <f t="shared" si="1038"/>
        <v/>
      </c>
      <c r="H7391" s="1">
        <f t="shared" si="1039"/>
        <v>125998865</v>
      </c>
      <c r="I7391" s="4">
        <f t="shared" si="1040"/>
        <v>0</v>
      </c>
      <c r="J7391">
        <f t="shared" si="1041"/>
        <v>0</v>
      </c>
      <c r="K7391" s="1" t="str">
        <f t="shared" si="1042"/>
        <v/>
      </c>
    </row>
    <row r="7392" spans="1:11" x14ac:dyDescent="0.25">
      <c r="A7392">
        <v>872</v>
      </c>
      <c r="B7392" s="1">
        <f t="shared" si="1043"/>
        <v>16345</v>
      </c>
      <c r="C7392">
        <f t="shared" si="1035"/>
        <v>0</v>
      </c>
      <c r="D7392" s="1">
        <f t="shared" si="1036"/>
        <v>0</v>
      </c>
      <c r="E7392" s="2">
        <f t="shared" si="1037"/>
        <v>0</v>
      </c>
      <c r="F7392" t="str">
        <f t="shared" si="1038"/>
        <v/>
      </c>
      <c r="H7392" s="1">
        <f t="shared" si="1039"/>
        <v>267919409</v>
      </c>
      <c r="I7392" s="4">
        <f t="shared" si="1040"/>
        <v>0</v>
      </c>
      <c r="J7392">
        <f t="shared" si="1041"/>
        <v>0</v>
      </c>
      <c r="K7392" s="1" t="str">
        <f t="shared" si="1042"/>
        <v/>
      </c>
    </row>
    <row r="7393" spans="1:11" x14ac:dyDescent="0.25">
      <c r="A7393">
        <v>16345</v>
      </c>
      <c r="B7393" s="1">
        <f t="shared" si="1043"/>
        <v>15613</v>
      </c>
      <c r="C7393">
        <f t="shared" si="1035"/>
        <v>0</v>
      </c>
      <c r="D7393" s="1">
        <f t="shared" si="1036"/>
        <v>0</v>
      </c>
      <c r="E7393" s="2">
        <f t="shared" si="1037"/>
        <v>0</v>
      </c>
      <c r="F7393" t="str">
        <f t="shared" si="1038"/>
        <v/>
      </c>
      <c r="H7393" s="1">
        <f t="shared" si="1039"/>
        <v>510924794</v>
      </c>
      <c r="I7393" s="4">
        <f t="shared" si="1040"/>
        <v>0</v>
      </c>
      <c r="J7393">
        <f t="shared" si="1041"/>
        <v>0</v>
      </c>
      <c r="K7393" s="1" t="str">
        <f t="shared" si="1042"/>
        <v/>
      </c>
    </row>
    <row r="7394" spans="1:11" x14ac:dyDescent="0.25">
      <c r="A7394">
        <v>15613</v>
      </c>
      <c r="B7394" s="1">
        <f t="shared" si="1043"/>
        <v>12726</v>
      </c>
      <c r="C7394">
        <f t="shared" si="1035"/>
        <v>0</v>
      </c>
      <c r="D7394" s="1">
        <f t="shared" si="1036"/>
        <v>0</v>
      </c>
      <c r="E7394" s="2">
        <f t="shared" si="1037"/>
        <v>0</v>
      </c>
      <c r="F7394" t="str">
        <f t="shared" si="1038"/>
        <v/>
      </c>
      <c r="H7394" s="1">
        <f t="shared" si="1039"/>
        <v>405716845</v>
      </c>
      <c r="I7394" s="4">
        <f t="shared" si="1040"/>
        <v>0</v>
      </c>
      <c r="J7394">
        <f t="shared" si="1041"/>
        <v>0</v>
      </c>
      <c r="K7394" s="1" t="str">
        <f t="shared" si="1042"/>
        <v/>
      </c>
    </row>
    <row r="7395" spans="1:11" x14ac:dyDescent="0.25">
      <c r="A7395">
        <v>12726</v>
      </c>
      <c r="B7395" s="1">
        <f t="shared" si="1043"/>
        <v>3180</v>
      </c>
      <c r="C7395">
        <f t="shared" si="1035"/>
        <v>0</v>
      </c>
      <c r="D7395" s="1">
        <f t="shared" si="1036"/>
        <v>1</v>
      </c>
      <c r="E7395" s="2">
        <f t="shared" si="1037"/>
        <v>1</v>
      </c>
      <c r="F7395" t="str">
        <f t="shared" si="1038"/>
        <v/>
      </c>
      <c r="H7395" s="1">
        <f t="shared" si="1039"/>
        <v>172063476</v>
      </c>
      <c r="I7395" s="4">
        <f t="shared" si="1040"/>
        <v>0</v>
      </c>
      <c r="J7395">
        <f t="shared" si="1041"/>
        <v>0</v>
      </c>
      <c r="K7395" s="1" t="str">
        <f t="shared" si="1042"/>
        <v/>
      </c>
    </row>
    <row r="7396" spans="1:11" x14ac:dyDescent="0.25">
      <c r="A7396">
        <v>3180</v>
      </c>
      <c r="B7396" s="1">
        <f t="shared" si="1043"/>
        <v>4656</v>
      </c>
      <c r="C7396">
        <f t="shared" si="1035"/>
        <v>1</v>
      </c>
      <c r="D7396" s="1">
        <f t="shared" si="1036"/>
        <v>1</v>
      </c>
      <c r="E7396" s="2">
        <f t="shared" si="1037"/>
        <v>0</v>
      </c>
      <c r="F7396" t="str">
        <f t="shared" si="1038"/>
        <v/>
      </c>
      <c r="H7396" s="1">
        <f t="shared" si="1039"/>
        <v>31790736</v>
      </c>
      <c r="I7396" s="4">
        <f t="shared" si="1040"/>
        <v>0</v>
      </c>
      <c r="J7396">
        <f t="shared" si="1041"/>
        <v>0</v>
      </c>
      <c r="K7396" s="1" t="str">
        <f t="shared" si="1042"/>
        <v/>
      </c>
    </row>
    <row r="7397" spans="1:11" x14ac:dyDescent="0.25">
      <c r="A7397">
        <v>4656</v>
      </c>
      <c r="B7397" s="1">
        <f t="shared" si="1043"/>
        <v>2989</v>
      </c>
      <c r="C7397">
        <f t="shared" si="1035"/>
        <v>1</v>
      </c>
      <c r="D7397" s="1">
        <f t="shared" si="1036"/>
        <v>1</v>
      </c>
      <c r="E7397" s="2">
        <f t="shared" si="1037"/>
        <v>0</v>
      </c>
      <c r="F7397" t="str">
        <f t="shared" si="1038"/>
        <v/>
      </c>
      <c r="H7397" s="1">
        <f t="shared" si="1039"/>
        <v>30612457</v>
      </c>
      <c r="I7397" s="4">
        <f t="shared" si="1040"/>
        <v>0</v>
      </c>
      <c r="J7397">
        <f t="shared" si="1041"/>
        <v>0</v>
      </c>
      <c r="K7397" s="1" t="str">
        <f t="shared" si="1042"/>
        <v/>
      </c>
    </row>
    <row r="7398" spans="1:11" x14ac:dyDescent="0.25">
      <c r="A7398">
        <v>2989</v>
      </c>
      <c r="B7398" s="1">
        <f t="shared" si="1043"/>
        <v>8572</v>
      </c>
      <c r="C7398">
        <f t="shared" si="1035"/>
        <v>1</v>
      </c>
      <c r="D7398" s="1">
        <f t="shared" si="1036"/>
        <v>1</v>
      </c>
      <c r="E7398" s="2">
        <f t="shared" si="1037"/>
        <v>0</v>
      </c>
      <c r="F7398" t="str">
        <f t="shared" si="1038"/>
        <v/>
      </c>
      <c r="H7398" s="1">
        <f t="shared" si="1039"/>
        <v>82413305</v>
      </c>
      <c r="I7398" s="4">
        <f t="shared" si="1040"/>
        <v>0</v>
      </c>
      <c r="J7398">
        <f t="shared" si="1041"/>
        <v>0</v>
      </c>
      <c r="K7398" s="1" t="str">
        <f t="shared" si="1042"/>
        <v/>
      </c>
    </row>
    <row r="7399" spans="1:11" x14ac:dyDescent="0.25">
      <c r="A7399">
        <v>8572</v>
      </c>
      <c r="B7399" s="1">
        <f t="shared" si="1043"/>
        <v>9038</v>
      </c>
      <c r="C7399">
        <f t="shared" si="1035"/>
        <v>1</v>
      </c>
      <c r="D7399" s="1">
        <f t="shared" si="1036"/>
        <v>1</v>
      </c>
      <c r="E7399" s="2">
        <f t="shared" si="1037"/>
        <v>0</v>
      </c>
      <c r="F7399" t="str">
        <f t="shared" si="1038"/>
        <v/>
      </c>
      <c r="H7399" s="1">
        <f t="shared" si="1039"/>
        <v>155164628</v>
      </c>
      <c r="I7399" s="4">
        <f t="shared" si="1040"/>
        <v>0</v>
      </c>
      <c r="J7399">
        <f t="shared" si="1041"/>
        <v>0</v>
      </c>
      <c r="K7399" s="1" t="str">
        <f t="shared" si="1042"/>
        <v/>
      </c>
    </row>
    <row r="7400" spans="1:11" x14ac:dyDescent="0.25">
      <c r="A7400">
        <v>9038</v>
      </c>
      <c r="B7400" s="1">
        <f t="shared" si="1043"/>
        <v>13299</v>
      </c>
      <c r="C7400">
        <f t="shared" si="1035"/>
        <v>1</v>
      </c>
      <c r="D7400" s="1">
        <f t="shared" si="1036"/>
        <v>0</v>
      </c>
      <c r="E7400" s="2">
        <f t="shared" si="1037"/>
        <v>1</v>
      </c>
      <c r="F7400" t="str">
        <f t="shared" si="1038"/>
        <v/>
      </c>
      <c r="H7400" s="1">
        <f t="shared" si="1039"/>
        <v>258548845</v>
      </c>
      <c r="I7400" s="4">
        <f t="shared" si="1040"/>
        <v>0</v>
      </c>
      <c r="J7400">
        <f t="shared" si="1041"/>
        <v>0</v>
      </c>
      <c r="K7400" s="1" t="str">
        <f t="shared" si="1042"/>
        <v/>
      </c>
    </row>
    <row r="7401" spans="1:11" x14ac:dyDescent="0.25">
      <c r="A7401">
        <v>13299</v>
      </c>
      <c r="B7401" s="1">
        <f t="shared" si="1043"/>
        <v>12520</v>
      </c>
      <c r="C7401">
        <f t="shared" si="1035"/>
        <v>0</v>
      </c>
      <c r="D7401" s="1">
        <f t="shared" si="1036"/>
        <v>0</v>
      </c>
      <c r="E7401" s="2">
        <f t="shared" si="1037"/>
        <v>0</v>
      </c>
      <c r="F7401" t="str">
        <f t="shared" si="1038"/>
        <v/>
      </c>
      <c r="H7401" s="1">
        <f t="shared" si="1039"/>
        <v>333613801</v>
      </c>
      <c r="I7401" s="4">
        <f t="shared" si="1040"/>
        <v>0</v>
      </c>
      <c r="J7401">
        <f t="shared" si="1041"/>
        <v>0</v>
      </c>
      <c r="K7401" s="1" t="str">
        <f t="shared" si="1042"/>
        <v/>
      </c>
    </row>
    <row r="7402" spans="1:11" x14ac:dyDescent="0.25">
      <c r="A7402">
        <v>12520</v>
      </c>
      <c r="B7402" s="1">
        <f t="shared" si="1043"/>
        <v>8997</v>
      </c>
      <c r="C7402">
        <f t="shared" si="1035"/>
        <v>0</v>
      </c>
      <c r="D7402" s="1">
        <f t="shared" si="1036"/>
        <v>1</v>
      </c>
      <c r="E7402" s="2">
        <f t="shared" si="1037"/>
        <v>1</v>
      </c>
      <c r="F7402" t="str">
        <f t="shared" si="1038"/>
        <v/>
      </c>
      <c r="H7402" s="1">
        <f t="shared" si="1039"/>
        <v>237696409</v>
      </c>
      <c r="I7402" s="4">
        <f t="shared" si="1040"/>
        <v>0</v>
      </c>
      <c r="J7402">
        <f t="shared" si="1041"/>
        <v>0</v>
      </c>
      <c r="K7402" s="1" t="str">
        <f t="shared" si="1042"/>
        <v/>
      </c>
    </row>
    <row r="7403" spans="1:11" x14ac:dyDescent="0.25">
      <c r="A7403">
        <v>8997</v>
      </c>
      <c r="B7403" s="1">
        <f t="shared" si="1043"/>
        <v>8829</v>
      </c>
      <c r="C7403">
        <f t="shared" si="1035"/>
        <v>1</v>
      </c>
      <c r="D7403" s="1">
        <f t="shared" si="1036"/>
        <v>1</v>
      </c>
      <c r="E7403" s="2">
        <f t="shared" si="1037"/>
        <v>0</v>
      </c>
      <c r="F7403" t="str">
        <f t="shared" si="1038"/>
        <v/>
      </c>
      <c r="H7403" s="1">
        <f t="shared" si="1039"/>
        <v>158897250</v>
      </c>
      <c r="I7403" s="4">
        <f t="shared" si="1040"/>
        <v>0</v>
      </c>
      <c r="J7403">
        <f t="shared" si="1041"/>
        <v>0</v>
      </c>
      <c r="K7403" s="1" t="str">
        <f t="shared" si="1042"/>
        <v/>
      </c>
    </row>
    <row r="7404" spans="1:11" x14ac:dyDescent="0.25">
      <c r="A7404">
        <v>8829</v>
      </c>
      <c r="B7404" s="1">
        <f t="shared" si="1043"/>
        <v>7243</v>
      </c>
      <c r="C7404">
        <f t="shared" si="1035"/>
        <v>1</v>
      </c>
      <c r="D7404" s="1">
        <f t="shared" si="1036"/>
        <v>1</v>
      </c>
      <c r="E7404" s="2">
        <f t="shared" si="1037"/>
        <v>0</v>
      </c>
      <c r="F7404" t="str">
        <f t="shared" si="1038"/>
        <v/>
      </c>
      <c r="H7404" s="1">
        <f t="shared" si="1039"/>
        <v>130412290</v>
      </c>
      <c r="I7404" s="4">
        <f t="shared" si="1040"/>
        <v>0</v>
      </c>
      <c r="J7404">
        <f t="shared" si="1041"/>
        <v>0</v>
      </c>
      <c r="K7404" s="1" t="str">
        <f t="shared" si="1042"/>
        <v/>
      </c>
    </row>
    <row r="7405" spans="1:11" x14ac:dyDescent="0.25">
      <c r="A7405">
        <v>7243</v>
      </c>
      <c r="B7405" s="1">
        <f t="shared" si="1043"/>
        <v>6590</v>
      </c>
      <c r="C7405">
        <f t="shared" si="1035"/>
        <v>1</v>
      </c>
      <c r="D7405" s="1">
        <f t="shared" si="1036"/>
        <v>1</v>
      </c>
      <c r="E7405" s="2">
        <f t="shared" si="1037"/>
        <v>0</v>
      </c>
      <c r="F7405" t="str">
        <f t="shared" si="1038"/>
        <v/>
      </c>
      <c r="H7405" s="1">
        <f t="shared" si="1039"/>
        <v>95889149</v>
      </c>
      <c r="I7405" s="4">
        <f t="shared" si="1040"/>
        <v>0</v>
      </c>
      <c r="J7405">
        <f t="shared" si="1041"/>
        <v>0</v>
      </c>
      <c r="K7405" s="1" t="str">
        <f t="shared" si="1042"/>
        <v/>
      </c>
    </row>
    <row r="7406" spans="1:11" x14ac:dyDescent="0.25">
      <c r="A7406">
        <v>6590</v>
      </c>
      <c r="B7406" s="1">
        <f t="shared" si="1043"/>
        <v>16669</v>
      </c>
      <c r="C7406">
        <f t="shared" si="1035"/>
        <v>1</v>
      </c>
      <c r="D7406" s="1">
        <f t="shared" si="1036"/>
        <v>0</v>
      </c>
      <c r="E7406" s="2">
        <f t="shared" si="1037"/>
        <v>1</v>
      </c>
      <c r="F7406" t="str">
        <f t="shared" si="1038"/>
        <v/>
      </c>
      <c r="H7406" s="1">
        <f t="shared" si="1039"/>
        <v>321283661</v>
      </c>
      <c r="I7406" s="4">
        <f t="shared" si="1040"/>
        <v>0</v>
      </c>
      <c r="J7406">
        <f t="shared" si="1041"/>
        <v>0</v>
      </c>
      <c r="K7406" s="1" t="str">
        <f t="shared" si="1042"/>
        <v/>
      </c>
    </row>
    <row r="7407" spans="1:11" x14ac:dyDescent="0.25">
      <c r="A7407">
        <v>16669</v>
      </c>
      <c r="B7407" s="1">
        <f t="shared" si="1043"/>
        <v>19588</v>
      </c>
      <c r="C7407">
        <f t="shared" si="1035"/>
        <v>0</v>
      </c>
      <c r="D7407" s="1">
        <f t="shared" si="1036"/>
        <v>0</v>
      </c>
      <c r="E7407" s="2">
        <f t="shared" si="1037"/>
        <v>0</v>
      </c>
      <c r="F7407" t="str">
        <f t="shared" si="1038"/>
        <v/>
      </c>
      <c r="H7407" s="1">
        <f t="shared" si="1039"/>
        <v>661545305</v>
      </c>
      <c r="I7407" s="4">
        <f t="shared" si="1040"/>
        <v>0</v>
      </c>
      <c r="J7407">
        <f t="shared" si="1041"/>
        <v>0</v>
      </c>
      <c r="K7407" s="1" t="str">
        <f t="shared" si="1042"/>
        <v/>
      </c>
    </row>
    <row r="7408" spans="1:11" x14ac:dyDescent="0.25">
      <c r="A7408">
        <v>19588</v>
      </c>
      <c r="B7408" s="1">
        <f t="shared" si="1043"/>
        <v>2834</v>
      </c>
      <c r="C7408">
        <f t="shared" si="1035"/>
        <v>0</v>
      </c>
      <c r="D7408" s="1">
        <f t="shared" si="1036"/>
        <v>1</v>
      </c>
      <c r="E7408" s="2">
        <f t="shared" si="1037"/>
        <v>1</v>
      </c>
      <c r="F7408" t="str">
        <f t="shared" si="1038"/>
        <v/>
      </c>
      <c r="H7408" s="1">
        <f t="shared" si="1039"/>
        <v>391721300</v>
      </c>
      <c r="I7408" s="4">
        <f t="shared" si="1040"/>
        <v>0</v>
      </c>
      <c r="J7408">
        <f t="shared" si="1041"/>
        <v>0</v>
      </c>
      <c r="K7408" s="1" t="str">
        <f t="shared" si="1042"/>
        <v/>
      </c>
    </row>
    <row r="7409" spans="1:11" x14ac:dyDescent="0.25">
      <c r="A7409">
        <v>2834</v>
      </c>
      <c r="B7409" s="1">
        <f t="shared" si="1043"/>
        <v>9121</v>
      </c>
      <c r="C7409">
        <f t="shared" si="1035"/>
        <v>1</v>
      </c>
      <c r="D7409" s="1">
        <f t="shared" si="1036"/>
        <v>1</v>
      </c>
      <c r="E7409" s="2">
        <f t="shared" si="1037"/>
        <v>0</v>
      </c>
      <c r="F7409" t="str">
        <f t="shared" si="1038"/>
        <v/>
      </c>
      <c r="H7409" s="1">
        <f t="shared" si="1039"/>
        <v>91224197</v>
      </c>
      <c r="I7409" s="4">
        <f t="shared" si="1040"/>
        <v>0</v>
      </c>
      <c r="J7409">
        <f t="shared" si="1041"/>
        <v>0</v>
      </c>
      <c r="K7409" s="1" t="str">
        <f t="shared" si="1042"/>
        <v/>
      </c>
    </row>
    <row r="7410" spans="1:11" x14ac:dyDescent="0.25">
      <c r="A7410">
        <v>9121</v>
      </c>
      <c r="B7410" s="1">
        <f t="shared" si="1043"/>
        <v>355</v>
      </c>
      <c r="C7410">
        <f t="shared" si="1035"/>
        <v>1</v>
      </c>
      <c r="D7410" s="1">
        <f t="shared" si="1036"/>
        <v>0</v>
      </c>
      <c r="E7410" s="2">
        <f t="shared" si="1037"/>
        <v>1</v>
      </c>
      <c r="F7410" t="str">
        <f t="shared" si="1038"/>
        <v/>
      </c>
      <c r="H7410" s="1">
        <f t="shared" si="1039"/>
        <v>83318666</v>
      </c>
      <c r="I7410" s="4">
        <f t="shared" si="1040"/>
        <v>0</v>
      </c>
      <c r="J7410">
        <f t="shared" si="1041"/>
        <v>0</v>
      </c>
      <c r="K7410" s="1" t="str">
        <f t="shared" si="1042"/>
        <v/>
      </c>
    </row>
    <row r="7411" spans="1:11" x14ac:dyDescent="0.25">
      <c r="A7411">
        <v>355</v>
      </c>
      <c r="B7411" s="1">
        <f t="shared" si="1043"/>
        <v>16164</v>
      </c>
      <c r="C7411">
        <f t="shared" si="1035"/>
        <v>0</v>
      </c>
      <c r="D7411" s="1">
        <f t="shared" si="1036"/>
        <v>0</v>
      </c>
      <c r="E7411" s="2">
        <f t="shared" si="1037"/>
        <v>0</v>
      </c>
      <c r="F7411" t="str">
        <f t="shared" si="1038"/>
        <v/>
      </c>
      <c r="H7411" s="1">
        <f t="shared" si="1039"/>
        <v>261400921</v>
      </c>
      <c r="I7411" s="4">
        <f t="shared" si="1040"/>
        <v>0</v>
      </c>
      <c r="J7411">
        <f t="shared" si="1041"/>
        <v>0</v>
      </c>
      <c r="K7411" s="1" t="str">
        <f t="shared" si="1042"/>
        <v/>
      </c>
    </row>
    <row r="7412" spans="1:11" x14ac:dyDescent="0.25">
      <c r="A7412">
        <v>16164</v>
      </c>
      <c r="B7412" s="1">
        <f t="shared" si="1043"/>
        <v>6219</v>
      </c>
      <c r="C7412">
        <f t="shared" si="1035"/>
        <v>0</v>
      </c>
      <c r="D7412" s="1">
        <f t="shared" si="1036"/>
        <v>1</v>
      </c>
      <c r="E7412" s="2">
        <f t="shared" si="1037"/>
        <v>1</v>
      </c>
      <c r="F7412" t="str">
        <f t="shared" si="1038"/>
        <v/>
      </c>
      <c r="H7412" s="1">
        <f t="shared" si="1039"/>
        <v>299950857</v>
      </c>
      <c r="I7412" s="4">
        <f t="shared" si="1040"/>
        <v>0</v>
      </c>
      <c r="J7412">
        <f t="shared" si="1041"/>
        <v>0</v>
      </c>
      <c r="K7412" s="1" t="str">
        <f t="shared" si="1042"/>
        <v/>
      </c>
    </row>
    <row r="7413" spans="1:11" x14ac:dyDescent="0.25">
      <c r="A7413">
        <v>6219</v>
      </c>
      <c r="B7413" s="1">
        <f t="shared" si="1043"/>
        <v>17359</v>
      </c>
      <c r="C7413">
        <f t="shared" si="1035"/>
        <v>1</v>
      </c>
      <c r="D7413" s="1">
        <f t="shared" si="1036"/>
        <v>0</v>
      </c>
      <c r="E7413" s="2">
        <f t="shared" si="1037"/>
        <v>1</v>
      </c>
      <c r="F7413" t="str">
        <f t="shared" si="1038"/>
        <v/>
      </c>
      <c r="H7413" s="1">
        <f t="shared" si="1039"/>
        <v>340010842</v>
      </c>
      <c r="I7413" s="4">
        <f t="shared" si="1040"/>
        <v>0</v>
      </c>
      <c r="J7413">
        <f t="shared" si="1041"/>
        <v>0</v>
      </c>
      <c r="K7413" s="1" t="str">
        <f t="shared" si="1042"/>
        <v/>
      </c>
    </row>
    <row r="7414" spans="1:11" x14ac:dyDescent="0.25">
      <c r="A7414">
        <v>17359</v>
      </c>
      <c r="B7414" s="1">
        <f t="shared" si="1043"/>
        <v>7461</v>
      </c>
      <c r="C7414">
        <f t="shared" si="1035"/>
        <v>0</v>
      </c>
      <c r="D7414" s="1">
        <f t="shared" si="1036"/>
        <v>1</v>
      </c>
      <c r="E7414" s="2">
        <f t="shared" si="1037"/>
        <v>1</v>
      </c>
      <c r="F7414" t="str">
        <f t="shared" si="1038"/>
        <v/>
      </c>
      <c r="H7414" s="1">
        <f t="shared" si="1039"/>
        <v>357001402</v>
      </c>
      <c r="I7414" s="4">
        <f t="shared" si="1040"/>
        <v>0</v>
      </c>
      <c r="J7414">
        <f t="shared" si="1041"/>
        <v>0</v>
      </c>
      <c r="K7414" s="1" t="str">
        <f t="shared" si="1042"/>
        <v/>
      </c>
    </row>
    <row r="7415" spans="1:11" x14ac:dyDescent="0.25">
      <c r="A7415">
        <v>7461</v>
      </c>
      <c r="B7415" s="1">
        <f t="shared" si="1043"/>
        <v>19050</v>
      </c>
      <c r="C7415">
        <f t="shared" si="1035"/>
        <v>1</v>
      </c>
      <c r="D7415" s="1">
        <f t="shared" si="1036"/>
        <v>0</v>
      </c>
      <c r="E7415" s="2">
        <f t="shared" si="1037"/>
        <v>1</v>
      </c>
      <c r="F7415" t="str">
        <f t="shared" si="1038"/>
        <v/>
      </c>
      <c r="H7415" s="1">
        <f t="shared" si="1039"/>
        <v>418569021</v>
      </c>
      <c r="I7415" s="4">
        <f t="shared" si="1040"/>
        <v>0</v>
      </c>
      <c r="J7415">
        <f t="shared" si="1041"/>
        <v>0</v>
      </c>
      <c r="K7415" s="1" t="str">
        <f t="shared" si="1042"/>
        <v/>
      </c>
    </row>
    <row r="7416" spans="1:11" x14ac:dyDescent="0.25">
      <c r="A7416">
        <v>19050</v>
      </c>
      <c r="B7416" s="1">
        <f t="shared" si="1043"/>
        <v>7571</v>
      </c>
      <c r="C7416">
        <f t="shared" si="1035"/>
        <v>0</v>
      </c>
      <c r="D7416" s="1">
        <f t="shared" si="1036"/>
        <v>1</v>
      </c>
      <c r="E7416" s="2">
        <f t="shared" si="1037"/>
        <v>1</v>
      </c>
      <c r="F7416" t="str">
        <f t="shared" si="1038"/>
        <v/>
      </c>
      <c r="H7416" s="1">
        <f t="shared" si="1039"/>
        <v>420222541</v>
      </c>
      <c r="I7416" s="4">
        <f t="shared" si="1040"/>
        <v>0</v>
      </c>
      <c r="J7416">
        <f t="shared" si="1041"/>
        <v>0</v>
      </c>
      <c r="K7416" s="1" t="str">
        <f t="shared" si="1042"/>
        <v/>
      </c>
    </row>
    <row r="7417" spans="1:11" x14ac:dyDescent="0.25">
      <c r="A7417">
        <v>7571</v>
      </c>
      <c r="B7417" s="1">
        <f t="shared" si="1043"/>
        <v>14964</v>
      </c>
      <c r="C7417">
        <f t="shared" si="1035"/>
        <v>1</v>
      </c>
      <c r="D7417" s="1">
        <f t="shared" si="1036"/>
        <v>0</v>
      </c>
      <c r="E7417" s="2">
        <f t="shared" si="1037"/>
        <v>1</v>
      </c>
      <c r="F7417" t="str">
        <f t="shared" si="1038"/>
        <v/>
      </c>
      <c r="H7417" s="1">
        <f t="shared" si="1039"/>
        <v>281241337</v>
      </c>
      <c r="I7417" s="4">
        <f t="shared" si="1040"/>
        <v>0</v>
      </c>
      <c r="J7417">
        <f t="shared" si="1041"/>
        <v>0</v>
      </c>
      <c r="K7417" s="1" t="str">
        <f t="shared" si="1042"/>
        <v/>
      </c>
    </row>
    <row r="7418" spans="1:11" x14ac:dyDescent="0.25">
      <c r="A7418">
        <v>14964</v>
      </c>
      <c r="B7418" s="1">
        <f t="shared" si="1043"/>
        <v>1718</v>
      </c>
      <c r="C7418">
        <f t="shared" si="1035"/>
        <v>0</v>
      </c>
      <c r="D7418" s="1">
        <f t="shared" si="1036"/>
        <v>1</v>
      </c>
      <c r="E7418" s="2">
        <f t="shared" si="1037"/>
        <v>1</v>
      </c>
      <c r="F7418" t="str">
        <f t="shared" si="1038"/>
        <v/>
      </c>
      <c r="H7418" s="1">
        <f t="shared" si="1039"/>
        <v>226872820</v>
      </c>
      <c r="I7418" s="4">
        <f t="shared" si="1040"/>
        <v>0</v>
      </c>
      <c r="J7418">
        <f t="shared" si="1041"/>
        <v>0</v>
      </c>
      <c r="K7418" s="1" t="str">
        <f t="shared" si="1042"/>
        <v/>
      </c>
    </row>
    <row r="7419" spans="1:11" x14ac:dyDescent="0.25">
      <c r="A7419">
        <v>1718</v>
      </c>
      <c r="B7419" s="1">
        <f t="shared" si="1043"/>
        <v>5158</v>
      </c>
      <c r="C7419">
        <f t="shared" si="1035"/>
        <v>1</v>
      </c>
      <c r="D7419" s="1">
        <f t="shared" si="1036"/>
        <v>1</v>
      </c>
      <c r="E7419" s="2">
        <f t="shared" si="1037"/>
        <v>0</v>
      </c>
      <c r="F7419" t="str">
        <f t="shared" si="1038"/>
        <v/>
      </c>
      <c r="H7419" s="1">
        <f t="shared" si="1039"/>
        <v>29556488</v>
      </c>
      <c r="I7419" s="4">
        <f t="shared" si="1040"/>
        <v>0</v>
      </c>
      <c r="J7419">
        <f t="shared" si="1041"/>
        <v>0</v>
      </c>
      <c r="K7419" s="1" t="str">
        <f t="shared" si="1042"/>
        <v/>
      </c>
    </row>
    <row r="7420" spans="1:11" x14ac:dyDescent="0.25">
      <c r="A7420">
        <v>5158</v>
      </c>
      <c r="B7420" s="1">
        <f t="shared" si="1043"/>
        <v>5813</v>
      </c>
      <c r="C7420">
        <f t="shared" si="1035"/>
        <v>1</v>
      </c>
      <c r="D7420" s="1">
        <f t="shared" si="1036"/>
        <v>1</v>
      </c>
      <c r="E7420" s="2">
        <f t="shared" si="1037"/>
        <v>0</v>
      </c>
      <c r="F7420" t="str">
        <f t="shared" si="1038"/>
        <v/>
      </c>
      <c r="H7420" s="1">
        <f t="shared" si="1039"/>
        <v>60395933</v>
      </c>
      <c r="I7420" s="4">
        <f t="shared" si="1040"/>
        <v>0</v>
      </c>
      <c r="J7420">
        <f t="shared" si="1041"/>
        <v>0</v>
      </c>
      <c r="K7420" s="1" t="str">
        <f t="shared" si="1042"/>
        <v/>
      </c>
    </row>
    <row r="7421" spans="1:11" x14ac:dyDescent="0.25">
      <c r="A7421">
        <v>5813</v>
      </c>
      <c r="B7421" s="1">
        <f t="shared" si="1043"/>
        <v>14351</v>
      </c>
      <c r="C7421">
        <f t="shared" si="1035"/>
        <v>1</v>
      </c>
      <c r="D7421" s="1">
        <f t="shared" si="1036"/>
        <v>0</v>
      </c>
      <c r="E7421" s="2">
        <f t="shared" si="1037"/>
        <v>1</v>
      </c>
      <c r="F7421" t="str">
        <f t="shared" si="1038"/>
        <v/>
      </c>
      <c r="H7421" s="1">
        <f t="shared" si="1039"/>
        <v>239742170</v>
      </c>
      <c r="I7421" s="4">
        <f t="shared" si="1040"/>
        <v>0</v>
      </c>
      <c r="J7421">
        <f t="shared" si="1041"/>
        <v>0</v>
      </c>
      <c r="K7421" s="1" t="str">
        <f t="shared" si="1042"/>
        <v/>
      </c>
    </row>
    <row r="7422" spans="1:11" x14ac:dyDescent="0.25">
      <c r="A7422">
        <v>14351</v>
      </c>
      <c r="B7422" s="1">
        <f t="shared" si="1043"/>
        <v>2686</v>
      </c>
      <c r="C7422">
        <f t="shared" si="1035"/>
        <v>0</v>
      </c>
      <c r="D7422" s="1">
        <f t="shared" si="1036"/>
        <v>1</v>
      </c>
      <c r="E7422" s="2">
        <f t="shared" si="1037"/>
        <v>1</v>
      </c>
      <c r="F7422" t="str">
        <f t="shared" si="1038"/>
        <v/>
      </c>
      <c r="H7422" s="1">
        <f t="shared" si="1039"/>
        <v>213165797</v>
      </c>
      <c r="I7422" s="4">
        <f t="shared" si="1040"/>
        <v>0</v>
      </c>
      <c r="J7422">
        <f t="shared" si="1041"/>
        <v>0</v>
      </c>
      <c r="K7422" s="1" t="str">
        <f t="shared" si="1042"/>
        <v/>
      </c>
    </row>
    <row r="7423" spans="1:11" x14ac:dyDescent="0.25">
      <c r="A7423">
        <v>2686</v>
      </c>
      <c r="B7423" s="1">
        <f t="shared" si="1043"/>
        <v>15248</v>
      </c>
      <c r="C7423">
        <f t="shared" si="1035"/>
        <v>1</v>
      </c>
      <c r="D7423" s="1">
        <f t="shared" si="1036"/>
        <v>0</v>
      </c>
      <c r="E7423" s="2">
        <f t="shared" si="1037"/>
        <v>1</v>
      </c>
      <c r="F7423" t="str">
        <f t="shared" si="1038"/>
        <v/>
      </c>
      <c r="H7423" s="1">
        <f t="shared" si="1039"/>
        <v>239716100</v>
      </c>
      <c r="I7423" s="4">
        <f t="shared" si="1040"/>
        <v>0</v>
      </c>
      <c r="J7423">
        <f t="shared" si="1041"/>
        <v>0</v>
      </c>
      <c r="K7423" s="1" t="str">
        <f t="shared" si="1042"/>
        <v/>
      </c>
    </row>
    <row r="7424" spans="1:11" x14ac:dyDescent="0.25">
      <c r="A7424">
        <v>15248</v>
      </c>
      <c r="B7424" s="1">
        <f t="shared" si="1043"/>
        <v>7742</v>
      </c>
      <c r="C7424">
        <f t="shared" si="1035"/>
        <v>0</v>
      </c>
      <c r="D7424" s="1">
        <f t="shared" si="1036"/>
        <v>1</v>
      </c>
      <c r="E7424" s="2">
        <f t="shared" si="1037"/>
        <v>1</v>
      </c>
      <c r="F7424" t="str">
        <f t="shared" si="1038"/>
        <v/>
      </c>
      <c r="H7424" s="1">
        <f t="shared" si="1039"/>
        <v>292440068</v>
      </c>
      <c r="I7424" s="4">
        <f t="shared" si="1040"/>
        <v>0</v>
      </c>
      <c r="J7424">
        <f t="shared" si="1041"/>
        <v>0</v>
      </c>
      <c r="K7424" s="1" t="str">
        <f t="shared" si="1042"/>
        <v/>
      </c>
    </row>
    <row r="7425" spans="1:11" x14ac:dyDescent="0.25">
      <c r="A7425">
        <v>7742</v>
      </c>
      <c r="B7425" s="1">
        <f t="shared" si="1043"/>
        <v>7861</v>
      </c>
      <c r="C7425">
        <f t="shared" si="1035"/>
        <v>1</v>
      </c>
      <c r="D7425" s="1">
        <f t="shared" si="1036"/>
        <v>1</v>
      </c>
      <c r="E7425" s="2">
        <f t="shared" si="1037"/>
        <v>0</v>
      </c>
      <c r="F7425" t="str">
        <f t="shared" si="1038"/>
        <v/>
      </c>
      <c r="H7425" s="1">
        <f t="shared" si="1039"/>
        <v>121733885</v>
      </c>
      <c r="I7425" s="4">
        <f t="shared" si="1040"/>
        <v>0</v>
      </c>
      <c r="J7425">
        <f t="shared" si="1041"/>
        <v>0</v>
      </c>
      <c r="K7425" s="1" t="str">
        <f t="shared" si="1042"/>
        <v/>
      </c>
    </row>
    <row r="7426" spans="1:11" x14ac:dyDescent="0.25">
      <c r="A7426">
        <v>7861</v>
      </c>
      <c r="B7426" s="1">
        <f t="shared" si="1043"/>
        <v>8899</v>
      </c>
      <c r="C7426">
        <f t="shared" ref="C7426:C7489" si="1044">IF(AND(A7426&lt;10000,A7426&gt;999),1,0)</f>
        <v>1</v>
      </c>
      <c r="D7426" s="1">
        <f t="shared" ref="D7426:D7489" si="1045">IF(AND(B7426&lt;10000,B7426&gt;999),1,0)</f>
        <v>1</v>
      </c>
      <c r="E7426" s="2">
        <f t="shared" ref="E7426:E7489" si="1046">IF(SUM(C7426:D7426)=1,1,0)</f>
        <v>0</v>
      </c>
      <c r="F7426" t="str">
        <f t="shared" ref="F7426:F7489" si="1047">IF(AND(A7426&lt;1000,A7426&gt;99,MOD(A7426,10)=3),A7426,"")</f>
        <v/>
      </c>
      <c r="H7426" s="1">
        <f t="shared" ref="H7426:H7489" si="1048">SUM(PRODUCT(A7426,A7426),PRODUCT(B7426,B7426))</f>
        <v>140987522</v>
      </c>
      <c r="I7426" s="4">
        <f t="shared" ref="I7426:I7489" si="1049">IF(MOD(H7426,G$1)=0,1,0)</f>
        <v>0</v>
      </c>
      <c r="J7426">
        <f t="shared" ref="J7426:J7489" si="1050">IF(E7426+I7426=2,1,0)</f>
        <v>0</v>
      </c>
      <c r="K7426" s="1" t="str">
        <f t="shared" ref="K7426:K7489" si="1051">IF(E7426+I7426=2,H7426,"")</f>
        <v/>
      </c>
    </row>
    <row r="7427" spans="1:11" x14ac:dyDescent="0.25">
      <c r="A7427">
        <v>8899</v>
      </c>
      <c r="B7427" s="1">
        <f t="shared" ref="B7427:B7490" si="1052">A7428</f>
        <v>16198</v>
      </c>
      <c r="C7427">
        <f t="shared" si="1044"/>
        <v>1</v>
      </c>
      <c r="D7427" s="1">
        <f t="shared" si="1045"/>
        <v>0</v>
      </c>
      <c r="E7427" s="2">
        <f t="shared" si="1046"/>
        <v>1</v>
      </c>
      <c r="F7427" t="str">
        <f t="shared" si="1047"/>
        <v/>
      </c>
      <c r="H7427" s="1">
        <f t="shared" si="1048"/>
        <v>341567405</v>
      </c>
      <c r="I7427" s="4">
        <f t="shared" si="1049"/>
        <v>0</v>
      </c>
      <c r="J7427">
        <f t="shared" si="1050"/>
        <v>0</v>
      </c>
      <c r="K7427" s="1" t="str">
        <f t="shared" si="1051"/>
        <v/>
      </c>
    </row>
    <row r="7428" spans="1:11" x14ac:dyDescent="0.25">
      <c r="A7428">
        <v>16198</v>
      </c>
      <c r="B7428" s="1">
        <f t="shared" si="1052"/>
        <v>2012</v>
      </c>
      <c r="C7428">
        <f t="shared" si="1044"/>
        <v>0</v>
      </c>
      <c r="D7428" s="1">
        <f t="shared" si="1045"/>
        <v>1</v>
      </c>
      <c r="E7428" s="2">
        <f t="shared" si="1046"/>
        <v>1</v>
      </c>
      <c r="F7428" t="str">
        <f t="shared" si="1047"/>
        <v/>
      </c>
      <c r="H7428" s="1">
        <f t="shared" si="1048"/>
        <v>266423348</v>
      </c>
      <c r="I7428" s="4">
        <f t="shared" si="1049"/>
        <v>0</v>
      </c>
      <c r="J7428">
        <f t="shared" si="1050"/>
        <v>0</v>
      </c>
      <c r="K7428" s="1" t="str">
        <f t="shared" si="1051"/>
        <v/>
      </c>
    </row>
    <row r="7429" spans="1:11" x14ac:dyDescent="0.25">
      <c r="A7429">
        <v>2012</v>
      </c>
      <c r="B7429" s="1">
        <f t="shared" si="1052"/>
        <v>3289</v>
      </c>
      <c r="C7429">
        <f t="shared" si="1044"/>
        <v>1</v>
      </c>
      <c r="D7429" s="1">
        <f t="shared" si="1045"/>
        <v>1</v>
      </c>
      <c r="E7429" s="2">
        <f t="shared" si="1046"/>
        <v>0</v>
      </c>
      <c r="F7429" t="str">
        <f t="shared" si="1047"/>
        <v/>
      </c>
      <c r="H7429" s="1">
        <f t="shared" si="1048"/>
        <v>14865665</v>
      </c>
      <c r="I7429" s="4">
        <f t="shared" si="1049"/>
        <v>0</v>
      </c>
      <c r="J7429">
        <f t="shared" si="1050"/>
        <v>0</v>
      </c>
      <c r="K7429" s="1" t="str">
        <f t="shared" si="1051"/>
        <v/>
      </c>
    </row>
    <row r="7430" spans="1:11" x14ac:dyDescent="0.25">
      <c r="A7430">
        <v>3289</v>
      </c>
      <c r="B7430" s="1">
        <f t="shared" si="1052"/>
        <v>981</v>
      </c>
      <c r="C7430">
        <f t="shared" si="1044"/>
        <v>1</v>
      </c>
      <c r="D7430" s="1">
        <f t="shared" si="1045"/>
        <v>0</v>
      </c>
      <c r="E7430" s="2">
        <f t="shared" si="1046"/>
        <v>1</v>
      </c>
      <c r="F7430" t="str">
        <f t="shared" si="1047"/>
        <v/>
      </c>
      <c r="H7430" s="1">
        <f t="shared" si="1048"/>
        <v>11779882</v>
      </c>
      <c r="I7430" s="4">
        <f t="shared" si="1049"/>
        <v>0</v>
      </c>
      <c r="J7430">
        <f t="shared" si="1050"/>
        <v>0</v>
      </c>
      <c r="K7430" s="1" t="str">
        <f t="shared" si="1051"/>
        <v/>
      </c>
    </row>
    <row r="7431" spans="1:11" x14ac:dyDescent="0.25">
      <c r="A7431">
        <v>981</v>
      </c>
      <c r="B7431" s="1">
        <f t="shared" si="1052"/>
        <v>17760</v>
      </c>
      <c r="C7431">
        <f t="shared" si="1044"/>
        <v>0</v>
      </c>
      <c r="D7431" s="1">
        <f t="shared" si="1045"/>
        <v>0</v>
      </c>
      <c r="E7431" s="2">
        <f t="shared" si="1046"/>
        <v>0</v>
      </c>
      <c r="F7431" t="str">
        <f t="shared" si="1047"/>
        <v/>
      </c>
      <c r="H7431" s="1">
        <f t="shared" si="1048"/>
        <v>316379961</v>
      </c>
      <c r="I7431" s="4">
        <f t="shared" si="1049"/>
        <v>0</v>
      </c>
      <c r="J7431">
        <f t="shared" si="1050"/>
        <v>0</v>
      </c>
      <c r="K7431" s="1" t="str">
        <f t="shared" si="1051"/>
        <v/>
      </c>
    </row>
    <row r="7432" spans="1:11" x14ac:dyDescent="0.25">
      <c r="A7432">
        <v>17760</v>
      </c>
      <c r="B7432" s="1">
        <f t="shared" si="1052"/>
        <v>15296</v>
      </c>
      <c r="C7432">
        <f t="shared" si="1044"/>
        <v>0</v>
      </c>
      <c r="D7432" s="1">
        <f t="shared" si="1045"/>
        <v>0</v>
      </c>
      <c r="E7432" s="2">
        <f t="shared" si="1046"/>
        <v>0</v>
      </c>
      <c r="F7432" t="str">
        <f t="shared" si="1047"/>
        <v/>
      </c>
      <c r="H7432" s="1">
        <f t="shared" si="1048"/>
        <v>549385216</v>
      </c>
      <c r="I7432" s="4">
        <f t="shared" si="1049"/>
        <v>0</v>
      </c>
      <c r="J7432">
        <f t="shared" si="1050"/>
        <v>0</v>
      </c>
      <c r="K7432" s="1" t="str">
        <f t="shared" si="1051"/>
        <v/>
      </c>
    </row>
    <row r="7433" spans="1:11" x14ac:dyDescent="0.25">
      <c r="A7433">
        <v>15296</v>
      </c>
      <c r="B7433" s="1">
        <f t="shared" si="1052"/>
        <v>19605</v>
      </c>
      <c r="C7433">
        <f t="shared" si="1044"/>
        <v>0</v>
      </c>
      <c r="D7433" s="1">
        <f t="shared" si="1045"/>
        <v>0</v>
      </c>
      <c r="E7433" s="2">
        <f t="shared" si="1046"/>
        <v>0</v>
      </c>
      <c r="F7433" t="str">
        <f t="shared" si="1047"/>
        <v/>
      </c>
      <c r="H7433" s="1">
        <f t="shared" si="1048"/>
        <v>618323641</v>
      </c>
      <c r="I7433" s="4">
        <f t="shared" si="1049"/>
        <v>0</v>
      </c>
      <c r="J7433">
        <f t="shared" si="1050"/>
        <v>0</v>
      </c>
      <c r="K7433" s="1" t="str">
        <f t="shared" si="1051"/>
        <v/>
      </c>
    </row>
    <row r="7434" spans="1:11" x14ac:dyDescent="0.25">
      <c r="A7434">
        <v>19605</v>
      </c>
      <c r="B7434" s="1">
        <f t="shared" si="1052"/>
        <v>4394</v>
      </c>
      <c r="C7434">
        <f t="shared" si="1044"/>
        <v>0</v>
      </c>
      <c r="D7434" s="1">
        <f t="shared" si="1045"/>
        <v>1</v>
      </c>
      <c r="E7434" s="2">
        <f t="shared" si="1046"/>
        <v>1</v>
      </c>
      <c r="F7434" t="str">
        <f t="shared" si="1047"/>
        <v/>
      </c>
      <c r="H7434" s="1">
        <f t="shared" si="1048"/>
        <v>403663261</v>
      </c>
      <c r="I7434" s="4">
        <f t="shared" si="1049"/>
        <v>0</v>
      </c>
      <c r="J7434">
        <f t="shared" si="1050"/>
        <v>0</v>
      </c>
      <c r="K7434" s="1" t="str">
        <f t="shared" si="1051"/>
        <v/>
      </c>
    </row>
    <row r="7435" spans="1:11" x14ac:dyDescent="0.25">
      <c r="A7435">
        <v>4394</v>
      </c>
      <c r="B7435" s="1">
        <f t="shared" si="1052"/>
        <v>10042</v>
      </c>
      <c r="C7435">
        <f t="shared" si="1044"/>
        <v>1</v>
      </c>
      <c r="D7435" s="1">
        <f t="shared" si="1045"/>
        <v>0</v>
      </c>
      <c r="E7435" s="2">
        <f t="shared" si="1046"/>
        <v>1</v>
      </c>
      <c r="F7435" t="str">
        <f t="shared" si="1047"/>
        <v/>
      </c>
      <c r="H7435" s="1">
        <f t="shared" si="1048"/>
        <v>120149000</v>
      </c>
      <c r="I7435" s="4">
        <f t="shared" si="1049"/>
        <v>0</v>
      </c>
      <c r="J7435">
        <f t="shared" si="1050"/>
        <v>0</v>
      </c>
      <c r="K7435" s="1" t="str">
        <f t="shared" si="1051"/>
        <v/>
      </c>
    </row>
    <row r="7436" spans="1:11" x14ac:dyDescent="0.25">
      <c r="A7436">
        <v>10042</v>
      </c>
      <c r="B7436" s="1">
        <f t="shared" si="1052"/>
        <v>261</v>
      </c>
      <c r="C7436">
        <f t="shared" si="1044"/>
        <v>0</v>
      </c>
      <c r="D7436" s="1">
        <f t="shared" si="1045"/>
        <v>0</v>
      </c>
      <c r="E7436" s="2">
        <f t="shared" si="1046"/>
        <v>0</v>
      </c>
      <c r="F7436" t="str">
        <f t="shared" si="1047"/>
        <v/>
      </c>
      <c r="H7436" s="1">
        <f t="shared" si="1048"/>
        <v>100909885</v>
      </c>
      <c r="I7436" s="4">
        <f t="shared" si="1049"/>
        <v>0</v>
      </c>
      <c r="J7436">
        <f t="shared" si="1050"/>
        <v>0</v>
      </c>
      <c r="K7436" s="1" t="str">
        <f t="shared" si="1051"/>
        <v/>
      </c>
    </row>
    <row r="7437" spans="1:11" x14ac:dyDescent="0.25">
      <c r="A7437">
        <v>261</v>
      </c>
      <c r="B7437" s="1">
        <f t="shared" si="1052"/>
        <v>19695</v>
      </c>
      <c r="C7437">
        <f t="shared" si="1044"/>
        <v>0</v>
      </c>
      <c r="D7437" s="1">
        <f t="shared" si="1045"/>
        <v>0</v>
      </c>
      <c r="E7437" s="2">
        <f t="shared" si="1046"/>
        <v>0</v>
      </c>
      <c r="F7437" t="str">
        <f t="shared" si="1047"/>
        <v/>
      </c>
      <c r="H7437" s="1">
        <f t="shared" si="1048"/>
        <v>387961146</v>
      </c>
      <c r="I7437" s="4">
        <f t="shared" si="1049"/>
        <v>0</v>
      </c>
      <c r="J7437">
        <f t="shared" si="1050"/>
        <v>0</v>
      </c>
      <c r="K7437" s="1" t="str">
        <f t="shared" si="1051"/>
        <v/>
      </c>
    </row>
    <row r="7438" spans="1:11" x14ac:dyDescent="0.25">
      <c r="A7438">
        <v>19695</v>
      </c>
      <c r="B7438" s="1">
        <f t="shared" si="1052"/>
        <v>253</v>
      </c>
      <c r="C7438">
        <f t="shared" si="1044"/>
        <v>0</v>
      </c>
      <c r="D7438" s="1">
        <f t="shared" si="1045"/>
        <v>0</v>
      </c>
      <c r="E7438" s="2">
        <f t="shared" si="1046"/>
        <v>0</v>
      </c>
      <c r="F7438" t="str">
        <f t="shared" si="1047"/>
        <v/>
      </c>
      <c r="H7438" s="1">
        <f t="shared" si="1048"/>
        <v>387957034</v>
      </c>
      <c r="I7438" s="4">
        <f t="shared" si="1049"/>
        <v>0</v>
      </c>
      <c r="J7438">
        <f t="shared" si="1050"/>
        <v>0</v>
      </c>
      <c r="K7438" s="1" t="str">
        <f t="shared" si="1051"/>
        <v/>
      </c>
    </row>
    <row r="7439" spans="1:11" x14ac:dyDescent="0.25">
      <c r="A7439">
        <v>253</v>
      </c>
      <c r="B7439" s="1">
        <f t="shared" si="1052"/>
        <v>2568</v>
      </c>
      <c r="C7439">
        <f t="shared" si="1044"/>
        <v>0</v>
      </c>
      <c r="D7439" s="1">
        <f t="shared" si="1045"/>
        <v>1</v>
      </c>
      <c r="E7439" s="2">
        <f t="shared" si="1046"/>
        <v>1</v>
      </c>
      <c r="F7439">
        <f t="shared" si="1047"/>
        <v>253</v>
      </c>
      <c r="H7439" s="1">
        <f t="shared" si="1048"/>
        <v>6658633</v>
      </c>
      <c r="I7439" s="4">
        <f t="shared" si="1049"/>
        <v>0</v>
      </c>
      <c r="J7439">
        <f t="shared" si="1050"/>
        <v>0</v>
      </c>
      <c r="K7439" s="1" t="str">
        <f t="shared" si="1051"/>
        <v/>
      </c>
    </row>
    <row r="7440" spans="1:11" x14ac:dyDescent="0.25">
      <c r="A7440">
        <v>2568</v>
      </c>
      <c r="B7440" s="1">
        <f t="shared" si="1052"/>
        <v>6975</v>
      </c>
      <c r="C7440">
        <f t="shared" si="1044"/>
        <v>1</v>
      </c>
      <c r="D7440" s="1">
        <f t="shared" si="1045"/>
        <v>1</v>
      </c>
      <c r="E7440" s="2">
        <f t="shared" si="1046"/>
        <v>0</v>
      </c>
      <c r="F7440" t="str">
        <f t="shared" si="1047"/>
        <v/>
      </c>
      <c r="H7440" s="1">
        <f t="shared" si="1048"/>
        <v>55245249</v>
      </c>
      <c r="I7440" s="4">
        <f t="shared" si="1049"/>
        <v>0</v>
      </c>
      <c r="J7440">
        <f t="shared" si="1050"/>
        <v>0</v>
      </c>
      <c r="K7440" s="1" t="str">
        <f t="shared" si="1051"/>
        <v/>
      </c>
    </row>
    <row r="7441" spans="1:11" x14ac:dyDescent="0.25">
      <c r="A7441">
        <v>6975</v>
      </c>
      <c r="B7441" s="1">
        <f t="shared" si="1052"/>
        <v>11590</v>
      </c>
      <c r="C7441">
        <f t="shared" si="1044"/>
        <v>1</v>
      </c>
      <c r="D7441" s="1">
        <f t="shared" si="1045"/>
        <v>0</v>
      </c>
      <c r="E7441" s="2">
        <f t="shared" si="1046"/>
        <v>1</v>
      </c>
      <c r="F7441" t="str">
        <f t="shared" si="1047"/>
        <v/>
      </c>
      <c r="H7441" s="1">
        <f t="shared" si="1048"/>
        <v>182978725</v>
      </c>
      <c r="I7441" s="4">
        <f t="shared" si="1049"/>
        <v>0</v>
      </c>
      <c r="J7441">
        <f t="shared" si="1050"/>
        <v>0</v>
      </c>
      <c r="K7441" s="1" t="str">
        <f t="shared" si="1051"/>
        <v/>
      </c>
    </row>
    <row r="7442" spans="1:11" x14ac:dyDescent="0.25">
      <c r="A7442">
        <v>11590</v>
      </c>
      <c r="B7442" s="1">
        <f t="shared" si="1052"/>
        <v>15295</v>
      </c>
      <c r="C7442">
        <f t="shared" si="1044"/>
        <v>0</v>
      </c>
      <c r="D7442" s="1">
        <f t="shared" si="1045"/>
        <v>0</v>
      </c>
      <c r="E7442" s="2">
        <f t="shared" si="1046"/>
        <v>0</v>
      </c>
      <c r="F7442" t="str">
        <f t="shared" si="1047"/>
        <v/>
      </c>
      <c r="H7442" s="1">
        <f t="shared" si="1048"/>
        <v>368265125</v>
      </c>
      <c r="I7442" s="4">
        <f t="shared" si="1049"/>
        <v>0</v>
      </c>
      <c r="J7442">
        <f t="shared" si="1050"/>
        <v>0</v>
      </c>
      <c r="K7442" s="1" t="str">
        <f t="shared" si="1051"/>
        <v/>
      </c>
    </row>
    <row r="7443" spans="1:11" x14ac:dyDescent="0.25">
      <c r="A7443">
        <v>15295</v>
      </c>
      <c r="B7443" s="1">
        <f t="shared" si="1052"/>
        <v>17736</v>
      </c>
      <c r="C7443">
        <f t="shared" si="1044"/>
        <v>0</v>
      </c>
      <c r="D7443" s="1">
        <f t="shared" si="1045"/>
        <v>0</v>
      </c>
      <c r="E7443" s="2">
        <f t="shared" si="1046"/>
        <v>0</v>
      </c>
      <c r="F7443" t="str">
        <f t="shared" si="1047"/>
        <v/>
      </c>
      <c r="H7443" s="1">
        <f t="shared" si="1048"/>
        <v>548502721</v>
      </c>
      <c r="I7443" s="4">
        <f t="shared" si="1049"/>
        <v>0</v>
      </c>
      <c r="J7443">
        <f t="shared" si="1050"/>
        <v>0</v>
      </c>
      <c r="K7443" s="1" t="str">
        <f t="shared" si="1051"/>
        <v/>
      </c>
    </row>
    <row r="7444" spans="1:11" x14ac:dyDescent="0.25">
      <c r="A7444">
        <v>17736</v>
      </c>
      <c r="B7444" s="1">
        <f t="shared" si="1052"/>
        <v>13596</v>
      </c>
      <c r="C7444">
        <f t="shared" si="1044"/>
        <v>0</v>
      </c>
      <c r="D7444" s="1">
        <f t="shared" si="1045"/>
        <v>0</v>
      </c>
      <c r="E7444" s="2">
        <f t="shared" si="1046"/>
        <v>0</v>
      </c>
      <c r="F7444" t="str">
        <f t="shared" si="1047"/>
        <v/>
      </c>
      <c r="H7444" s="1">
        <f t="shared" si="1048"/>
        <v>499416912</v>
      </c>
      <c r="I7444" s="4">
        <f t="shared" si="1049"/>
        <v>0</v>
      </c>
      <c r="J7444">
        <f t="shared" si="1050"/>
        <v>0</v>
      </c>
      <c r="K7444" s="1" t="str">
        <f t="shared" si="1051"/>
        <v/>
      </c>
    </row>
    <row r="7445" spans="1:11" x14ac:dyDescent="0.25">
      <c r="A7445">
        <v>13596</v>
      </c>
      <c r="B7445" s="1">
        <f t="shared" si="1052"/>
        <v>17080</v>
      </c>
      <c r="C7445">
        <f t="shared" si="1044"/>
        <v>0</v>
      </c>
      <c r="D7445" s="1">
        <f t="shared" si="1045"/>
        <v>0</v>
      </c>
      <c r="E7445" s="2">
        <f t="shared" si="1046"/>
        <v>0</v>
      </c>
      <c r="F7445" t="str">
        <f t="shared" si="1047"/>
        <v/>
      </c>
      <c r="H7445" s="1">
        <f t="shared" si="1048"/>
        <v>476577616</v>
      </c>
      <c r="I7445" s="4">
        <f t="shared" si="1049"/>
        <v>0</v>
      </c>
      <c r="J7445">
        <f t="shared" si="1050"/>
        <v>0</v>
      </c>
      <c r="K7445" s="1" t="str">
        <f t="shared" si="1051"/>
        <v/>
      </c>
    </row>
    <row r="7446" spans="1:11" x14ac:dyDescent="0.25">
      <c r="A7446">
        <v>17080</v>
      </c>
      <c r="B7446" s="1">
        <f t="shared" si="1052"/>
        <v>13661</v>
      </c>
      <c r="C7446">
        <f t="shared" si="1044"/>
        <v>0</v>
      </c>
      <c r="D7446" s="1">
        <f t="shared" si="1045"/>
        <v>0</v>
      </c>
      <c r="E7446" s="2">
        <f t="shared" si="1046"/>
        <v>0</v>
      </c>
      <c r="F7446" t="str">
        <f t="shared" si="1047"/>
        <v/>
      </c>
      <c r="H7446" s="1">
        <f t="shared" si="1048"/>
        <v>478349321</v>
      </c>
      <c r="I7446" s="4">
        <f t="shared" si="1049"/>
        <v>0</v>
      </c>
      <c r="J7446">
        <f t="shared" si="1050"/>
        <v>0</v>
      </c>
      <c r="K7446" s="1" t="str">
        <f t="shared" si="1051"/>
        <v/>
      </c>
    </row>
    <row r="7447" spans="1:11" x14ac:dyDescent="0.25">
      <c r="A7447">
        <v>13661</v>
      </c>
      <c r="B7447" s="1">
        <f t="shared" si="1052"/>
        <v>5693</v>
      </c>
      <c r="C7447">
        <f t="shared" si="1044"/>
        <v>0</v>
      </c>
      <c r="D7447" s="1">
        <f t="shared" si="1045"/>
        <v>1</v>
      </c>
      <c r="E7447" s="2">
        <f t="shared" si="1046"/>
        <v>1</v>
      </c>
      <c r="F7447" t="str">
        <f t="shared" si="1047"/>
        <v/>
      </c>
      <c r="H7447" s="1">
        <f t="shared" si="1048"/>
        <v>219033170</v>
      </c>
      <c r="I7447" s="4">
        <f t="shared" si="1049"/>
        <v>0</v>
      </c>
      <c r="J7447">
        <f t="shared" si="1050"/>
        <v>0</v>
      </c>
      <c r="K7447" s="1" t="str">
        <f t="shared" si="1051"/>
        <v/>
      </c>
    </row>
    <row r="7448" spans="1:11" x14ac:dyDescent="0.25">
      <c r="A7448">
        <v>5693</v>
      </c>
      <c r="B7448" s="1">
        <f t="shared" si="1052"/>
        <v>15957</v>
      </c>
      <c r="C7448">
        <f t="shared" si="1044"/>
        <v>1</v>
      </c>
      <c r="D7448" s="1">
        <f t="shared" si="1045"/>
        <v>0</v>
      </c>
      <c r="E7448" s="2">
        <f t="shared" si="1046"/>
        <v>1</v>
      </c>
      <c r="F7448" t="str">
        <f t="shared" si="1047"/>
        <v/>
      </c>
      <c r="H7448" s="1">
        <f t="shared" si="1048"/>
        <v>287036098</v>
      </c>
      <c r="I7448" s="4">
        <f t="shared" si="1049"/>
        <v>0</v>
      </c>
      <c r="J7448">
        <f t="shared" si="1050"/>
        <v>0</v>
      </c>
      <c r="K7448" s="1" t="str">
        <f t="shared" si="1051"/>
        <v/>
      </c>
    </row>
    <row r="7449" spans="1:11" x14ac:dyDescent="0.25">
      <c r="A7449">
        <v>15957</v>
      </c>
      <c r="B7449" s="1">
        <f t="shared" si="1052"/>
        <v>19432</v>
      </c>
      <c r="C7449">
        <f t="shared" si="1044"/>
        <v>0</v>
      </c>
      <c r="D7449" s="1">
        <f t="shared" si="1045"/>
        <v>0</v>
      </c>
      <c r="E7449" s="2">
        <f t="shared" si="1046"/>
        <v>0</v>
      </c>
      <c r="F7449" t="str">
        <f t="shared" si="1047"/>
        <v/>
      </c>
      <c r="H7449" s="1">
        <f t="shared" si="1048"/>
        <v>632228473</v>
      </c>
      <c r="I7449" s="4">
        <f t="shared" si="1049"/>
        <v>0</v>
      </c>
      <c r="J7449">
        <f t="shared" si="1050"/>
        <v>0</v>
      </c>
      <c r="K7449" s="1" t="str">
        <f t="shared" si="1051"/>
        <v/>
      </c>
    </row>
    <row r="7450" spans="1:11" x14ac:dyDescent="0.25">
      <c r="A7450">
        <v>19432</v>
      </c>
      <c r="B7450" s="1">
        <f t="shared" si="1052"/>
        <v>7280</v>
      </c>
      <c r="C7450">
        <f t="shared" si="1044"/>
        <v>0</v>
      </c>
      <c r="D7450" s="1">
        <f t="shared" si="1045"/>
        <v>1</v>
      </c>
      <c r="E7450" s="2">
        <f t="shared" si="1046"/>
        <v>1</v>
      </c>
      <c r="F7450" t="str">
        <f t="shared" si="1047"/>
        <v/>
      </c>
      <c r="H7450" s="1">
        <f t="shared" si="1048"/>
        <v>430601024</v>
      </c>
      <c r="I7450" s="4">
        <f t="shared" si="1049"/>
        <v>0</v>
      </c>
      <c r="J7450">
        <f t="shared" si="1050"/>
        <v>0</v>
      </c>
      <c r="K7450" s="1" t="str">
        <f t="shared" si="1051"/>
        <v/>
      </c>
    </row>
    <row r="7451" spans="1:11" x14ac:dyDescent="0.25">
      <c r="A7451">
        <v>7280</v>
      </c>
      <c r="B7451" s="1">
        <f t="shared" si="1052"/>
        <v>4061</v>
      </c>
      <c r="C7451">
        <f t="shared" si="1044"/>
        <v>1</v>
      </c>
      <c r="D7451" s="1">
        <f t="shared" si="1045"/>
        <v>1</v>
      </c>
      <c r="E7451" s="2">
        <f t="shared" si="1046"/>
        <v>0</v>
      </c>
      <c r="F7451" t="str">
        <f t="shared" si="1047"/>
        <v/>
      </c>
      <c r="H7451" s="1">
        <f t="shared" si="1048"/>
        <v>69490121</v>
      </c>
      <c r="I7451" s="4">
        <f t="shared" si="1049"/>
        <v>0</v>
      </c>
      <c r="J7451">
        <f t="shared" si="1050"/>
        <v>0</v>
      </c>
      <c r="K7451" s="1" t="str">
        <f t="shared" si="1051"/>
        <v/>
      </c>
    </row>
    <row r="7452" spans="1:11" x14ac:dyDescent="0.25">
      <c r="A7452">
        <v>4061</v>
      </c>
      <c r="B7452" s="1">
        <f t="shared" si="1052"/>
        <v>11376</v>
      </c>
      <c r="C7452">
        <f t="shared" si="1044"/>
        <v>1</v>
      </c>
      <c r="D7452" s="1">
        <f t="shared" si="1045"/>
        <v>0</v>
      </c>
      <c r="E7452" s="2">
        <f t="shared" si="1046"/>
        <v>1</v>
      </c>
      <c r="F7452" t="str">
        <f t="shared" si="1047"/>
        <v/>
      </c>
      <c r="H7452" s="1">
        <f t="shared" si="1048"/>
        <v>145905097</v>
      </c>
      <c r="I7452" s="4">
        <f t="shared" si="1049"/>
        <v>0</v>
      </c>
      <c r="J7452">
        <f t="shared" si="1050"/>
        <v>0</v>
      </c>
      <c r="K7452" s="1" t="str">
        <f t="shared" si="1051"/>
        <v/>
      </c>
    </row>
    <row r="7453" spans="1:11" x14ac:dyDescent="0.25">
      <c r="A7453">
        <v>11376</v>
      </c>
      <c r="B7453" s="1">
        <f t="shared" si="1052"/>
        <v>16851</v>
      </c>
      <c r="C7453">
        <f t="shared" si="1044"/>
        <v>0</v>
      </c>
      <c r="D7453" s="1">
        <f t="shared" si="1045"/>
        <v>0</v>
      </c>
      <c r="E7453" s="2">
        <f t="shared" si="1046"/>
        <v>0</v>
      </c>
      <c r="F7453" t="str">
        <f t="shared" si="1047"/>
        <v/>
      </c>
      <c r="H7453" s="1">
        <f t="shared" si="1048"/>
        <v>413369577</v>
      </c>
      <c r="I7453" s="4">
        <f t="shared" si="1049"/>
        <v>0</v>
      </c>
      <c r="J7453">
        <f t="shared" si="1050"/>
        <v>0</v>
      </c>
      <c r="K7453" s="1" t="str">
        <f t="shared" si="1051"/>
        <v/>
      </c>
    </row>
    <row r="7454" spans="1:11" x14ac:dyDescent="0.25">
      <c r="A7454">
        <v>16851</v>
      </c>
      <c r="B7454" s="1">
        <f t="shared" si="1052"/>
        <v>18676</v>
      </c>
      <c r="C7454">
        <f t="shared" si="1044"/>
        <v>0</v>
      </c>
      <c r="D7454" s="1">
        <f t="shared" si="1045"/>
        <v>0</v>
      </c>
      <c r="E7454" s="2">
        <f t="shared" si="1046"/>
        <v>0</v>
      </c>
      <c r="F7454" t="str">
        <f t="shared" si="1047"/>
        <v/>
      </c>
      <c r="H7454" s="1">
        <f t="shared" si="1048"/>
        <v>632749177</v>
      </c>
      <c r="I7454" s="4">
        <f t="shared" si="1049"/>
        <v>0</v>
      </c>
      <c r="J7454">
        <f t="shared" si="1050"/>
        <v>0</v>
      </c>
      <c r="K7454" s="1" t="str">
        <f t="shared" si="1051"/>
        <v/>
      </c>
    </row>
    <row r="7455" spans="1:11" x14ac:dyDescent="0.25">
      <c r="A7455">
        <v>18676</v>
      </c>
      <c r="B7455" s="1">
        <f t="shared" si="1052"/>
        <v>15046</v>
      </c>
      <c r="C7455">
        <f t="shared" si="1044"/>
        <v>0</v>
      </c>
      <c r="D7455" s="1">
        <f t="shared" si="1045"/>
        <v>0</v>
      </c>
      <c r="E7455" s="2">
        <f t="shared" si="1046"/>
        <v>0</v>
      </c>
      <c r="F7455" t="str">
        <f t="shared" si="1047"/>
        <v/>
      </c>
      <c r="H7455" s="1">
        <f t="shared" si="1048"/>
        <v>575175092</v>
      </c>
      <c r="I7455" s="4">
        <f t="shared" si="1049"/>
        <v>0</v>
      </c>
      <c r="J7455">
        <f t="shared" si="1050"/>
        <v>0</v>
      </c>
      <c r="K7455" s="1" t="str">
        <f t="shared" si="1051"/>
        <v/>
      </c>
    </row>
    <row r="7456" spans="1:11" x14ac:dyDescent="0.25">
      <c r="A7456">
        <v>15046</v>
      </c>
      <c r="B7456" s="1">
        <f t="shared" si="1052"/>
        <v>4222</v>
      </c>
      <c r="C7456">
        <f t="shared" si="1044"/>
        <v>0</v>
      </c>
      <c r="D7456" s="1">
        <f t="shared" si="1045"/>
        <v>1</v>
      </c>
      <c r="E7456" s="2">
        <f t="shared" si="1046"/>
        <v>1</v>
      </c>
      <c r="F7456" t="str">
        <f t="shared" si="1047"/>
        <v/>
      </c>
      <c r="H7456" s="1">
        <f t="shared" si="1048"/>
        <v>244207400</v>
      </c>
      <c r="I7456" s="4">
        <f t="shared" si="1049"/>
        <v>0</v>
      </c>
      <c r="J7456">
        <f t="shared" si="1050"/>
        <v>0</v>
      </c>
      <c r="K7456" s="1" t="str">
        <f t="shared" si="1051"/>
        <v/>
      </c>
    </row>
    <row r="7457" spans="1:11" x14ac:dyDescent="0.25">
      <c r="A7457">
        <v>4222</v>
      </c>
      <c r="B7457" s="1">
        <f t="shared" si="1052"/>
        <v>11811</v>
      </c>
      <c r="C7457">
        <f t="shared" si="1044"/>
        <v>1</v>
      </c>
      <c r="D7457" s="1">
        <f t="shared" si="1045"/>
        <v>0</v>
      </c>
      <c r="E7457" s="2">
        <f t="shared" si="1046"/>
        <v>1</v>
      </c>
      <c r="F7457" t="str">
        <f t="shared" si="1047"/>
        <v/>
      </c>
      <c r="H7457" s="1">
        <f t="shared" si="1048"/>
        <v>157325005</v>
      </c>
      <c r="I7457" s="4">
        <f t="shared" si="1049"/>
        <v>0</v>
      </c>
      <c r="J7457">
        <f t="shared" si="1050"/>
        <v>0</v>
      </c>
      <c r="K7457" s="1" t="str">
        <f t="shared" si="1051"/>
        <v/>
      </c>
    </row>
    <row r="7458" spans="1:11" x14ac:dyDescent="0.25">
      <c r="A7458">
        <v>11811</v>
      </c>
      <c r="B7458" s="1">
        <f t="shared" si="1052"/>
        <v>2491</v>
      </c>
      <c r="C7458">
        <f t="shared" si="1044"/>
        <v>0</v>
      </c>
      <c r="D7458" s="1">
        <f t="shared" si="1045"/>
        <v>1</v>
      </c>
      <c r="E7458" s="2">
        <f t="shared" si="1046"/>
        <v>1</v>
      </c>
      <c r="F7458" t="str">
        <f t="shared" si="1047"/>
        <v/>
      </c>
      <c r="H7458" s="1">
        <f t="shared" si="1048"/>
        <v>145704802</v>
      </c>
      <c r="I7458" s="4">
        <f t="shared" si="1049"/>
        <v>0</v>
      </c>
      <c r="J7458">
        <f t="shared" si="1050"/>
        <v>0</v>
      </c>
      <c r="K7458" s="1" t="str">
        <f t="shared" si="1051"/>
        <v/>
      </c>
    </row>
    <row r="7459" spans="1:11" x14ac:dyDescent="0.25">
      <c r="A7459">
        <v>2491</v>
      </c>
      <c r="B7459" s="1">
        <f t="shared" si="1052"/>
        <v>11477</v>
      </c>
      <c r="C7459">
        <f t="shared" si="1044"/>
        <v>1</v>
      </c>
      <c r="D7459" s="1">
        <f t="shared" si="1045"/>
        <v>0</v>
      </c>
      <c r="E7459" s="2">
        <f t="shared" si="1046"/>
        <v>1</v>
      </c>
      <c r="F7459" t="str">
        <f t="shared" si="1047"/>
        <v/>
      </c>
      <c r="H7459" s="1">
        <f t="shared" si="1048"/>
        <v>137926610</v>
      </c>
      <c r="I7459" s="4">
        <f t="shared" si="1049"/>
        <v>0</v>
      </c>
      <c r="J7459">
        <f t="shared" si="1050"/>
        <v>0</v>
      </c>
      <c r="K7459" s="1" t="str">
        <f t="shared" si="1051"/>
        <v/>
      </c>
    </row>
    <row r="7460" spans="1:11" x14ac:dyDescent="0.25">
      <c r="A7460">
        <v>11477</v>
      </c>
      <c r="B7460" s="1">
        <f t="shared" si="1052"/>
        <v>18384</v>
      </c>
      <c r="C7460">
        <f t="shared" si="1044"/>
        <v>0</v>
      </c>
      <c r="D7460" s="1">
        <f t="shared" si="1045"/>
        <v>0</v>
      </c>
      <c r="E7460" s="2">
        <f t="shared" si="1046"/>
        <v>0</v>
      </c>
      <c r="F7460" t="str">
        <f t="shared" si="1047"/>
        <v/>
      </c>
      <c r="H7460" s="1">
        <f t="shared" si="1048"/>
        <v>469692985</v>
      </c>
      <c r="I7460" s="4">
        <f t="shared" si="1049"/>
        <v>0</v>
      </c>
      <c r="J7460">
        <f t="shared" si="1050"/>
        <v>0</v>
      </c>
      <c r="K7460" s="1" t="str">
        <f t="shared" si="1051"/>
        <v/>
      </c>
    </row>
    <row r="7461" spans="1:11" x14ac:dyDescent="0.25">
      <c r="A7461">
        <v>18384</v>
      </c>
      <c r="B7461" s="1">
        <f t="shared" si="1052"/>
        <v>2673</v>
      </c>
      <c r="C7461">
        <f t="shared" si="1044"/>
        <v>0</v>
      </c>
      <c r="D7461" s="1">
        <f t="shared" si="1045"/>
        <v>1</v>
      </c>
      <c r="E7461" s="2">
        <f t="shared" si="1046"/>
        <v>1</v>
      </c>
      <c r="F7461" t="str">
        <f t="shared" si="1047"/>
        <v/>
      </c>
      <c r="H7461" s="1">
        <f t="shared" si="1048"/>
        <v>345116385</v>
      </c>
      <c r="I7461" s="4">
        <f t="shared" si="1049"/>
        <v>0</v>
      </c>
      <c r="J7461">
        <f t="shared" si="1050"/>
        <v>0</v>
      </c>
      <c r="K7461" s="1" t="str">
        <f t="shared" si="1051"/>
        <v/>
      </c>
    </row>
    <row r="7462" spans="1:11" x14ac:dyDescent="0.25">
      <c r="A7462">
        <v>2673</v>
      </c>
      <c r="B7462" s="1">
        <f t="shared" si="1052"/>
        <v>2755</v>
      </c>
      <c r="C7462">
        <f t="shared" si="1044"/>
        <v>1</v>
      </c>
      <c r="D7462" s="1">
        <f t="shared" si="1045"/>
        <v>1</v>
      </c>
      <c r="E7462" s="2">
        <f t="shared" si="1046"/>
        <v>0</v>
      </c>
      <c r="F7462" t="str">
        <f t="shared" si="1047"/>
        <v/>
      </c>
      <c r="H7462" s="1">
        <f t="shared" si="1048"/>
        <v>14734954</v>
      </c>
      <c r="I7462" s="4">
        <f t="shared" si="1049"/>
        <v>0</v>
      </c>
      <c r="J7462">
        <f t="shared" si="1050"/>
        <v>0</v>
      </c>
      <c r="K7462" s="1" t="str">
        <f t="shared" si="1051"/>
        <v/>
      </c>
    </row>
    <row r="7463" spans="1:11" x14ac:dyDescent="0.25">
      <c r="A7463">
        <v>2755</v>
      </c>
      <c r="B7463" s="1">
        <f t="shared" si="1052"/>
        <v>11631</v>
      </c>
      <c r="C7463">
        <f t="shared" si="1044"/>
        <v>1</v>
      </c>
      <c r="D7463" s="1">
        <f t="shared" si="1045"/>
        <v>0</v>
      </c>
      <c r="E7463" s="2">
        <f t="shared" si="1046"/>
        <v>1</v>
      </c>
      <c r="F7463" t="str">
        <f t="shared" si="1047"/>
        <v/>
      </c>
      <c r="H7463" s="1">
        <f t="shared" si="1048"/>
        <v>142870186</v>
      </c>
      <c r="I7463" s="4">
        <f t="shared" si="1049"/>
        <v>0</v>
      </c>
      <c r="J7463">
        <f t="shared" si="1050"/>
        <v>0</v>
      </c>
      <c r="K7463" s="1" t="str">
        <f t="shared" si="1051"/>
        <v/>
      </c>
    </row>
    <row r="7464" spans="1:11" x14ac:dyDescent="0.25">
      <c r="A7464">
        <v>11631</v>
      </c>
      <c r="B7464" s="1">
        <f t="shared" si="1052"/>
        <v>11635</v>
      </c>
      <c r="C7464">
        <f t="shared" si="1044"/>
        <v>0</v>
      </c>
      <c r="D7464" s="1">
        <f t="shared" si="1045"/>
        <v>0</v>
      </c>
      <c r="E7464" s="2">
        <f t="shared" si="1046"/>
        <v>0</v>
      </c>
      <c r="F7464" t="str">
        <f t="shared" si="1047"/>
        <v/>
      </c>
      <c r="H7464" s="1">
        <f t="shared" si="1048"/>
        <v>270653386</v>
      </c>
      <c r="I7464" s="4">
        <f t="shared" si="1049"/>
        <v>0</v>
      </c>
      <c r="J7464">
        <f t="shared" si="1050"/>
        <v>0</v>
      </c>
      <c r="K7464" s="1" t="str">
        <f t="shared" si="1051"/>
        <v/>
      </c>
    </row>
    <row r="7465" spans="1:11" x14ac:dyDescent="0.25">
      <c r="A7465">
        <v>11635</v>
      </c>
      <c r="B7465" s="1">
        <f t="shared" si="1052"/>
        <v>14663</v>
      </c>
      <c r="C7465">
        <f t="shared" si="1044"/>
        <v>0</v>
      </c>
      <c r="D7465" s="1">
        <f t="shared" si="1045"/>
        <v>0</v>
      </c>
      <c r="E7465" s="2">
        <f t="shared" si="1046"/>
        <v>0</v>
      </c>
      <c r="F7465" t="str">
        <f t="shared" si="1047"/>
        <v/>
      </c>
      <c r="H7465" s="1">
        <f t="shared" si="1048"/>
        <v>350376794</v>
      </c>
      <c r="I7465" s="4">
        <f t="shared" si="1049"/>
        <v>0</v>
      </c>
      <c r="J7465">
        <f t="shared" si="1050"/>
        <v>0</v>
      </c>
      <c r="K7465" s="1" t="str">
        <f t="shared" si="1051"/>
        <v/>
      </c>
    </row>
    <row r="7466" spans="1:11" x14ac:dyDescent="0.25">
      <c r="A7466">
        <v>14663</v>
      </c>
      <c r="B7466" s="1">
        <f t="shared" si="1052"/>
        <v>6118</v>
      </c>
      <c r="C7466">
        <f t="shared" si="1044"/>
        <v>0</v>
      </c>
      <c r="D7466" s="1">
        <f t="shared" si="1045"/>
        <v>1</v>
      </c>
      <c r="E7466" s="2">
        <f t="shared" si="1046"/>
        <v>1</v>
      </c>
      <c r="F7466" t="str">
        <f t="shared" si="1047"/>
        <v/>
      </c>
      <c r="H7466" s="1">
        <f t="shared" si="1048"/>
        <v>252433493</v>
      </c>
      <c r="I7466" s="4">
        <f t="shared" si="1049"/>
        <v>0</v>
      </c>
      <c r="J7466">
        <f t="shared" si="1050"/>
        <v>0</v>
      </c>
      <c r="K7466" s="1" t="str">
        <f t="shared" si="1051"/>
        <v/>
      </c>
    </row>
    <row r="7467" spans="1:11" x14ac:dyDescent="0.25">
      <c r="A7467">
        <v>6118</v>
      </c>
      <c r="B7467" s="1">
        <f t="shared" si="1052"/>
        <v>12485</v>
      </c>
      <c r="C7467">
        <f t="shared" si="1044"/>
        <v>1</v>
      </c>
      <c r="D7467" s="1">
        <f t="shared" si="1045"/>
        <v>0</v>
      </c>
      <c r="E7467" s="2">
        <f t="shared" si="1046"/>
        <v>1</v>
      </c>
      <c r="F7467" t="str">
        <f t="shared" si="1047"/>
        <v/>
      </c>
      <c r="H7467" s="1">
        <f t="shared" si="1048"/>
        <v>193305149</v>
      </c>
      <c r="I7467" s="4">
        <f t="shared" si="1049"/>
        <v>0</v>
      </c>
      <c r="J7467">
        <f t="shared" si="1050"/>
        <v>0</v>
      </c>
      <c r="K7467" s="1" t="str">
        <f t="shared" si="1051"/>
        <v/>
      </c>
    </row>
    <row r="7468" spans="1:11" x14ac:dyDescent="0.25">
      <c r="A7468">
        <v>12485</v>
      </c>
      <c r="B7468" s="1">
        <f t="shared" si="1052"/>
        <v>18485</v>
      </c>
      <c r="C7468">
        <f t="shared" si="1044"/>
        <v>0</v>
      </c>
      <c r="D7468" s="1">
        <f t="shared" si="1045"/>
        <v>0</v>
      </c>
      <c r="E7468" s="2">
        <f t="shared" si="1046"/>
        <v>0</v>
      </c>
      <c r="F7468" t="str">
        <f t="shared" si="1047"/>
        <v/>
      </c>
      <c r="H7468" s="1">
        <f t="shared" si="1048"/>
        <v>497570450</v>
      </c>
      <c r="I7468" s="4">
        <f t="shared" si="1049"/>
        <v>0</v>
      </c>
      <c r="J7468">
        <f t="shared" si="1050"/>
        <v>0</v>
      </c>
      <c r="K7468" s="1" t="str">
        <f t="shared" si="1051"/>
        <v/>
      </c>
    </row>
    <row r="7469" spans="1:11" x14ac:dyDescent="0.25">
      <c r="A7469">
        <v>18485</v>
      </c>
      <c r="B7469" s="1">
        <f t="shared" si="1052"/>
        <v>16663</v>
      </c>
      <c r="C7469">
        <f t="shared" si="1044"/>
        <v>0</v>
      </c>
      <c r="D7469" s="1">
        <f t="shared" si="1045"/>
        <v>0</v>
      </c>
      <c r="E7469" s="2">
        <f t="shared" si="1046"/>
        <v>0</v>
      </c>
      <c r="F7469" t="str">
        <f t="shared" si="1047"/>
        <v/>
      </c>
      <c r="H7469" s="1">
        <f t="shared" si="1048"/>
        <v>619350794</v>
      </c>
      <c r="I7469" s="4">
        <f t="shared" si="1049"/>
        <v>0</v>
      </c>
      <c r="J7469">
        <f t="shared" si="1050"/>
        <v>0</v>
      </c>
      <c r="K7469" s="1" t="str">
        <f t="shared" si="1051"/>
        <v/>
      </c>
    </row>
    <row r="7470" spans="1:11" x14ac:dyDescent="0.25">
      <c r="A7470">
        <v>16663</v>
      </c>
      <c r="B7470" s="1">
        <f t="shared" si="1052"/>
        <v>17893</v>
      </c>
      <c r="C7470">
        <f t="shared" si="1044"/>
        <v>0</v>
      </c>
      <c r="D7470" s="1">
        <f t="shared" si="1045"/>
        <v>0</v>
      </c>
      <c r="E7470" s="2">
        <f t="shared" si="1046"/>
        <v>0</v>
      </c>
      <c r="F7470" t="str">
        <f t="shared" si="1047"/>
        <v/>
      </c>
      <c r="H7470" s="1">
        <f t="shared" si="1048"/>
        <v>597815018</v>
      </c>
      <c r="I7470" s="4">
        <f t="shared" si="1049"/>
        <v>0</v>
      </c>
      <c r="J7470">
        <f t="shared" si="1050"/>
        <v>0</v>
      </c>
      <c r="K7470" s="1" t="str">
        <f t="shared" si="1051"/>
        <v/>
      </c>
    </row>
    <row r="7471" spans="1:11" x14ac:dyDescent="0.25">
      <c r="A7471">
        <v>17893</v>
      </c>
      <c r="B7471" s="1">
        <f t="shared" si="1052"/>
        <v>19072</v>
      </c>
      <c r="C7471">
        <f t="shared" si="1044"/>
        <v>0</v>
      </c>
      <c r="D7471" s="1">
        <f t="shared" si="1045"/>
        <v>0</v>
      </c>
      <c r="E7471" s="2">
        <f t="shared" si="1046"/>
        <v>0</v>
      </c>
      <c r="F7471" t="str">
        <f t="shared" si="1047"/>
        <v/>
      </c>
      <c r="H7471" s="1">
        <f t="shared" si="1048"/>
        <v>683900633</v>
      </c>
      <c r="I7471" s="4">
        <f t="shared" si="1049"/>
        <v>0</v>
      </c>
      <c r="J7471">
        <f t="shared" si="1050"/>
        <v>0</v>
      </c>
      <c r="K7471" s="1" t="str">
        <f t="shared" si="1051"/>
        <v/>
      </c>
    </row>
    <row r="7472" spans="1:11" x14ac:dyDescent="0.25">
      <c r="A7472">
        <v>19072</v>
      </c>
      <c r="B7472" s="1">
        <f t="shared" si="1052"/>
        <v>14547</v>
      </c>
      <c r="C7472">
        <f t="shared" si="1044"/>
        <v>0</v>
      </c>
      <c r="D7472" s="1">
        <f t="shared" si="1045"/>
        <v>0</v>
      </c>
      <c r="E7472" s="2">
        <f t="shared" si="1046"/>
        <v>0</v>
      </c>
      <c r="F7472" t="str">
        <f t="shared" si="1047"/>
        <v/>
      </c>
      <c r="H7472" s="1">
        <f t="shared" si="1048"/>
        <v>575356393</v>
      </c>
      <c r="I7472" s="4">
        <f t="shared" si="1049"/>
        <v>0</v>
      </c>
      <c r="J7472">
        <f t="shared" si="1050"/>
        <v>0</v>
      </c>
      <c r="K7472" s="1" t="str">
        <f t="shared" si="1051"/>
        <v/>
      </c>
    </row>
    <row r="7473" spans="1:11" x14ac:dyDescent="0.25">
      <c r="A7473">
        <v>14547</v>
      </c>
      <c r="B7473" s="1">
        <f t="shared" si="1052"/>
        <v>748</v>
      </c>
      <c r="C7473">
        <f t="shared" si="1044"/>
        <v>0</v>
      </c>
      <c r="D7473" s="1">
        <f t="shared" si="1045"/>
        <v>0</v>
      </c>
      <c r="E7473" s="2">
        <f t="shared" si="1046"/>
        <v>0</v>
      </c>
      <c r="F7473" t="str">
        <f t="shared" si="1047"/>
        <v/>
      </c>
      <c r="H7473" s="1">
        <f t="shared" si="1048"/>
        <v>212174713</v>
      </c>
      <c r="I7473" s="4">
        <f t="shared" si="1049"/>
        <v>0</v>
      </c>
      <c r="J7473">
        <f t="shared" si="1050"/>
        <v>0</v>
      </c>
      <c r="K7473" s="1" t="str">
        <f t="shared" si="1051"/>
        <v/>
      </c>
    </row>
    <row r="7474" spans="1:11" x14ac:dyDescent="0.25">
      <c r="A7474">
        <v>748</v>
      </c>
      <c r="B7474" s="1">
        <f t="shared" si="1052"/>
        <v>14142</v>
      </c>
      <c r="C7474">
        <f t="shared" si="1044"/>
        <v>0</v>
      </c>
      <c r="D7474" s="1">
        <f t="shared" si="1045"/>
        <v>0</v>
      </c>
      <c r="E7474" s="2">
        <f t="shared" si="1046"/>
        <v>0</v>
      </c>
      <c r="F7474" t="str">
        <f t="shared" si="1047"/>
        <v/>
      </c>
      <c r="H7474" s="1">
        <f t="shared" si="1048"/>
        <v>200555668</v>
      </c>
      <c r="I7474" s="4">
        <f t="shared" si="1049"/>
        <v>0</v>
      </c>
      <c r="J7474">
        <f t="shared" si="1050"/>
        <v>0</v>
      </c>
      <c r="K7474" s="1" t="str">
        <f t="shared" si="1051"/>
        <v/>
      </c>
    </row>
    <row r="7475" spans="1:11" x14ac:dyDescent="0.25">
      <c r="A7475">
        <v>14142</v>
      </c>
      <c r="B7475" s="1">
        <f t="shared" si="1052"/>
        <v>12587</v>
      </c>
      <c r="C7475">
        <f t="shared" si="1044"/>
        <v>0</v>
      </c>
      <c r="D7475" s="1">
        <f t="shared" si="1045"/>
        <v>0</v>
      </c>
      <c r="E7475" s="2">
        <f t="shared" si="1046"/>
        <v>0</v>
      </c>
      <c r="F7475" t="str">
        <f t="shared" si="1047"/>
        <v/>
      </c>
      <c r="H7475" s="1">
        <f t="shared" si="1048"/>
        <v>358428733</v>
      </c>
      <c r="I7475" s="4">
        <f t="shared" si="1049"/>
        <v>0</v>
      </c>
      <c r="J7475">
        <f t="shared" si="1050"/>
        <v>0</v>
      </c>
      <c r="K7475" s="1" t="str">
        <f t="shared" si="1051"/>
        <v/>
      </c>
    </row>
    <row r="7476" spans="1:11" x14ac:dyDescent="0.25">
      <c r="A7476">
        <v>12587</v>
      </c>
      <c r="B7476" s="1">
        <f t="shared" si="1052"/>
        <v>8282</v>
      </c>
      <c r="C7476">
        <f t="shared" si="1044"/>
        <v>0</v>
      </c>
      <c r="D7476" s="1">
        <f t="shared" si="1045"/>
        <v>1</v>
      </c>
      <c r="E7476" s="2">
        <f t="shared" si="1046"/>
        <v>1</v>
      </c>
      <c r="F7476" t="str">
        <f t="shared" si="1047"/>
        <v/>
      </c>
      <c r="H7476" s="1">
        <f t="shared" si="1048"/>
        <v>227024093</v>
      </c>
      <c r="I7476" s="4">
        <f t="shared" si="1049"/>
        <v>0</v>
      </c>
      <c r="J7476">
        <f t="shared" si="1050"/>
        <v>0</v>
      </c>
      <c r="K7476" s="1" t="str">
        <f t="shared" si="1051"/>
        <v/>
      </c>
    </row>
    <row r="7477" spans="1:11" x14ac:dyDescent="0.25">
      <c r="A7477">
        <v>8282</v>
      </c>
      <c r="B7477" s="1">
        <f t="shared" si="1052"/>
        <v>13535</v>
      </c>
      <c r="C7477">
        <f t="shared" si="1044"/>
        <v>1</v>
      </c>
      <c r="D7477" s="1">
        <f t="shared" si="1045"/>
        <v>0</v>
      </c>
      <c r="E7477" s="2">
        <f t="shared" si="1046"/>
        <v>1</v>
      </c>
      <c r="F7477" t="str">
        <f t="shared" si="1047"/>
        <v/>
      </c>
      <c r="H7477" s="1">
        <f t="shared" si="1048"/>
        <v>251787749</v>
      </c>
      <c r="I7477" s="4">
        <f t="shared" si="1049"/>
        <v>0</v>
      </c>
      <c r="J7477">
        <f t="shared" si="1050"/>
        <v>0</v>
      </c>
      <c r="K7477" s="1" t="str">
        <f t="shared" si="1051"/>
        <v/>
      </c>
    </row>
    <row r="7478" spans="1:11" x14ac:dyDescent="0.25">
      <c r="A7478">
        <v>13535</v>
      </c>
      <c r="B7478" s="1">
        <f t="shared" si="1052"/>
        <v>9475</v>
      </c>
      <c r="C7478">
        <f t="shared" si="1044"/>
        <v>0</v>
      </c>
      <c r="D7478" s="1">
        <f t="shared" si="1045"/>
        <v>1</v>
      </c>
      <c r="E7478" s="2">
        <f t="shared" si="1046"/>
        <v>1</v>
      </c>
      <c r="F7478" t="str">
        <f t="shared" si="1047"/>
        <v/>
      </c>
      <c r="H7478" s="1">
        <f t="shared" si="1048"/>
        <v>272971850</v>
      </c>
      <c r="I7478" s="4">
        <f t="shared" si="1049"/>
        <v>0</v>
      </c>
      <c r="J7478">
        <f t="shared" si="1050"/>
        <v>0</v>
      </c>
      <c r="K7478" s="1" t="str">
        <f t="shared" si="1051"/>
        <v/>
      </c>
    </row>
    <row r="7479" spans="1:11" x14ac:dyDescent="0.25">
      <c r="A7479">
        <v>9475</v>
      </c>
      <c r="B7479" s="1">
        <f t="shared" si="1052"/>
        <v>2961</v>
      </c>
      <c r="C7479">
        <f t="shared" si="1044"/>
        <v>1</v>
      </c>
      <c r="D7479" s="1">
        <f t="shared" si="1045"/>
        <v>1</v>
      </c>
      <c r="E7479" s="2">
        <f t="shared" si="1046"/>
        <v>0</v>
      </c>
      <c r="F7479" t="str">
        <f t="shared" si="1047"/>
        <v/>
      </c>
      <c r="H7479" s="1">
        <f t="shared" si="1048"/>
        <v>98543146</v>
      </c>
      <c r="I7479" s="4">
        <f t="shared" si="1049"/>
        <v>0</v>
      </c>
      <c r="J7479">
        <f t="shared" si="1050"/>
        <v>0</v>
      </c>
      <c r="K7479" s="1" t="str">
        <f t="shared" si="1051"/>
        <v/>
      </c>
    </row>
    <row r="7480" spans="1:11" x14ac:dyDescent="0.25">
      <c r="A7480">
        <v>2961</v>
      </c>
      <c r="B7480" s="1">
        <f t="shared" si="1052"/>
        <v>18524</v>
      </c>
      <c r="C7480">
        <f t="shared" si="1044"/>
        <v>1</v>
      </c>
      <c r="D7480" s="1">
        <f t="shared" si="1045"/>
        <v>0</v>
      </c>
      <c r="E7480" s="2">
        <f t="shared" si="1046"/>
        <v>1</v>
      </c>
      <c r="F7480" t="str">
        <f t="shared" si="1047"/>
        <v/>
      </c>
      <c r="H7480" s="1">
        <f t="shared" si="1048"/>
        <v>351906097</v>
      </c>
      <c r="I7480" s="4">
        <f t="shared" si="1049"/>
        <v>0</v>
      </c>
      <c r="J7480">
        <f t="shared" si="1050"/>
        <v>0</v>
      </c>
      <c r="K7480" s="1" t="str">
        <f t="shared" si="1051"/>
        <v/>
      </c>
    </row>
    <row r="7481" spans="1:11" x14ac:dyDescent="0.25">
      <c r="A7481">
        <v>18524</v>
      </c>
      <c r="B7481" s="1">
        <f t="shared" si="1052"/>
        <v>15178</v>
      </c>
      <c r="C7481">
        <f t="shared" si="1044"/>
        <v>0</v>
      </c>
      <c r="D7481" s="1">
        <f t="shared" si="1045"/>
        <v>0</v>
      </c>
      <c r="E7481" s="2">
        <f t="shared" si="1046"/>
        <v>0</v>
      </c>
      <c r="F7481" t="str">
        <f t="shared" si="1047"/>
        <v/>
      </c>
      <c r="H7481" s="1">
        <f t="shared" si="1048"/>
        <v>573510260</v>
      </c>
      <c r="I7481" s="4">
        <f t="shared" si="1049"/>
        <v>0</v>
      </c>
      <c r="J7481">
        <f t="shared" si="1050"/>
        <v>0</v>
      </c>
      <c r="K7481" s="1" t="str">
        <f t="shared" si="1051"/>
        <v/>
      </c>
    </row>
    <row r="7482" spans="1:11" x14ac:dyDescent="0.25">
      <c r="A7482">
        <v>15178</v>
      </c>
      <c r="B7482" s="1">
        <f t="shared" si="1052"/>
        <v>18567</v>
      </c>
      <c r="C7482">
        <f t="shared" si="1044"/>
        <v>0</v>
      </c>
      <c r="D7482" s="1">
        <f t="shared" si="1045"/>
        <v>0</v>
      </c>
      <c r="E7482" s="2">
        <f t="shared" si="1046"/>
        <v>0</v>
      </c>
      <c r="F7482" t="str">
        <f t="shared" si="1047"/>
        <v/>
      </c>
      <c r="H7482" s="1">
        <f t="shared" si="1048"/>
        <v>575105173</v>
      </c>
      <c r="I7482" s="4">
        <f t="shared" si="1049"/>
        <v>0</v>
      </c>
      <c r="J7482">
        <f t="shared" si="1050"/>
        <v>0</v>
      </c>
      <c r="K7482" s="1" t="str">
        <f t="shared" si="1051"/>
        <v/>
      </c>
    </row>
    <row r="7483" spans="1:11" x14ac:dyDescent="0.25">
      <c r="A7483">
        <v>18567</v>
      </c>
      <c r="B7483" s="1">
        <f t="shared" si="1052"/>
        <v>12749</v>
      </c>
      <c r="C7483">
        <f t="shared" si="1044"/>
        <v>0</v>
      </c>
      <c r="D7483" s="1">
        <f t="shared" si="1045"/>
        <v>0</v>
      </c>
      <c r="E7483" s="2">
        <f t="shared" si="1046"/>
        <v>0</v>
      </c>
      <c r="F7483" t="str">
        <f t="shared" si="1047"/>
        <v/>
      </c>
      <c r="H7483" s="1">
        <f t="shared" si="1048"/>
        <v>507270490</v>
      </c>
      <c r="I7483" s="4">
        <f t="shared" si="1049"/>
        <v>0</v>
      </c>
      <c r="J7483">
        <f t="shared" si="1050"/>
        <v>0</v>
      </c>
      <c r="K7483" s="1" t="str">
        <f t="shared" si="1051"/>
        <v/>
      </c>
    </row>
    <row r="7484" spans="1:11" x14ac:dyDescent="0.25">
      <c r="A7484">
        <v>12749</v>
      </c>
      <c r="B7484" s="1">
        <f t="shared" si="1052"/>
        <v>14599</v>
      </c>
      <c r="C7484">
        <f t="shared" si="1044"/>
        <v>0</v>
      </c>
      <c r="D7484" s="1">
        <f t="shared" si="1045"/>
        <v>0</v>
      </c>
      <c r="E7484" s="2">
        <f t="shared" si="1046"/>
        <v>0</v>
      </c>
      <c r="F7484" t="str">
        <f t="shared" si="1047"/>
        <v/>
      </c>
      <c r="H7484" s="1">
        <f t="shared" si="1048"/>
        <v>375667802</v>
      </c>
      <c r="I7484" s="4">
        <f t="shared" si="1049"/>
        <v>0</v>
      </c>
      <c r="J7484">
        <f t="shared" si="1050"/>
        <v>0</v>
      </c>
      <c r="K7484" s="1" t="str">
        <f t="shared" si="1051"/>
        <v/>
      </c>
    </row>
    <row r="7485" spans="1:11" x14ac:dyDescent="0.25">
      <c r="A7485">
        <v>14599</v>
      </c>
      <c r="B7485" s="1">
        <f t="shared" si="1052"/>
        <v>3937</v>
      </c>
      <c r="C7485">
        <f t="shared" si="1044"/>
        <v>0</v>
      </c>
      <c r="D7485" s="1">
        <f t="shared" si="1045"/>
        <v>1</v>
      </c>
      <c r="E7485" s="2">
        <f t="shared" si="1046"/>
        <v>1</v>
      </c>
      <c r="F7485" t="str">
        <f t="shared" si="1047"/>
        <v/>
      </c>
      <c r="H7485" s="1">
        <f t="shared" si="1048"/>
        <v>228630770</v>
      </c>
      <c r="I7485" s="4">
        <f t="shared" si="1049"/>
        <v>0</v>
      </c>
      <c r="J7485">
        <f t="shared" si="1050"/>
        <v>0</v>
      </c>
      <c r="K7485" s="1" t="str">
        <f t="shared" si="1051"/>
        <v/>
      </c>
    </row>
    <row r="7486" spans="1:11" x14ac:dyDescent="0.25">
      <c r="A7486">
        <v>3937</v>
      </c>
      <c r="B7486" s="1">
        <f t="shared" si="1052"/>
        <v>1839</v>
      </c>
      <c r="C7486">
        <f t="shared" si="1044"/>
        <v>1</v>
      </c>
      <c r="D7486" s="1">
        <f t="shared" si="1045"/>
        <v>1</v>
      </c>
      <c r="E7486" s="2">
        <f t="shared" si="1046"/>
        <v>0</v>
      </c>
      <c r="F7486" t="str">
        <f t="shared" si="1047"/>
        <v/>
      </c>
      <c r="H7486" s="1">
        <f t="shared" si="1048"/>
        <v>18881890</v>
      </c>
      <c r="I7486" s="4">
        <f t="shared" si="1049"/>
        <v>0</v>
      </c>
      <c r="J7486">
        <f t="shared" si="1050"/>
        <v>0</v>
      </c>
      <c r="K7486" s="1" t="str">
        <f t="shared" si="1051"/>
        <v/>
      </c>
    </row>
    <row r="7487" spans="1:11" x14ac:dyDescent="0.25">
      <c r="A7487">
        <v>1839</v>
      </c>
      <c r="B7487" s="1">
        <f t="shared" si="1052"/>
        <v>17725</v>
      </c>
      <c r="C7487">
        <f t="shared" si="1044"/>
        <v>1</v>
      </c>
      <c r="D7487" s="1">
        <f t="shared" si="1045"/>
        <v>0</v>
      </c>
      <c r="E7487" s="2">
        <f t="shared" si="1046"/>
        <v>1</v>
      </c>
      <c r="F7487" t="str">
        <f t="shared" si="1047"/>
        <v/>
      </c>
      <c r="H7487" s="1">
        <f t="shared" si="1048"/>
        <v>317557546</v>
      </c>
      <c r="I7487" s="4">
        <f t="shared" si="1049"/>
        <v>0</v>
      </c>
      <c r="J7487">
        <f t="shared" si="1050"/>
        <v>0</v>
      </c>
      <c r="K7487" s="1" t="str">
        <f t="shared" si="1051"/>
        <v/>
      </c>
    </row>
    <row r="7488" spans="1:11" x14ac:dyDescent="0.25">
      <c r="A7488">
        <v>17725</v>
      </c>
      <c r="B7488" s="1">
        <f t="shared" si="1052"/>
        <v>18352</v>
      </c>
      <c r="C7488">
        <f t="shared" si="1044"/>
        <v>0</v>
      </c>
      <c r="D7488" s="1">
        <f t="shared" si="1045"/>
        <v>0</v>
      </c>
      <c r="E7488" s="2">
        <f t="shared" si="1046"/>
        <v>0</v>
      </c>
      <c r="F7488" t="str">
        <f t="shared" si="1047"/>
        <v/>
      </c>
      <c r="H7488" s="1">
        <f t="shared" si="1048"/>
        <v>650971529</v>
      </c>
      <c r="I7488" s="4">
        <f t="shared" si="1049"/>
        <v>0</v>
      </c>
      <c r="J7488">
        <f t="shared" si="1050"/>
        <v>0</v>
      </c>
      <c r="K7488" s="1" t="str">
        <f t="shared" si="1051"/>
        <v/>
      </c>
    </row>
    <row r="7489" spans="1:11" x14ac:dyDescent="0.25">
      <c r="A7489">
        <v>18352</v>
      </c>
      <c r="B7489" s="1">
        <f t="shared" si="1052"/>
        <v>5824</v>
      </c>
      <c r="C7489">
        <f t="shared" si="1044"/>
        <v>0</v>
      </c>
      <c r="D7489" s="1">
        <f t="shared" si="1045"/>
        <v>1</v>
      </c>
      <c r="E7489" s="2">
        <f t="shared" si="1046"/>
        <v>1</v>
      </c>
      <c r="F7489" t="str">
        <f t="shared" si="1047"/>
        <v/>
      </c>
      <c r="H7489" s="1">
        <f t="shared" si="1048"/>
        <v>370714880</v>
      </c>
      <c r="I7489" s="4">
        <f t="shared" si="1049"/>
        <v>0</v>
      </c>
      <c r="J7489">
        <f t="shared" si="1050"/>
        <v>0</v>
      </c>
      <c r="K7489" s="1" t="str">
        <f t="shared" si="1051"/>
        <v/>
      </c>
    </row>
    <row r="7490" spans="1:11" x14ac:dyDescent="0.25">
      <c r="A7490">
        <v>5824</v>
      </c>
      <c r="B7490" s="1">
        <f t="shared" si="1052"/>
        <v>11281</v>
      </c>
      <c r="C7490">
        <f t="shared" ref="C7490:C7553" si="1053">IF(AND(A7490&lt;10000,A7490&gt;999),1,0)</f>
        <v>1</v>
      </c>
      <c r="D7490" s="1">
        <f t="shared" ref="D7490:D7553" si="1054">IF(AND(B7490&lt;10000,B7490&gt;999),1,0)</f>
        <v>0</v>
      </c>
      <c r="E7490" s="2">
        <f t="shared" ref="E7490:E7553" si="1055">IF(SUM(C7490:D7490)=1,1,0)</f>
        <v>1</v>
      </c>
      <c r="F7490" t="str">
        <f t="shared" ref="F7490:F7553" si="1056">IF(AND(A7490&lt;1000,A7490&gt;99,MOD(A7490,10)=3),A7490,"")</f>
        <v/>
      </c>
      <c r="H7490" s="1">
        <f t="shared" ref="H7490:H7553" si="1057">SUM(PRODUCT(A7490,A7490),PRODUCT(B7490,B7490))</f>
        <v>161179937</v>
      </c>
      <c r="I7490" s="4">
        <f t="shared" ref="I7490:I7553" si="1058">IF(MOD(H7490,G$1)=0,1,0)</f>
        <v>0</v>
      </c>
      <c r="J7490">
        <f t="shared" ref="J7490:J7553" si="1059">IF(E7490+I7490=2,1,0)</f>
        <v>0</v>
      </c>
      <c r="K7490" s="1" t="str">
        <f t="shared" ref="K7490:K7553" si="1060">IF(E7490+I7490=2,H7490,"")</f>
        <v/>
      </c>
    </row>
    <row r="7491" spans="1:11" x14ac:dyDescent="0.25">
      <c r="A7491">
        <v>11281</v>
      </c>
      <c r="B7491" s="1">
        <f t="shared" ref="B7491:B7554" si="1061">A7492</f>
        <v>9695</v>
      </c>
      <c r="C7491">
        <f t="shared" si="1053"/>
        <v>0</v>
      </c>
      <c r="D7491" s="1">
        <f t="shared" si="1054"/>
        <v>1</v>
      </c>
      <c r="E7491" s="2">
        <f t="shared" si="1055"/>
        <v>1</v>
      </c>
      <c r="F7491" t="str">
        <f t="shared" si="1056"/>
        <v/>
      </c>
      <c r="H7491" s="1">
        <f t="shared" si="1057"/>
        <v>221253986</v>
      </c>
      <c r="I7491" s="4">
        <f t="shared" si="1058"/>
        <v>0</v>
      </c>
      <c r="J7491">
        <f t="shared" si="1059"/>
        <v>0</v>
      </c>
      <c r="K7491" s="1" t="str">
        <f t="shared" si="1060"/>
        <v/>
      </c>
    </row>
    <row r="7492" spans="1:11" x14ac:dyDescent="0.25">
      <c r="A7492">
        <v>9695</v>
      </c>
      <c r="B7492" s="1">
        <f t="shared" si="1061"/>
        <v>13285</v>
      </c>
      <c r="C7492">
        <f t="shared" si="1053"/>
        <v>1</v>
      </c>
      <c r="D7492" s="1">
        <f t="shared" si="1054"/>
        <v>0</v>
      </c>
      <c r="E7492" s="2">
        <f t="shared" si="1055"/>
        <v>1</v>
      </c>
      <c r="F7492" t="str">
        <f t="shared" si="1056"/>
        <v/>
      </c>
      <c r="H7492" s="1">
        <f t="shared" si="1057"/>
        <v>270484250</v>
      </c>
      <c r="I7492" s="4">
        <f t="shared" si="1058"/>
        <v>0</v>
      </c>
      <c r="J7492">
        <f t="shared" si="1059"/>
        <v>0</v>
      </c>
      <c r="K7492" s="1" t="str">
        <f t="shared" si="1060"/>
        <v/>
      </c>
    </row>
    <row r="7493" spans="1:11" x14ac:dyDescent="0.25">
      <c r="A7493">
        <v>13285</v>
      </c>
      <c r="B7493" s="1">
        <f t="shared" si="1061"/>
        <v>6903</v>
      </c>
      <c r="C7493">
        <f t="shared" si="1053"/>
        <v>0</v>
      </c>
      <c r="D7493" s="1">
        <f t="shared" si="1054"/>
        <v>1</v>
      </c>
      <c r="E7493" s="2">
        <f t="shared" si="1055"/>
        <v>1</v>
      </c>
      <c r="F7493" t="str">
        <f t="shared" si="1056"/>
        <v/>
      </c>
      <c r="H7493" s="1">
        <f t="shared" si="1057"/>
        <v>224142634</v>
      </c>
      <c r="I7493" s="4">
        <f t="shared" si="1058"/>
        <v>0</v>
      </c>
      <c r="J7493">
        <f t="shared" si="1059"/>
        <v>0</v>
      </c>
      <c r="K7493" s="1" t="str">
        <f t="shared" si="1060"/>
        <v/>
      </c>
    </row>
    <row r="7494" spans="1:11" x14ac:dyDescent="0.25">
      <c r="A7494">
        <v>6903</v>
      </c>
      <c r="B7494" s="1">
        <f t="shared" si="1061"/>
        <v>3961</v>
      </c>
      <c r="C7494">
        <f t="shared" si="1053"/>
        <v>1</v>
      </c>
      <c r="D7494" s="1">
        <f t="shared" si="1054"/>
        <v>1</v>
      </c>
      <c r="E7494" s="2">
        <f t="shared" si="1055"/>
        <v>0</v>
      </c>
      <c r="F7494" t="str">
        <f t="shared" si="1056"/>
        <v/>
      </c>
      <c r="H7494" s="1">
        <f t="shared" si="1057"/>
        <v>63340930</v>
      </c>
      <c r="I7494" s="4">
        <f t="shared" si="1058"/>
        <v>0</v>
      </c>
      <c r="J7494">
        <f t="shared" si="1059"/>
        <v>0</v>
      </c>
      <c r="K7494" s="1" t="str">
        <f t="shared" si="1060"/>
        <v/>
      </c>
    </row>
    <row r="7495" spans="1:11" x14ac:dyDescent="0.25">
      <c r="A7495">
        <v>3961</v>
      </c>
      <c r="B7495" s="1">
        <f t="shared" si="1061"/>
        <v>15669</v>
      </c>
      <c r="C7495">
        <f t="shared" si="1053"/>
        <v>1</v>
      </c>
      <c r="D7495" s="1">
        <f t="shared" si="1054"/>
        <v>0</v>
      </c>
      <c r="E7495" s="2">
        <f t="shared" si="1055"/>
        <v>1</v>
      </c>
      <c r="F7495" t="str">
        <f t="shared" si="1056"/>
        <v/>
      </c>
      <c r="H7495" s="1">
        <f t="shared" si="1057"/>
        <v>261207082</v>
      </c>
      <c r="I7495" s="4">
        <f t="shared" si="1058"/>
        <v>0</v>
      </c>
      <c r="J7495">
        <f t="shared" si="1059"/>
        <v>0</v>
      </c>
      <c r="K7495" s="1" t="str">
        <f t="shared" si="1060"/>
        <v/>
      </c>
    </row>
    <row r="7496" spans="1:11" x14ac:dyDescent="0.25">
      <c r="A7496">
        <v>15669</v>
      </c>
      <c r="B7496" s="1">
        <f t="shared" si="1061"/>
        <v>10683</v>
      </c>
      <c r="C7496">
        <f t="shared" si="1053"/>
        <v>0</v>
      </c>
      <c r="D7496" s="1">
        <f t="shared" si="1054"/>
        <v>0</v>
      </c>
      <c r="E7496" s="2">
        <f t="shared" si="1055"/>
        <v>0</v>
      </c>
      <c r="F7496" t="str">
        <f t="shared" si="1056"/>
        <v/>
      </c>
      <c r="H7496" s="1">
        <f t="shared" si="1057"/>
        <v>359644050</v>
      </c>
      <c r="I7496" s="4">
        <f t="shared" si="1058"/>
        <v>0</v>
      </c>
      <c r="J7496">
        <f t="shared" si="1059"/>
        <v>0</v>
      </c>
      <c r="K7496" s="1" t="str">
        <f t="shared" si="1060"/>
        <v/>
      </c>
    </row>
    <row r="7497" spans="1:11" x14ac:dyDescent="0.25">
      <c r="A7497">
        <v>10683</v>
      </c>
      <c r="B7497" s="1">
        <f t="shared" si="1061"/>
        <v>830</v>
      </c>
      <c r="C7497">
        <f t="shared" si="1053"/>
        <v>0</v>
      </c>
      <c r="D7497" s="1">
        <f t="shared" si="1054"/>
        <v>0</v>
      </c>
      <c r="E7497" s="2">
        <f t="shared" si="1055"/>
        <v>0</v>
      </c>
      <c r="F7497" t="str">
        <f t="shared" si="1056"/>
        <v/>
      </c>
      <c r="H7497" s="1">
        <f t="shared" si="1057"/>
        <v>114815389</v>
      </c>
      <c r="I7497" s="4">
        <f t="shared" si="1058"/>
        <v>0</v>
      </c>
      <c r="J7497">
        <f t="shared" si="1059"/>
        <v>0</v>
      </c>
      <c r="K7497" s="1" t="str">
        <f t="shared" si="1060"/>
        <v/>
      </c>
    </row>
    <row r="7498" spans="1:11" x14ac:dyDescent="0.25">
      <c r="A7498">
        <v>830</v>
      </c>
      <c r="B7498" s="1">
        <f t="shared" si="1061"/>
        <v>17542</v>
      </c>
      <c r="C7498">
        <f t="shared" si="1053"/>
        <v>0</v>
      </c>
      <c r="D7498" s="1">
        <f t="shared" si="1054"/>
        <v>0</v>
      </c>
      <c r="E7498" s="2">
        <f t="shared" si="1055"/>
        <v>0</v>
      </c>
      <c r="F7498" t="str">
        <f t="shared" si="1056"/>
        <v/>
      </c>
      <c r="H7498" s="1">
        <f t="shared" si="1057"/>
        <v>308410664</v>
      </c>
      <c r="I7498" s="4">
        <f t="shared" si="1058"/>
        <v>0</v>
      </c>
      <c r="J7498">
        <f t="shared" si="1059"/>
        <v>0</v>
      </c>
      <c r="K7498" s="1" t="str">
        <f t="shared" si="1060"/>
        <v/>
      </c>
    </row>
    <row r="7499" spans="1:11" x14ac:dyDescent="0.25">
      <c r="A7499">
        <v>17542</v>
      </c>
      <c r="B7499" s="1">
        <f t="shared" si="1061"/>
        <v>7085</v>
      </c>
      <c r="C7499">
        <f t="shared" si="1053"/>
        <v>0</v>
      </c>
      <c r="D7499" s="1">
        <f t="shared" si="1054"/>
        <v>1</v>
      </c>
      <c r="E7499" s="2">
        <f t="shared" si="1055"/>
        <v>1</v>
      </c>
      <c r="F7499" t="str">
        <f t="shared" si="1056"/>
        <v/>
      </c>
      <c r="H7499" s="1">
        <f t="shared" si="1057"/>
        <v>357918989</v>
      </c>
      <c r="I7499" s="4">
        <f t="shared" si="1058"/>
        <v>0</v>
      </c>
      <c r="J7499">
        <f t="shared" si="1059"/>
        <v>0</v>
      </c>
      <c r="K7499" s="1" t="str">
        <f t="shared" si="1060"/>
        <v/>
      </c>
    </row>
    <row r="7500" spans="1:11" x14ac:dyDescent="0.25">
      <c r="A7500">
        <v>7085</v>
      </c>
      <c r="B7500" s="1">
        <f t="shared" si="1061"/>
        <v>7182</v>
      </c>
      <c r="C7500">
        <f t="shared" si="1053"/>
        <v>1</v>
      </c>
      <c r="D7500" s="1">
        <f t="shared" si="1054"/>
        <v>1</v>
      </c>
      <c r="E7500" s="2">
        <f t="shared" si="1055"/>
        <v>0</v>
      </c>
      <c r="F7500" t="str">
        <f t="shared" si="1056"/>
        <v/>
      </c>
      <c r="H7500" s="1">
        <f t="shared" si="1057"/>
        <v>101778349</v>
      </c>
      <c r="I7500" s="4">
        <f t="shared" si="1058"/>
        <v>0</v>
      </c>
      <c r="J7500">
        <f t="shared" si="1059"/>
        <v>0</v>
      </c>
      <c r="K7500" s="1" t="str">
        <f t="shared" si="1060"/>
        <v/>
      </c>
    </row>
    <row r="7501" spans="1:11" x14ac:dyDescent="0.25">
      <c r="A7501">
        <v>7182</v>
      </c>
      <c r="B7501" s="1">
        <f t="shared" si="1061"/>
        <v>4411</v>
      </c>
      <c r="C7501">
        <f t="shared" si="1053"/>
        <v>1</v>
      </c>
      <c r="D7501" s="1">
        <f t="shared" si="1054"/>
        <v>1</v>
      </c>
      <c r="E7501" s="2">
        <f t="shared" si="1055"/>
        <v>0</v>
      </c>
      <c r="F7501" t="str">
        <f t="shared" si="1056"/>
        <v/>
      </c>
      <c r="H7501" s="1">
        <f t="shared" si="1057"/>
        <v>71038045</v>
      </c>
      <c r="I7501" s="4">
        <f t="shared" si="1058"/>
        <v>0</v>
      </c>
      <c r="J7501">
        <f t="shared" si="1059"/>
        <v>0</v>
      </c>
      <c r="K7501" s="1" t="str">
        <f t="shared" si="1060"/>
        <v/>
      </c>
    </row>
    <row r="7502" spans="1:11" x14ac:dyDescent="0.25">
      <c r="A7502">
        <v>4411</v>
      </c>
      <c r="B7502" s="1">
        <f t="shared" si="1061"/>
        <v>19311</v>
      </c>
      <c r="C7502">
        <f t="shared" si="1053"/>
        <v>1</v>
      </c>
      <c r="D7502" s="1">
        <f t="shared" si="1054"/>
        <v>0</v>
      </c>
      <c r="E7502" s="2">
        <f t="shared" si="1055"/>
        <v>1</v>
      </c>
      <c r="F7502" t="str">
        <f t="shared" si="1056"/>
        <v/>
      </c>
      <c r="H7502" s="1">
        <f t="shared" si="1057"/>
        <v>392371642</v>
      </c>
      <c r="I7502" s="4">
        <f t="shared" si="1058"/>
        <v>0</v>
      </c>
      <c r="J7502">
        <f t="shared" si="1059"/>
        <v>0</v>
      </c>
      <c r="K7502" s="1" t="str">
        <f t="shared" si="1060"/>
        <v/>
      </c>
    </row>
    <row r="7503" spans="1:11" x14ac:dyDescent="0.25">
      <c r="A7503">
        <v>19311</v>
      </c>
      <c r="B7503" s="1">
        <f t="shared" si="1061"/>
        <v>5696</v>
      </c>
      <c r="C7503">
        <f t="shared" si="1053"/>
        <v>0</v>
      </c>
      <c r="D7503" s="1">
        <f t="shared" si="1054"/>
        <v>1</v>
      </c>
      <c r="E7503" s="2">
        <f t="shared" si="1055"/>
        <v>1</v>
      </c>
      <c r="F7503" t="str">
        <f t="shared" si="1056"/>
        <v/>
      </c>
      <c r="H7503" s="1">
        <f t="shared" si="1057"/>
        <v>405359137</v>
      </c>
      <c r="I7503" s="4">
        <f t="shared" si="1058"/>
        <v>1</v>
      </c>
      <c r="J7503">
        <f t="shared" si="1059"/>
        <v>1</v>
      </c>
      <c r="K7503" s="1">
        <f t="shared" si="1060"/>
        <v>405359137</v>
      </c>
    </row>
    <row r="7504" spans="1:11" x14ac:dyDescent="0.25">
      <c r="A7504">
        <v>5696</v>
      </c>
      <c r="B7504" s="1">
        <f t="shared" si="1061"/>
        <v>1434</v>
      </c>
      <c r="C7504">
        <f t="shared" si="1053"/>
        <v>1</v>
      </c>
      <c r="D7504" s="1">
        <f t="shared" si="1054"/>
        <v>1</v>
      </c>
      <c r="E7504" s="2">
        <f t="shared" si="1055"/>
        <v>0</v>
      </c>
      <c r="F7504" t="str">
        <f t="shared" si="1056"/>
        <v/>
      </c>
      <c r="H7504" s="1">
        <f t="shared" si="1057"/>
        <v>34500772</v>
      </c>
      <c r="I7504" s="4">
        <f t="shared" si="1058"/>
        <v>0</v>
      </c>
      <c r="J7504">
        <f t="shared" si="1059"/>
        <v>0</v>
      </c>
      <c r="K7504" s="1" t="str">
        <f t="shared" si="1060"/>
        <v/>
      </c>
    </row>
    <row r="7505" spans="1:11" x14ac:dyDescent="0.25">
      <c r="A7505">
        <v>1434</v>
      </c>
      <c r="B7505" s="1">
        <f t="shared" si="1061"/>
        <v>6003</v>
      </c>
      <c r="C7505">
        <f t="shared" si="1053"/>
        <v>1</v>
      </c>
      <c r="D7505" s="1">
        <f t="shared" si="1054"/>
        <v>1</v>
      </c>
      <c r="E7505" s="2">
        <f t="shared" si="1055"/>
        <v>0</v>
      </c>
      <c r="F7505" t="str">
        <f t="shared" si="1056"/>
        <v/>
      </c>
      <c r="H7505" s="1">
        <f t="shared" si="1057"/>
        <v>38092365</v>
      </c>
      <c r="I7505" s="4">
        <f t="shared" si="1058"/>
        <v>0</v>
      </c>
      <c r="J7505">
        <f t="shared" si="1059"/>
        <v>0</v>
      </c>
      <c r="K7505" s="1" t="str">
        <f t="shared" si="1060"/>
        <v/>
      </c>
    </row>
    <row r="7506" spans="1:11" x14ac:dyDescent="0.25">
      <c r="A7506">
        <v>6003</v>
      </c>
      <c r="B7506" s="1">
        <f t="shared" si="1061"/>
        <v>3019</v>
      </c>
      <c r="C7506">
        <f t="shared" si="1053"/>
        <v>1</v>
      </c>
      <c r="D7506" s="1">
        <f t="shared" si="1054"/>
        <v>1</v>
      </c>
      <c r="E7506" s="2">
        <f t="shared" si="1055"/>
        <v>0</v>
      </c>
      <c r="F7506" t="str">
        <f t="shared" si="1056"/>
        <v/>
      </c>
      <c r="H7506" s="1">
        <f t="shared" si="1057"/>
        <v>45150370</v>
      </c>
      <c r="I7506" s="4">
        <f t="shared" si="1058"/>
        <v>0</v>
      </c>
      <c r="J7506">
        <f t="shared" si="1059"/>
        <v>0</v>
      </c>
      <c r="K7506" s="1" t="str">
        <f t="shared" si="1060"/>
        <v/>
      </c>
    </row>
    <row r="7507" spans="1:11" x14ac:dyDescent="0.25">
      <c r="A7507">
        <v>3019</v>
      </c>
      <c r="B7507" s="1">
        <f t="shared" si="1061"/>
        <v>11888</v>
      </c>
      <c r="C7507">
        <f t="shared" si="1053"/>
        <v>1</v>
      </c>
      <c r="D7507" s="1">
        <f t="shared" si="1054"/>
        <v>0</v>
      </c>
      <c r="E7507" s="2">
        <f t="shared" si="1055"/>
        <v>1</v>
      </c>
      <c r="F7507" t="str">
        <f t="shared" si="1056"/>
        <v/>
      </c>
      <c r="H7507" s="1">
        <f t="shared" si="1057"/>
        <v>150438905</v>
      </c>
      <c r="I7507" s="4">
        <f t="shared" si="1058"/>
        <v>0</v>
      </c>
      <c r="J7507">
        <f t="shared" si="1059"/>
        <v>0</v>
      </c>
      <c r="K7507" s="1" t="str">
        <f t="shared" si="1060"/>
        <v/>
      </c>
    </row>
    <row r="7508" spans="1:11" x14ac:dyDescent="0.25">
      <c r="A7508">
        <v>11888</v>
      </c>
      <c r="B7508" s="1">
        <f t="shared" si="1061"/>
        <v>342</v>
      </c>
      <c r="C7508">
        <f t="shared" si="1053"/>
        <v>0</v>
      </c>
      <c r="D7508" s="1">
        <f t="shared" si="1054"/>
        <v>0</v>
      </c>
      <c r="E7508" s="2">
        <f t="shared" si="1055"/>
        <v>0</v>
      </c>
      <c r="F7508" t="str">
        <f t="shared" si="1056"/>
        <v/>
      </c>
      <c r="H7508" s="1">
        <f t="shared" si="1057"/>
        <v>141441508</v>
      </c>
      <c r="I7508" s="4">
        <f t="shared" si="1058"/>
        <v>0</v>
      </c>
      <c r="J7508">
        <f t="shared" si="1059"/>
        <v>0</v>
      </c>
      <c r="K7508" s="1" t="str">
        <f t="shared" si="1060"/>
        <v/>
      </c>
    </row>
    <row r="7509" spans="1:11" x14ac:dyDescent="0.25">
      <c r="A7509">
        <v>342</v>
      </c>
      <c r="B7509" s="1">
        <f t="shared" si="1061"/>
        <v>2000</v>
      </c>
      <c r="C7509">
        <f t="shared" si="1053"/>
        <v>0</v>
      </c>
      <c r="D7509" s="1">
        <f t="shared" si="1054"/>
        <v>1</v>
      </c>
      <c r="E7509" s="2">
        <f t="shared" si="1055"/>
        <v>1</v>
      </c>
      <c r="F7509" t="str">
        <f t="shared" si="1056"/>
        <v/>
      </c>
      <c r="H7509" s="1">
        <f t="shared" si="1057"/>
        <v>4116964</v>
      </c>
      <c r="I7509" s="4">
        <f t="shared" si="1058"/>
        <v>0</v>
      </c>
      <c r="J7509">
        <f t="shared" si="1059"/>
        <v>0</v>
      </c>
      <c r="K7509" s="1" t="str">
        <f t="shared" si="1060"/>
        <v/>
      </c>
    </row>
    <row r="7510" spans="1:11" x14ac:dyDescent="0.25">
      <c r="A7510">
        <v>2000</v>
      </c>
      <c r="B7510" s="1">
        <f t="shared" si="1061"/>
        <v>15409</v>
      </c>
      <c r="C7510">
        <f t="shared" si="1053"/>
        <v>1</v>
      </c>
      <c r="D7510" s="1">
        <f t="shared" si="1054"/>
        <v>0</v>
      </c>
      <c r="E7510" s="2">
        <f t="shared" si="1055"/>
        <v>1</v>
      </c>
      <c r="F7510" t="str">
        <f t="shared" si="1056"/>
        <v/>
      </c>
      <c r="H7510" s="1">
        <f t="shared" si="1057"/>
        <v>241437281</v>
      </c>
      <c r="I7510" s="4">
        <f t="shared" si="1058"/>
        <v>0</v>
      </c>
      <c r="J7510">
        <f t="shared" si="1059"/>
        <v>0</v>
      </c>
      <c r="K7510" s="1" t="str">
        <f t="shared" si="1060"/>
        <v/>
      </c>
    </row>
    <row r="7511" spans="1:11" x14ac:dyDescent="0.25">
      <c r="A7511">
        <v>15409</v>
      </c>
      <c r="B7511" s="1">
        <f t="shared" si="1061"/>
        <v>10814</v>
      </c>
      <c r="C7511">
        <f t="shared" si="1053"/>
        <v>0</v>
      </c>
      <c r="D7511" s="1">
        <f t="shared" si="1054"/>
        <v>0</v>
      </c>
      <c r="E7511" s="2">
        <f t="shared" si="1055"/>
        <v>0</v>
      </c>
      <c r="F7511" t="str">
        <f t="shared" si="1056"/>
        <v/>
      </c>
      <c r="H7511" s="1">
        <f t="shared" si="1057"/>
        <v>354379877</v>
      </c>
      <c r="I7511" s="4">
        <f t="shared" si="1058"/>
        <v>0</v>
      </c>
      <c r="J7511">
        <f t="shared" si="1059"/>
        <v>0</v>
      </c>
      <c r="K7511" s="1" t="str">
        <f t="shared" si="1060"/>
        <v/>
      </c>
    </row>
    <row r="7512" spans="1:11" x14ac:dyDescent="0.25">
      <c r="A7512">
        <v>10814</v>
      </c>
      <c r="B7512" s="1">
        <f t="shared" si="1061"/>
        <v>402</v>
      </c>
      <c r="C7512">
        <f t="shared" si="1053"/>
        <v>0</v>
      </c>
      <c r="D7512" s="1">
        <f t="shared" si="1054"/>
        <v>0</v>
      </c>
      <c r="E7512" s="2">
        <f t="shared" si="1055"/>
        <v>0</v>
      </c>
      <c r="F7512" t="str">
        <f t="shared" si="1056"/>
        <v/>
      </c>
      <c r="H7512" s="1">
        <f t="shared" si="1057"/>
        <v>117104200</v>
      </c>
      <c r="I7512" s="4">
        <f t="shared" si="1058"/>
        <v>0</v>
      </c>
      <c r="J7512">
        <f t="shared" si="1059"/>
        <v>0</v>
      </c>
      <c r="K7512" s="1" t="str">
        <f t="shared" si="1060"/>
        <v/>
      </c>
    </row>
    <row r="7513" spans="1:11" x14ac:dyDescent="0.25">
      <c r="A7513">
        <v>402</v>
      </c>
      <c r="B7513" s="1">
        <f t="shared" si="1061"/>
        <v>2234</v>
      </c>
      <c r="C7513">
        <f t="shared" si="1053"/>
        <v>0</v>
      </c>
      <c r="D7513" s="1">
        <f t="shared" si="1054"/>
        <v>1</v>
      </c>
      <c r="E7513" s="2">
        <f t="shared" si="1055"/>
        <v>1</v>
      </c>
      <c r="F7513" t="str">
        <f t="shared" si="1056"/>
        <v/>
      </c>
      <c r="H7513" s="1">
        <f t="shared" si="1057"/>
        <v>5152360</v>
      </c>
      <c r="I7513" s="4">
        <f t="shared" si="1058"/>
        <v>0</v>
      </c>
      <c r="J7513">
        <f t="shared" si="1059"/>
        <v>0</v>
      </c>
      <c r="K7513" s="1" t="str">
        <f t="shared" si="1060"/>
        <v/>
      </c>
    </row>
    <row r="7514" spans="1:11" x14ac:dyDescent="0.25">
      <c r="A7514">
        <v>2234</v>
      </c>
      <c r="B7514" s="1">
        <f t="shared" si="1061"/>
        <v>14344</v>
      </c>
      <c r="C7514">
        <f t="shared" si="1053"/>
        <v>1</v>
      </c>
      <c r="D7514" s="1">
        <f t="shared" si="1054"/>
        <v>0</v>
      </c>
      <c r="E7514" s="2">
        <f t="shared" si="1055"/>
        <v>1</v>
      </c>
      <c r="F7514" t="str">
        <f t="shared" si="1056"/>
        <v/>
      </c>
      <c r="H7514" s="1">
        <f t="shared" si="1057"/>
        <v>210741092</v>
      </c>
      <c r="I7514" s="4">
        <f t="shared" si="1058"/>
        <v>0</v>
      </c>
      <c r="J7514">
        <f t="shared" si="1059"/>
        <v>0</v>
      </c>
      <c r="K7514" s="1" t="str">
        <f t="shared" si="1060"/>
        <v/>
      </c>
    </row>
    <row r="7515" spans="1:11" x14ac:dyDescent="0.25">
      <c r="A7515">
        <v>14344</v>
      </c>
      <c r="B7515" s="1">
        <f t="shared" si="1061"/>
        <v>18601</v>
      </c>
      <c r="C7515">
        <f t="shared" si="1053"/>
        <v>0</v>
      </c>
      <c r="D7515" s="1">
        <f t="shared" si="1054"/>
        <v>0</v>
      </c>
      <c r="E7515" s="2">
        <f t="shared" si="1055"/>
        <v>0</v>
      </c>
      <c r="F7515" t="str">
        <f t="shared" si="1056"/>
        <v/>
      </c>
      <c r="H7515" s="1">
        <f t="shared" si="1057"/>
        <v>551747537</v>
      </c>
      <c r="I7515" s="4">
        <f t="shared" si="1058"/>
        <v>0</v>
      </c>
      <c r="J7515">
        <f t="shared" si="1059"/>
        <v>0</v>
      </c>
      <c r="K7515" s="1" t="str">
        <f t="shared" si="1060"/>
        <v/>
      </c>
    </row>
    <row r="7516" spans="1:11" x14ac:dyDescent="0.25">
      <c r="A7516">
        <v>18601</v>
      </c>
      <c r="B7516" s="1">
        <f t="shared" si="1061"/>
        <v>18470</v>
      </c>
      <c r="C7516">
        <f t="shared" si="1053"/>
        <v>0</v>
      </c>
      <c r="D7516" s="1">
        <f t="shared" si="1054"/>
        <v>0</v>
      </c>
      <c r="E7516" s="2">
        <f t="shared" si="1055"/>
        <v>0</v>
      </c>
      <c r="F7516" t="str">
        <f t="shared" si="1056"/>
        <v/>
      </c>
      <c r="H7516" s="1">
        <f t="shared" si="1057"/>
        <v>687138101</v>
      </c>
      <c r="I7516" s="4">
        <f t="shared" si="1058"/>
        <v>0</v>
      </c>
      <c r="J7516">
        <f t="shared" si="1059"/>
        <v>0</v>
      </c>
      <c r="K7516" s="1" t="str">
        <f t="shared" si="1060"/>
        <v/>
      </c>
    </row>
    <row r="7517" spans="1:11" x14ac:dyDescent="0.25">
      <c r="A7517">
        <v>18470</v>
      </c>
      <c r="B7517" s="1">
        <f t="shared" si="1061"/>
        <v>14270</v>
      </c>
      <c r="C7517">
        <f t="shared" si="1053"/>
        <v>0</v>
      </c>
      <c r="D7517" s="1">
        <f t="shared" si="1054"/>
        <v>0</v>
      </c>
      <c r="E7517" s="2">
        <f t="shared" si="1055"/>
        <v>0</v>
      </c>
      <c r="F7517" t="str">
        <f t="shared" si="1056"/>
        <v/>
      </c>
      <c r="H7517" s="1">
        <f t="shared" si="1057"/>
        <v>544773800</v>
      </c>
      <c r="I7517" s="4">
        <f t="shared" si="1058"/>
        <v>0</v>
      </c>
      <c r="J7517">
        <f t="shared" si="1059"/>
        <v>0</v>
      </c>
      <c r="K7517" s="1" t="str">
        <f t="shared" si="1060"/>
        <v/>
      </c>
    </row>
    <row r="7518" spans="1:11" x14ac:dyDescent="0.25">
      <c r="A7518">
        <v>14270</v>
      </c>
      <c r="B7518" s="1">
        <f t="shared" si="1061"/>
        <v>19584</v>
      </c>
      <c r="C7518">
        <f t="shared" si="1053"/>
        <v>0</v>
      </c>
      <c r="D7518" s="1">
        <f t="shared" si="1054"/>
        <v>0</v>
      </c>
      <c r="E7518" s="2">
        <f t="shared" si="1055"/>
        <v>0</v>
      </c>
      <c r="F7518" t="str">
        <f t="shared" si="1056"/>
        <v/>
      </c>
      <c r="H7518" s="1">
        <f t="shared" si="1057"/>
        <v>587165956</v>
      </c>
      <c r="I7518" s="4">
        <f t="shared" si="1058"/>
        <v>0</v>
      </c>
      <c r="J7518">
        <f t="shared" si="1059"/>
        <v>0</v>
      </c>
      <c r="K7518" s="1" t="str">
        <f t="shared" si="1060"/>
        <v/>
      </c>
    </row>
    <row r="7519" spans="1:11" x14ac:dyDescent="0.25">
      <c r="A7519">
        <v>19584</v>
      </c>
      <c r="B7519" s="1">
        <f t="shared" si="1061"/>
        <v>9942</v>
      </c>
      <c r="C7519">
        <f t="shared" si="1053"/>
        <v>0</v>
      </c>
      <c r="D7519" s="1">
        <f t="shared" si="1054"/>
        <v>1</v>
      </c>
      <c r="E7519" s="2">
        <f t="shared" si="1055"/>
        <v>1</v>
      </c>
      <c r="F7519" t="str">
        <f t="shared" si="1056"/>
        <v/>
      </c>
      <c r="H7519" s="1">
        <f t="shared" si="1057"/>
        <v>482376420</v>
      </c>
      <c r="I7519" s="4">
        <f t="shared" si="1058"/>
        <v>0</v>
      </c>
      <c r="J7519">
        <f t="shared" si="1059"/>
        <v>0</v>
      </c>
      <c r="K7519" s="1" t="str">
        <f t="shared" si="1060"/>
        <v/>
      </c>
    </row>
    <row r="7520" spans="1:11" x14ac:dyDescent="0.25">
      <c r="A7520">
        <v>9942</v>
      </c>
      <c r="B7520" s="1">
        <f t="shared" si="1061"/>
        <v>7044</v>
      </c>
      <c r="C7520">
        <f t="shared" si="1053"/>
        <v>1</v>
      </c>
      <c r="D7520" s="1">
        <f t="shared" si="1054"/>
        <v>1</v>
      </c>
      <c r="E7520" s="2">
        <f t="shared" si="1055"/>
        <v>0</v>
      </c>
      <c r="F7520" t="str">
        <f t="shared" si="1056"/>
        <v/>
      </c>
      <c r="H7520" s="1">
        <f t="shared" si="1057"/>
        <v>148461300</v>
      </c>
      <c r="I7520" s="4">
        <f t="shared" si="1058"/>
        <v>0</v>
      </c>
      <c r="J7520">
        <f t="shared" si="1059"/>
        <v>0</v>
      </c>
      <c r="K7520" s="1" t="str">
        <f t="shared" si="1060"/>
        <v/>
      </c>
    </row>
    <row r="7521" spans="1:11" x14ac:dyDescent="0.25">
      <c r="A7521">
        <v>7044</v>
      </c>
      <c r="B7521" s="1">
        <f t="shared" si="1061"/>
        <v>6491</v>
      </c>
      <c r="C7521">
        <f t="shared" si="1053"/>
        <v>1</v>
      </c>
      <c r="D7521" s="1">
        <f t="shared" si="1054"/>
        <v>1</v>
      </c>
      <c r="E7521" s="2">
        <f t="shared" si="1055"/>
        <v>0</v>
      </c>
      <c r="F7521" t="str">
        <f t="shared" si="1056"/>
        <v/>
      </c>
      <c r="H7521" s="1">
        <f t="shared" si="1057"/>
        <v>91751017</v>
      </c>
      <c r="I7521" s="4">
        <f t="shared" si="1058"/>
        <v>0</v>
      </c>
      <c r="J7521">
        <f t="shared" si="1059"/>
        <v>0</v>
      </c>
      <c r="K7521" s="1" t="str">
        <f t="shared" si="1060"/>
        <v/>
      </c>
    </row>
    <row r="7522" spans="1:11" x14ac:dyDescent="0.25">
      <c r="A7522">
        <v>6491</v>
      </c>
      <c r="B7522" s="1">
        <f t="shared" si="1061"/>
        <v>2458</v>
      </c>
      <c r="C7522">
        <f t="shared" si="1053"/>
        <v>1</v>
      </c>
      <c r="D7522" s="1">
        <f t="shared" si="1054"/>
        <v>1</v>
      </c>
      <c r="E7522" s="2">
        <f t="shared" si="1055"/>
        <v>0</v>
      </c>
      <c r="F7522" t="str">
        <f t="shared" si="1056"/>
        <v/>
      </c>
      <c r="H7522" s="1">
        <f t="shared" si="1057"/>
        <v>48174845</v>
      </c>
      <c r="I7522" s="4">
        <f t="shared" si="1058"/>
        <v>0</v>
      </c>
      <c r="J7522">
        <f t="shared" si="1059"/>
        <v>0</v>
      </c>
      <c r="K7522" s="1" t="str">
        <f t="shared" si="1060"/>
        <v/>
      </c>
    </row>
    <row r="7523" spans="1:11" x14ac:dyDescent="0.25">
      <c r="A7523">
        <v>2458</v>
      </c>
      <c r="B7523" s="1">
        <f t="shared" si="1061"/>
        <v>1444</v>
      </c>
      <c r="C7523">
        <f t="shared" si="1053"/>
        <v>1</v>
      </c>
      <c r="D7523" s="1">
        <f t="shared" si="1054"/>
        <v>1</v>
      </c>
      <c r="E7523" s="2">
        <f t="shared" si="1055"/>
        <v>0</v>
      </c>
      <c r="F7523" t="str">
        <f t="shared" si="1056"/>
        <v/>
      </c>
      <c r="H7523" s="1">
        <f t="shared" si="1057"/>
        <v>8126900</v>
      </c>
      <c r="I7523" s="4">
        <f t="shared" si="1058"/>
        <v>0</v>
      </c>
      <c r="J7523">
        <f t="shared" si="1059"/>
        <v>0</v>
      </c>
      <c r="K7523" s="1" t="str">
        <f t="shared" si="1060"/>
        <v/>
      </c>
    </row>
    <row r="7524" spans="1:11" x14ac:dyDescent="0.25">
      <c r="A7524">
        <v>1444</v>
      </c>
      <c r="B7524" s="1">
        <f t="shared" si="1061"/>
        <v>16371</v>
      </c>
      <c r="C7524">
        <f t="shared" si="1053"/>
        <v>1</v>
      </c>
      <c r="D7524" s="1">
        <f t="shared" si="1054"/>
        <v>0</v>
      </c>
      <c r="E7524" s="2">
        <f t="shared" si="1055"/>
        <v>1</v>
      </c>
      <c r="F7524" t="str">
        <f t="shared" si="1056"/>
        <v/>
      </c>
      <c r="H7524" s="1">
        <f t="shared" si="1057"/>
        <v>270094777</v>
      </c>
      <c r="I7524" s="4">
        <f t="shared" si="1058"/>
        <v>0</v>
      </c>
      <c r="J7524">
        <f t="shared" si="1059"/>
        <v>0</v>
      </c>
      <c r="K7524" s="1" t="str">
        <f t="shared" si="1060"/>
        <v/>
      </c>
    </row>
    <row r="7525" spans="1:11" x14ac:dyDescent="0.25">
      <c r="A7525">
        <v>16371</v>
      </c>
      <c r="B7525" s="1">
        <f t="shared" si="1061"/>
        <v>6730</v>
      </c>
      <c r="C7525">
        <f t="shared" si="1053"/>
        <v>0</v>
      </c>
      <c r="D7525" s="1">
        <f t="shared" si="1054"/>
        <v>1</v>
      </c>
      <c r="E7525" s="2">
        <f t="shared" si="1055"/>
        <v>1</v>
      </c>
      <c r="F7525" t="str">
        <f t="shared" si="1056"/>
        <v/>
      </c>
      <c r="H7525" s="1">
        <f t="shared" si="1057"/>
        <v>313302541</v>
      </c>
      <c r="I7525" s="4">
        <f t="shared" si="1058"/>
        <v>0</v>
      </c>
      <c r="J7525">
        <f t="shared" si="1059"/>
        <v>0</v>
      </c>
      <c r="K7525" s="1" t="str">
        <f t="shared" si="1060"/>
        <v/>
      </c>
    </row>
    <row r="7526" spans="1:11" x14ac:dyDescent="0.25">
      <c r="A7526">
        <v>6730</v>
      </c>
      <c r="B7526" s="1">
        <f t="shared" si="1061"/>
        <v>3850</v>
      </c>
      <c r="C7526">
        <f t="shared" si="1053"/>
        <v>1</v>
      </c>
      <c r="D7526" s="1">
        <f t="shared" si="1054"/>
        <v>1</v>
      </c>
      <c r="E7526" s="2">
        <f t="shared" si="1055"/>
        <v>0</v>
      </c>
      <c r="F7526" t="str">
        <f t="shared" si="1056"/>
        <v/>
      </c>
      <c r="H7526" s="1">
        <f t="shared" si="1057"/>
        <v>60115400</v>
      </c>
      <c r="I7526" s="4">
        <f t="shared" si="1058"/>
        <v>0</v>
      </c>
      <c r="J7526">
        <f t="shared" si="1059"/>
        <v>0</v>
      </c>
      <c r="K7526" s="1" t="str">
        <f t="shared" si="1060"/>
        <v/>
      </c>
    </row>
    <row r="7527" spans="1:11" x14ac:dyDescent="0.25">
      <c r="A7527">
        <v>3850</v>
      </c>
      <c r="B7527" s="1">
        <f t="shared" si="1061"/>
        <v>3348</v>
      </c>
      <c r="C7527">
        <f t="shared" si="1053"/>
        <v>1</v>
      </c>
      <c r="D7527" s="1">
        <f t="shared" si="1054"/>
        <v>1</v>
      </c>
      <c r="E7527" s="2">
        <f t="shared" si="1055"/>
        <v>0</v>
      </c>
      <c r="F7527" t="str">
        <f t="shared" si="1056"/>
        <v/>
      </c>
      <c r="H7527" s="1">
        <f t="shared" si="1057"/>
        <v>26031604</v>
      </c>
      <c r="I7527" s="4">
        <f t="shared" si="1058"/>
        <v>0</v>
      </c>
      <c r="J7527">
        <f t="shared" si="1059"/>
        <v>0</v>
      </c>
      <c r="K7527" s="1" t="str">
        <f t="shared" si="1060"/>
        <v/>
      </c>
    </row>
    <row r="7528" spans="1:11" x14ac:dyDescent="0.25">
      <c r="A7528">
        <v>3348</v>
      </c>
      <c r="B7528" s="1">
        <f t="shared" si="1061"/>
        <v>6392</v>
      </c>
      <c r="C7528">
        <f t="shared" si="1053"/>
        <v>1</v>
      </c>
      <c r="D7528" s="1">
        <f t="shared" si="1054"/>
        <v>1</v>
      </c>
      <c r="E7528" s="2">
        <f t="shared" si="1055"/>
        <v>0</v>
      </c>
      <c r="F7528" t="str">
        <f t="shared" si="1056"/>
        <v/>
      </c>
      <c r="H7528" s="1">
        <f t="shared" si="1057"/>
        <v>52066768</v>
      </c>
      <c r="I7528" s="4">
        <f t="shared" si="1058"/>
        <v>0</v>
      </c>
      <c r="J7528">
        <f t="shared" si="1059"/>
        <v>0</v>
      </c>
      <c r="K7528" s="1" t="str">
        <f t="shared" si="1060"/>
        <v/>
      </c>
    </row>
    <row r="7529" spans="1:11" x14ac:dyDescent="0.25">
      <c r="A7529">
        <v>6392</v>
      </c>
      <c r="B7529" s="1">
        <f t="shared" si="1061"/>
        <v>18632</v>
      </c>
      <c r="C7529">
        <f t="shared" si="1053"/>
        <v>1</v>
      </c>
      <c r="D7529" s="1">
        <f t="shared" si="1054"/>
        <v>0</v>
      </c>
      <c r="E7529" s="2">
        <f t="shared" si="1055"/>
        <v>1</v>
      </c>
      <c r="F7529" t="str">
        <f t="shared" si="1056"/>
        <v/>
      </c>
      <c r="H7529" s="1">
        <f t="shared" si="1057"/>
        <v>388009088</v>
      </c>
      <c r="I7529" s="4">
        <f t="shared" si="1058"/>
        <v>0</v>
      </c>
      <c r="J7529">
        <f t="shared" si="1059"/>
        <v>0</v>
      </c>
      <c r="K7529" s="1" t="str">
        <f t="shared" si="1060"/>
        <v/>
      </c>
    </row>
    <row r="7530" spans="1:11" x14ac:dyDescent="0.25">
      <c r="A7530">
        <v>18632</v>
      </c>
      <c r="B7530" s="1">
        <f t="shared" si="1061"/>
        <v>2027</v>
      </c>
      <c r="C7530">
        <f t="shared" si="1053"/>
        <v>0</v>
      </c>
      <c r="D7530" s="1">
        <f t="shared" si="1054"/>
        <v>1</v>
      </c>
      <c r="E7530" s="2">
        <f t="shared" si="1055"/>
        <v>1</v>
      </c>
      <c r="F7530" t="str">
        <f t="shared" si="1056"/>
        <v/>
      </c>
      <c r="H7530" s="1">
        <f t="shared" si="1057"/>
        <v>351260153</v>
      </c>
      <c r="I7530" s="4">
        <f t="shared" si="1058"/>
        <v>0</v>
      </c>
      <c r="J7530">
        <f t="shared" si="1059"/>
        <v>0</v>
      </c>
      <c r="K7530" s="1" t="str">
        <f t="shared" si="1060"/>
        <v/>
      </c>
    </row>
    <row r="7531" spans="1:11" x14ac:dyDescent="0.25">
      <c r="A7531">
        <v>2027</v>
      </c>
      <c r="B7531" s="1">
        <f t="shared" si="1061"/>
        <v>13367</v>
      </c>
      <c r="C7531">
        <f t="shared" si="1053"/>
        <v>1</v>
      </c>
      <c r="D7531" s="1">
        <f t="shared" si="1054"/>
        <v>0</v>
      </c>
      <c r="E7531" s="2">
        <f t="shared" si="1055"/>
        <v>1</v>
      </c>
      <c r="F7531" t="str">
        <f t="shared" si="1056"/>
        <v/>
      </c>
      <c r="H7531" s="1">
        <f t="shared" si="1057"/>
        <v>182785418</v>
      </c>
      <c r="I7531" s="4">
        <f t="shared" si="1058"/>
        <v>0</v>
      </c>
      <c r="J7531">
        <f t="shared" si="1059"/>
        <v>0</v>
      </c>
      <c r="K7531" s="1" t="str">
        <f t="shared" si="1060"/>
        <v/>
      </c>
    </row>
    <row r="7532" spans="1:11" x14ac:dyDescent="0.25">
      <c r="A7532">
        <v>13367</v>
      </c>
      <c r="B7532" s="1">
        <f t="shared" si="1061"/>
        <v>8102</v>
      </c>
      <c r="C7532">
        <f t="shared" si="1053"/>
        <v>0</v>
      </c>
      <c r="D7532" s="1">
        <f t="shared" si="1054"/>
        <v>1</v>
      </c>
      <c r="E7532" s="2">
        <f t="shared" si="1055"/>
        <v>1</v>
      </c>
      <c r="F7532" t="str">
        <f t="shared" si="1056"/>
        <v/>
      </c>
      <c r="H7532" s="1">
        <f t="shared" si="1057"/>
        <v>244319093</v>
      </c>
      <c r="I7532" s="4">
        <f t="shared" si="1058"/>
        <v>0</v>
      </c>
      <c r="J7532">
        <f t="shared" si="1059"/>
        <v>0</v>
      </c>
      <c r="K7532" s="1" t="str">
        <f t="shared" si="1060"/>
        <v/>
      </c>
    </row>
    <row r="7533" spans="1:11" x14ac:dyDescent="0.25">
      <c r="A7533">
        <v>8102</v>
      </c>
      <c r="B7533" s="1">
        <f t="shared" si="1061"/>
        <v>19928</v>
      </c>
      <c r="C7533">
        <f t="shared" si="1053"/>
        <v>1</v>
      </c>
      <c r="D7533" s="1">
        <f t="shared" si="1054"/>
        <v>0</v>
      </c>
      <c r="E7533" s="2">
        <f t="shared" si="1055"/>
        <v>1</v>
      </c>
      <c r="F7533" t="str">
        <f t="shared" si="1056"/>
        <v/>
      </c>
      <c r="H7533" s="1">
        <f t="shared" si="1057"/>
        <v>462767588</v>
      </c>
      <c r="I7533" s="4">
        <f t="shared" si="1058"/>
        <v>0</v>
      </c>
      <c r="J7533">
        <f t="shared" si="1059"/>
        <v>0</v>
      </c>
      <c r="K7533" s="1" t="str">
        <f t="shared" si="1060"/>
        <v/>
      </c>
    </row>
    <row r="7534" spans="1:11" x14ac:dyDescent="0.25">
      <c r="A7534">
        <v>19928</v>
      </c>
      <c r="B7534" s="1">
        <f t="shared" si="1061"/>
        <v>18648</v>
      </c>
      <c r="C7534">
        <f t="shared" si="1053"/>
        <v>0</v>
      </c>
      <c r="D7534" s="1">
        <f t="shared" si="1054"/>
        <v>0</v>
      </c>
      <c r="E7534" s="2">
        <f t="shared" si="1055"/>
        <v>0</v>
      </c>
      <c r="F7534" t="str">
        <f t="shared" si="1056"/>
        <v/>
      </c>
      <c r="H7534" s="1">
        <f t="shared" si="1057"/>
        <v>744873088</v>
      </c>
      <c r="I7534" s="4">
        <f t="shared" si="1058"/>
        <v>0</v>
      </c>
      <c r="J7534">
        <f t="shared" si="1059"/>
        <v>0</v>
      </c>
      <c r="K7534" s="1" t="str">
        <f t="shared" si="1060"/>
        <v/>
      </c>
    </row>
    <row r="7535" spans="1:11" x14ac:dyDescent="0.25">
      <c r="A7535">
        <v>18648</v>
      </c>
      <c r="B7535" s="1">
        <f t="shared" si="1061"/>
        <v>3697</v>
      </c>
      <c r="C7535">
        <f t="shared" si="1053"/>
        <v>0</v>
      </c>
      <c r="D7535" s="1">
        <f t="shared" si="1054"/>
        <v>1</v>
      </c>
      <c r="E7535" s="2">
        <f t="shared" si="1055"/>
        <v>1</v>
      </c>
      <c r="F7535" t="str">
        <f t="shared" si="1056"/>
        <v/>
      </c>
      <c r="H7535" s="1">
        <f t="shared" si="1057"/>
        <v>361415713</v>
      </c>
      <c r="I7535" s="4">
        <f t="shared" si="1058"/>
        <v>0</v>
      </c>
      <c r="J7535">
        <f t="shared" si="1059"/>
        <v>0</v>
      </c>
      <c r="K7535" s="1" t="str">
        <f t="shared" si="1060"/>
        <v/>
      </c>
    </row>
    <row r="7536" spans="1:11" x14ac:dyDescent="0.25">
      <c r="A7536">
        <v>3697</v>
      </c>
      <c r="B7536" s="1">
        <f t="shared" si="1061"/>
        <v>18635</v>
      </c>
      <c r="C7536">
        <f t="shared" si="1053"/>
        <v>1</v>
      </c>
      <c r="D7536" s="1">
        <f t="shared" si="1054"/>
        <v>0</v>
      </c>
      <c r="E7536" s="2">
        <f t="shared" si="1055"/>
        <v>1</v>
      </c>
      <c r="F7536" t="str">
        <f t="shared" si="1056"/>
        <v/>
      </c>
      <c r="H7536" s="1">
        <f t="shared" si="1057"/>
        <v>360931034</v>
      </c>
      <c r="I7536" s="4">
        <f t="shared" si="1058"/>
        <v>0</v>
      </c>
      <c r="J7536">
        <f t="shared" si="1059"/>
        <v>0</v>
      </c>
      <c r="K7536" s="1" t="str">
        <f t="shared" si="1060"/>
        <v/>
      </c>
    </row>
    <row r="7537" spans="1:11" x14ac:dyDescent="0.25">
      <c r="A7537">
        <v>18635</v>
      </c>
      <c r="B7537" s="1">
        <f t="shared" si="1061"/>
        <v>5268</v>
      </c>
      <c r="C7537">
        <f t="shared" si="1053"/>
        <v>0</v>
      </c>
      <c r="D7537" s="1">
        <f t="shared" si="1054"/>
        <v>1</v>
      </c>
      <c r="E7537" s="2">
        <f t="shared" si="1055"/>
        <v>1</v>
      </c>
      <c r="F7537" t="str">
        <f t="shared" si="1056"/>
        <v/>
      </c>
      <c r="H7537" s="1">
        <f t="shared" si="1057"/>
        <v>375015049</v>
      </c>
      <c r="I7537" s="4">
        <f t="shared" si="1058"/>
        <v>0</v>
      </c>
      <c r="J7537">
        <f t="shared" si="1059"/>
        <v>0</v>
      </c>
      <c r="K7537" s="1" t="str">
        <f t="shared" si="1060"/>
        <v/>
      </c>
    </row>
    <row r="7538" spans="1:11" x14ac:dyDescent="0.25">
      <c r="A7538">
        <v>5268</v>
      </c>
      <c r="B7538" s="1">
        <f t="shared" si="1061"/>
        <v>7379</v>
      </c>
      <c r="C7538">
        <f t="shared" si="1053"/>
        <v>1</v>
      </c>
      <c r="D7538" s="1">
        <f t="shared" si="1054"/>
        <v>1</v>
      </c>
      <c r="E7538" s="2">
        <f t="shared" si="1055"/>
        <v>0</v>
      </c>
      <c r="F7538" t="str">
        <f t="shared" si="1056"/>
        <v/>
      </c>
      <c r="H7538" s="1">
        <f t="shared" si="1057"/>
        <v>82201465</v>
      </c>
      <c r="I7538" s="4">
        <f t="shared" si="1058"/>
        <v>0</v>
      </c>
      <c r="J7538">
        <f t="shared" si="1059"/>
        <v>0</v>
      </c>
      <c r="K7538" s="1" t="str">
        <f t="shared" si="1060"/>
        <v/>
      </c>
    </row>
    <row r="7539" spans="1:11" x14ac:dyDescent="0.25">
      <c r="A7539">
        <v>7379</v>
      </c>
      <c r="B7539" s="1">
        <f t="shared" si="1061"/>
        <v>6910</v>
      </c>
      <c r="C7539">
        <f t="shared" si="1053"/>
        <v>1</v>
      </c>
      <c r="D7539" s="1">
        <f t="shared" si="1054"/>
        <v>1</v>
      </c>
      <c r="E7539" s="2">
        <f t="shared" si="1055"/>
        <v>0</v>
      </c>
      <c r="F7539" t="str">
        <f t="shared" si="1056"/>
        <v/>
      </c>
      <c r="H7539" s="1">
        <f t="shared" si="1057"/>
        <v>102197741</v>
      </c>
      <c r="I7539" s="4">
        <f t="shared" si="1058"/>
        <v>0</v>
      </c>
      <c r="J7539">
        <f t="shared" si="1059"/>
        <v>0</v>
      </c>
      <c r="K7539" s="1" t="str">
        <f t="shared" si="1060"/>
        <v/>
      </c>
    </row>
    <row r="7540" spans="1:11" x14ac:dyDescent="0.25">
      <c r="A7540">
        <v>6910</v>
      </c>
      <c r="B7540" s="1">
        <f t="shared" si="1061"/>
        <v>9558</v>
      </c>
      <c r="C7540">
        <f t="shared" si="1053"/>
        <v>1</v>
      </c>
      <c r="D7540" s="1">
        <f t="shared" si="1054"/>
        <v>1</v>
      </c>
      <c r="E7540" s="2">
        <f t="shared" si="1055"/>
        <v>0</v>
      </c>
      <c r="F7540" t="str">
        <f t="shared" si="1056"/>
        <v/>
      </c>
      <c r="H7540" s="1">
        <f t="shared" si="1057"/>
        <v>139103464</v>
      </c>
      <c r="I7540" s="4">
        <f t="shared" si="1058"/>
        <v>0</v>
      </c>
      <c r="J7540">
        <f t="shared" si="1059"/>
        <v>0</v>
      </c>
      <c r="K7540" s="1" t="str">
        <f t="shared" si="1060"/>
        <v/>
      </c>
    </row>
    <row r="7541" spans="1:11" x14ac:dyDescent="0.25">
      <c r="A7541">
        <v>9558</v>
      </c>
      <c r="B7541" s="1">
        <f t="shared" si="1061"/>
        <v>12579</v>
      </c>
      <c r="C7541">
        <f t="shared" si="1053"/>
        <v>1</v>
      </c>
      <c r="D7541" s="1">
        <f t="shared" si="1054"/>
        <v>0</v>
      </c>
      <c r="E7541" s="2">
        <f t="shared" si="1055"/>
        <v>1</v>
      </c>
      <c r="F7541" t="str">
        <f t="shared" si="1056"/>
        <v/>
      </c>
      <c r="H7541" s="1">
        <f t="shared" si="1057"/>
        <v>249586605</v>
      </c>
      <c r="I7541" s="4">
        <f t="shared" si="1058"/>
        <v>0</v>
      </c>
      <c r="J7541">
        <f t="shared" si="1059"/>
        <v>0</v>
      </c>
      <c r="K7541" s="1" t="str">
        <f t="shared" si="1060"/>
        <v/>
      </c>
    </row>
    <row r="7542" spans="1:11" x14ac:dyDescent="0.25">
      <c r="A7542">
        <v>12579</v>
      </c>
      <c r="B7542" s="1">
        <f t="shared" si="1061"/>
        <v>13868</v>
      </c>
      <c r="C7542">
        <f t="shared" si="1053"/>
        <v>0</v>
      </c>
      <c r="D7542" s="1">
        <f t="shared" si="1054"/>
        <v>0</v>
      </c>
      <c r="E7542" s="2">
        <f t="shared" si="1055"/>
        <v>0</v>
      </c>
      <c r="F7542" t="str">
        <f t="shared" si="1056"/>
        <v/>
      </c>
      <c r="H7542" s="1">
        <f t="shared" si="1057"/>
        <v>350552665</v>
      </c>
      <c r="I7542" s="4">
        <f t="shared" si="1058"/>
        <v>0</v>
      </c>
      <c r="J7542">
        <f t="shared" si="1059"/>
        <v>0</v>
      </c>
      <c r="K7542" s="1" t="str">
        <f t="shared" si="1060"/>
        <v/>
      </c>
    </row>
    <row r="7543" spans="1:11" x14ac:dyDescent="0.25">
      <c r="A7543">
        <v>13868</v>
      </c>
      <c r="B7543" s="1">
        <f t="shared" si="1061"/>
        <v>10080</v>
      </c>
      <c r="C7543">
        <f t="shared" si="1053"/>
        <v>0</v>
      </c>
      <c r="D7543" s="1">
        <f t="shared" si="1054"/>
        <v>0</v>
      </c>
      <c r="E7543" s="2">
        <f t="shared" si="1055"/>
        <v>0</v>
      </c>
      <c r="F7543" t="str">
        <f t="shared" si="1056"/>
        <v/>
      </c>
      <c r="H7543" s="1">
        <f t="shared" si="1057"/>
        <v>293927824</v>
      </c>
      <c r="I7543" s="4">
        <f t="shared" si="1058"/>
        <v>0</v>
      </c>
      <c r="J7543">
        <f t="shared" si="1059"/>
        <v>0</v>
      </c>
      <c r="K7543" s="1" t="str">
        <f t="shared" si="1060"/>
        <v/>
      </c>
    </row>
    <row r="7544" spans="1:11" x14ac:dyDescent="0.25">
      <c r="A7544">
        <v>10080</v>
      </c>
      <c r="B7544" s="1">
        <f t="shared" si="1061"/>
        <v>18693</v>
      </c>
      <c r="C7544">
        <f t="shared" si="1053"/>
        <v>0</v>
      </c>
      <c r="D7544" s="1">
        <f t="shared" si="1054"/>
        <v>0</v>
      </c>
      <c r="E7544" s="2">
        <f t="shared" si="1055"/>
        <v>0</v>
      </c>
      <c r="F7544" t="str">
        <f t="shared" si="1056"/>
        <v/>
      </c>
      <c r="H7544" s="1">
        <f t="shared" si="1057"/>
        <v>451034649</v>
      </c>
      <c r="I7544" s="4">
        <f t="shared" si="1058"/>
        <v>0</v>
      </c>
      <c r="J7544">
        <f t="shared" si="1059"/>
        <v>0</v>
      </c>
      <c r="K7544" s="1" t="str">
        <f t="shared" si="1060"/>
        <v/>
      </c>
    </row>
    <row r="7545" spans="1:11" x14ac:dyDescent="0.25">
      <c r="A7545">
        <v>18693</v>
      </c>
      <c r="B7545" s="1">
        <f t="shared" si="1061"/>
        <v>12156</v>
      </c>
      <c r="C7545">
        <f t="shared" si="1053"/>
        <v>0</v>
      </c>
      <c r="D7545" s="1">
        <f t="shared" si="1054"/>
        <v>0</v>
      </c>
      <c r="E7545" s="2">
        <f t="shared" si="1055"/>
        <v>0</v>
      </c>
      <c r="F7545" t="str">
        <f t="shared" si="1056"/>
        <v/>
      </c>
      <c r="H7545" s="1">
        <f t="shared" si="1057"/>
        <v>497196585</v>
      </c>
      <c r="I7545" s="4">
        <f t="shared" si="1058"/>
        <v>0</v>
      </c>
      <c r="J7545">
        <f t="shared" si="1059"/>
        <v>0</v>
      </c>
      <c r="K7545" s="1" t="str">
        <f t="shared" si="1060"/>
        <v/>
      </c>
    </row>
    <row r="7546" spans="1:11" x14ac:dyDescent="0.25">
      <c r="A7546">
        <v>12156</v>
      </c>
      <c r="B7546" s="1">
        <f t="shared" si="1061"/>
        <v>3381</v>
      </c>
      <c r="C7546">
        <f t="shared" si="1053"/>
        <v>0</v>
      </c>
      <c r="D7546" s="1">
        <f t="shared" si="1054"/>
        <v>1</v>
      </c>
      <c r="E7546" s="2">
        <f t="shared" si="1055"/>
        <v>1</v>
      </c>
      <c r="F7546" t="str">
        <f t="shared" si="1056"/>
        <v/>
      </c>
      <c r="H7546" s="1">
        <f t="shared" si="1057"/>
        <v>159199497</v>
      </c>
      <c r="I7546" s="4">
        <f t="shared" si="1058"/>
        <v>0</v>
      </c>
      <c r="J7546">
        <f t="shared" si="1059"/>
        <v>0</v>
      </c>
      <c r="K7546" s="1" t="str">
        <f t="shared" si="1060"/>
        <v/>
      </c>
    </row>
    <row r="7547" spans="1:11" x14ac:dyDescent="0.25">
      <c r="A7547">
        <v>3381</v>
      </c>
      <c r="B7547" s="1">
        <f t="shared" si="1061"/>
        <v>4440</v>
      </c>
      <c r="C7547">
        <f t="shared" si="1053"/>
        <v>1</v>
      </c>
      <c r="D7547" s="1">
        <f t="shared" si="1054"/>
        <v>1</v>
      </c>
      <c r="E7547" s="2">
        <f t="shared" si="1055"/>
        <v>0</v>
      </c>
      <c r="F7547" t="str">
        <f t="shared" si="1056"/>
        <v/>
      </c>
      <c r="H7547" s="1">
        <f t="shared" si="1057"/>
        <v>31144761</v>
      </c>
      <c r="I7547" s="4">
        <f t="shared" si="1058"/>
        <v>0</v>
      </c>
      <c r="J7547">
        <f t="shared" si="1059"/>
        <v>0</v>
      </c>
      <c r="K7547" s="1" t="str">
        <f t="shared" si="1060"/>
        <v/>
      </c>
    </row>
    <row r="7548" spans="1:11" x14ac:dyDescent="0.25">
      <c r="A7548">
        <v>4440</v>
      </c>
      <c r="B7548" s="1">
        <f t="shared" si="1061"/>
        <v>1598</v>
      </c>
      <c r="C7548">
        <f t="shared" si="1053"/>
        <v>1</v>
      </c>
      <c r="D7548" s="1">
        <f t="shared" si="1054"/>
        <v>1</v>
      </c>
      <c r="E7548" s="2">
        <f t="shared" si="1055"/>
        <v>0</v>
      </c>
      <c r="F7548" t="str">
        <f t="shared" si="1056"/>
        <v/>
      </c>
      <c r="H7548" s="1">
        <f t="shared" si="1057"/>
        <v>22267204</v>
      </c>
      <c r="I7548" s="4">
        <f t="shared" si="1058"/>
        <v>0</v>
      </c>
      <c r="J7548">
        <f t="shared" si="1059"/>
        <v>0</v>
      </c>
      <c r="K7548" s="1" t="str">
        <f t="shared" si="1060"/>
        <v/>
      </c>
    </row>
    <row r="7549" spans="1:11" x14ac:dyDescent="0.25">
      <c r="A7549">
        <v>1598</v>
      </c>
      <c r="B7549" s="1">
        <f t="shared" si="1061"/>
        <v>15123</v>
      </c>
      <c r="C7549">
        <f t="shared" si="1053"/>
        <v>1</v>
      </c>
      <c r="D7549" s="1">
        <f t="shared" si="1054"/>
        <v>0</v>
      </c>
      <c r="E7549" s="2">
        <f t="shared" si="1055"/>
        <v>1</v>
      </c>
      <c r="F7549" t="str">
        <f t="shared" si="1056"/>
        <v/>
      </c>
      <c r="H7549" s="1">
        <f t="shared" si="1057"/>
        <v>231258733</v>
      </c>
      <c r="I7549" s="4">
        <f t="shared" si="1058"/>
        <v>0</v>
      </c>
      <c r="J7549">
        <f t="shared" si="1059"/>
        <v>0</v>
      </c>
      <c r="K7549" s="1" t="str">
        <f t="shared" si="1060"/>
        <v/>
      </c>
    </row>
    <row r="7550" spans="1:11" x14ac:dyDescent="0.25">
      <c r="A7550">
        <v>15123</v>
      </c>
      <c r="B7550" s="1">
        <f t="shared" si="1061"/>
        <v>4754</v>
      </c>
      <c r="C7550">
        <f t="shared" si="1053"/>
        <v>0</v>
      </c>
      <c r="D7550" s="1">
        <f t="shared" si="1054"/>
        <v>1</v>
      </c>
      <c r="E7550" s="2">
        <f t="shared" si="1055"/>
        <v>1</v>
      </c>
      <c r="F7550" t="str">
        <f t="shared" si="1056"/>
        <v/>
      </c>
      <c r="H7550" s="1">
        <f t="shared" si="1057"/>
        <v>251305645</v>
      </c>
      <c r="I7550" s="4">
        <f t="shared" si="1058"/>
        <v>0</v>
      </c>
      <c r="J7550">
        <f t="shared" si="1059"/>
        <v>0</v>
      </c>
      <c r="K7550" s="1" t="str">
        <f t="shared" si="1060"/>
        <v/>
      </c>
    </row>
    <row r="7551" spans="1:11" x14ac:dyDescent="0.25">
      <c r="A7551">
        <v>4754</v>
      </c>
      <c r="B7551" s="1">
        <f t="shared" si="1061"/>
        <v>10055</v>
      </c>
      <c r="C7551">
        <f t="shared" si="1053"/>
        <v>1</v>
      </c>
      <c r="D7551" s="1">
        <f t="shared" si="1054"/>
        <v>0</v>
      </c>
      <c r="E7551" s="2">
        <f t="shared" si="1055"/>
        <v>1</v>
      </c>
      <c r="F7551" t="str">
        <f t="shared" si="1056"/>
        <v/>
      </c>
      <c r="H7551" s="1">
        <f t="shared" si="1057"/>
        <v>123703541</v>
      </c>
      <c r="I7551" s="4">
        <f t="shared" si="1058"/>
        <v>0</v>
      </c>
      <c r="J7551">
        <f t="shared" si="1059"/>
        <v>0</v>
      </c>
      <c r="K7551" s="1" t="str">
        <f t="shared" si="1060"/>
        <v/>
      </c>
    </row>
    <row r="7552" spans="1:11" x14ac:dyDescent="0.25">
      <c r="A7552">
        <v>10055</v>
      </c>
      <c r="B7552" s="1">
        <f t="shared" si="1061"/>
        <v>3376</v>
      </c>
      <c r="C7552">
        <f t="shared" si="1053"/>
        <v>0</v>
      </c>
      <c r="D7552" s="1">
        <f t="shared" si="1054"/>
        <v>1</v>
      </c>
      <c r="E7552" s="2">
        <f t="shared" si="1055"/>
        <v>1</v>
      </c>
      <c r="F7552" t="str">
        <f t="shared" si="1056"/>
        <v/>
      </c>
      <c r="H7552" s="1">
        <f t="shared" si="1057"/>
        <v>112500401</v>
      </c>
      <c r="I7552" s="4">
        <f t="shared" si="1058"/>
        <v>0</v>
      </c>
      <c r="J7552">
        <f t="shared" si="1059"/>
        <v>0</v>
      </c>
      <c r="K7552" s="1" t="str">
        <f t="shared" si="1060"/>
        <v/>
      </c>
    </row>
    <row r="7553" spans="1:11" x14ac:dyDescent="0.25">
      <c r="A7553">
        <v>3376</v>
      </c>
      <c r="B7553" s="1">
        <f t="shared" si="1061"/>
        <v>8344</v>
      </c>
      <c r="C7553">
        <f t="shared" si="1053"/>
        <v>1</v>
      </c>
      <c r="D7553" s="1">
        <f t="shared" si="1054"/>
        <v>1</v>
      </c>
      <c r="E7553" s="2">
        <f t="shared" si="1055"/>
        <v>0</v>
      </c>
      <c r="F7553" t="str">
        <f t="shared" si="1056"/>
        <v/>
      </c>
      <c r="H7553" s="1">
        <f t="shared" si="1057"/>
        <v>81019712</v>
      </c>
      <c r="I7553" s="4">
        <f t="shared" si="1058"/>
        <v>0</v>
      </c>
      <c r="J7553">
        <f t="shared" si="1059"/>
        <v>0</v>
      </c>
      <c r="K7553" s="1" t="str">
        <f t="shared" si="1060"/>
        <v/>
      </c>
    </row>
    <row r="7554" spans="1:11" x14ac:dyDescent="0.25">
      <c r="A7554">
        <v>8344</v>
      </c>
      <c r="B7554" s="1">
        <f t="shared" si="1061"/>
        <v>19518</v>
      </c>
      <c r="C7554">
        <f t="shared" ref="C7554:C7617" si="1062">IF(AND(A7554&lt;10000,A7554&gt;999),1,0)</f>
        <v>1</v>
      </c>
      <c r="D7554" s="1">
        <f t="shared" ref="D7554:D7617" si="1063">IF(AND(B7554&lt;10000,B7554&gt;999),1,0)</f>
        <v>0</v>
      </c>
      <c r="E7554" s="2">
        <f t="shared" ref="E7554:E7617" si="1064">IF(SUM(C7554:D7554)=1,1,0)</f>
        <v>1</v>
      </c>
      <c r="F7554" t="str">
        <f t="shared" ref="F7554:F7617" si="1065">IF(AND(A7554&lt;1000,A7554&gt;99,MOD(A7554,10)=3),A7554,"")</f>
        <v/>
      </c>
      <c r="H7554" s="1">
        <f t="shared" ref="H7554:H7617" si="1066">SUM(PRODUCT(A7554,A7554),PRODUCT(B7554,B7554))</f>
        <v>450574660</v>
      </c>
      <c r="I7554" s="4">
        <f t="shared" ref="I7554:I7617" si="1067">IF(MOD(H7554,G$1)=0,1,0)</f>
        <v>0</v>
      </c>
      <c r="J7554">
        <f t="shared" ref="J7554:J7617" si="1068">IF(E7554+I7554=2,1,0)</f>
        <v>0</v>
      </c>
      <c r="K7554" s="1" t="str">
        <f t="shared" ref="K7554:K7617" si="1069">IF(E7554+I7554=2,H7554,"")</f>
        <v/>
      </c>
    </row>
    <row r="7555" spans="1:11" x14ac:dyDescent="0.25">
      <c r="A7555">
        <v>19518</v>
      </c>
      <c r="B7555" s="1">
        <f t="shared" ref="B7555:B7618" si="1070">A7556</f>
        <v>9546</v>
      </c>
      <c r="C7555">
        <f t="shared" si="1062"/>
        <v>0</v>
      </c>
      <c r="D7555" s="1">
        <f t="shared" si="1063"/>
        <v>1</v>
      </c>
      <c r="E7555" s="2">
        <f t="shared" si="1064"/>
        <v>1</v>
      </c>
      <c r="F7555" t="str">
        <f t="shared" si="1065"/>
        <v/>
      </c>
      <c r="H7555" s="1">
        <f t="shared" si="1066"/>
        <v>472078440</v>
      </c>
      <c r="I7555" s="4">
        <f t="shared" si="1067"/>
        <v>0</v>
      </c>
      <c r="J7555">
        <f t="shared" si="1068"/>
        <v>0</v>
      </c>
      <c r="K7555" s="1" t="str">
        <f t="shared" si="1069"/>
        <v/>
      </c>
    </row>
    <row r="7556" spans="1:11" x14ac:dyDescent="0.25">
      <c r="A7556">
        <v>9546</v>
      </c>
      <c r="B7556" s="1">
        <f t="shared" si="1070"/>
        <v>4163</v>
      </c>
      <c r="C7556">
        <f t="shared" si="1062"/>
        <v>1</v>
      </c>
      <c r="D7556" s="1">
        <f t="shared" si="1063"/>
        <v>1</v>
      </c>
      <c r="E7556" s="2">
        <f t="shared" si="1064"/>
        <v>0</v>
      </c>
      <c r="F7556" t="str">
        <f t="shared" si="1065"/>
        <v/>
      </c>
      <c r="H7556" s="1">
        <f t="shared" si="1066"/>
        <v>108456685</v>
      </c>
      <c r="I7556" s="4">
        <f t="shared" si="1067"/>
        <v>0</v>
      </c>
      <c r="J7556">
        <f t="shared" si="1068"/>
        <v>0</v>
      </c>
      <c r="K7556" s="1" t="str">
        <f t="shared" si="1069"/>
        <v/>
      </c>
    </row>
    <row r="7557" spans="1:11" x14ac:dyDescent="0.25">
      <c r="A7557">
        <v>4163</v>
      </c>
      <c r="B7557" s="1">
        <f t="shared" si="1070"/>
        <v>2115</v>
      </c>
      <c r="C7557">
        <f t="shared" si="1062"/>
        <v>1</v>
      </c>
      <c r="D7557" s="1">
        <f t="shared" si="1063"/>
        <v>1</v>
      </c>
      <c r="E7557" s="2">
        <f t="shared" si="1064"/>
        <v>0</v>
      </c>
      <c r="F7557" t="str">
        <f t="shared" si="1065"/>
        <v/>
      </c>
      <c r="H7557" s="1">
        <f t="shared" si="1066"/>
        <v>21803794</v>
      </c>
      <c r="I7557" s="4">
        <f t="shared" si="1067"/>
        <v>0</v>
      </c>
      <c r="J7557">
        <f t="shared" si="1068"/>
        <v>0</v>
      </c>
      <c r="K7557" s="1" t="str">
        <f t="shared" si="1069"/>
        <v/>
      </c>
    </row>
    <row r="7558" spans="1:11" x14ac:dyDescent="0.25">
      <c r="A7558">
        <v>2115</v>
      </c>
      <c r="B7558" s="1">
        <f t="shared" si="1070"/>
        <v>15450</v>
      </c>
      <c r="C7558">
        <f t="shared" si="1062"/>
        <v>1</v>
      </c>
      <c r="D7558" s="1">
        <f t="shared" si="1063"/>
        <v>0</v>
      </c>
      <c r="E7558" s="2">
        <f t="shared" si="1064"/>
        <v>1</v>
      </c>
      <c r="F7558" t="str">
        <f t="shared" si="1065"/>
        <v/>
      </c>
      <c r="H7558" s="1">
        <f t="shared" si="1066"/>
        <v>243175725</v>
      </c>
      <c r="I7558" s="4">
        <f t="shared" si="1067"/>
        <v>0</v>
      </c>
      <c r="J7558">
        <f t="shared" si="1068"/>
        <v>0</v>
      </c>
      <c r="K7558" s="1" t="str">
        <f t="shared" si="1069"/>
        <v/>
      </c>
    </row>
    <row r="7559" spans="1:11" x14ac:dyDescent="0.25">
      <c r="A7559">
        <v>15450</v>
      </c>
      <c r="B7559" s="1">
        <f t="shared" si="1070"/>
        <v>145</v>
      </c>
      <c r="C7559">
        <f t="shared" si="1062"/>
        <v>0</v>
      </c>
      <c r="D7559" s="1">
        <f t="shared" si="1063"/>
        <v>0</v>
      </c>
      <c r="E7559" s="2">
        <f t="shared" si="1064"/>
        <v>0</v>
      </c>
      <c r="F7559" t="str">
        <f t="shared" si="1065"/>
        <v/>
      </c>
      <c r="H7559" s="1">
        <f t="shared" si="1066"/>
        <v>238723525</v>
      </c>
      <c r="I7559" s="4">
        <f t="shared" si="1067"/>
        <v>0</v>
      </c>
      <c r="J7559">
        <f t="shared" si="1068"/>
        <v>0</v>
      </c>
      <c r="K7559" s="1" t="str">
        <f t="shared" si="1069"/>
        <v/>
      </c>
    </row>
    <row r="7560" spans="1:11" x14ac:dyDescent="0.25">
      <c r="A7560">
        <v>145</v>
      </c>
      <c r="B7560" s="1">
        <f t="shared" si="1070"/>
        <v>15192</v>
      </c>
      <c r="C7560">
        <f t="shared" si="1062"/>
        <v>0</v>
      </c>
      <c r="D7560" s="1">
        <f t="shared" si="1063"/>
        <v>0</v>
      </c>
      <c r="E7560" s="2">
        <f t="shared" si="1064"/>
        <v>0</v>
      </c>
      <c r="F7560" t="str">
        <f t="shared" si="1065"/>
        <v/>
      </c>
      <c r="H7560" s="1">
        <f t="shared" si="1066"/>
        <v>230817889</v>
      </c>
      <c r="I7560" s="4">
        <f t="shared" si="1067"/>
        <v>0</v>
      </c>
      <c r="J7560">
        <f t="shared" si="1068"/>
        <v>0</v>
      </c>
      <c r="K7560" s="1" t="str">
        <f t="shared" si="1069"/>
        <v/>
      </c>
    </row>
    <row r="7561" spans="1:11" x14ac:dyDescent="0.25">
      <c r="A7561">
        <v>15192</v>
      </c>
      <c r="B7561" s="1">
        <f t="shared" si="1070"/>
        <v>3041</v>
      </c>
      <c r="C7561">
        <f t="shared" si="1062"/>
        <v>0</v>
      </c>
      <c r="D7561" s="1">
        <f t="shared" si="1063"/>
        <v>1</v>
      </c>
      <c r="E7561" s="2">
        <f t="shared" si="1064"/>
        <v>1</v>
      </c>
      <c r="F7561" t="str">
        <f t="shared" si="1065"/>
        <v/>
      </c>
      <c r="H7561" s="1">
        <f t="shared" si="1066"/>
        <v>240044545</v>
      </c>
      <c r="I7561" s="4">
        <f t="shared" si="1067"/>
        <v>0</v>
      </c>
      <c r="J7561">
        <f t="shared" si="1068"/>
        <v>0</v>
      </c>
      <c r="K7561" s="1" t="str">
        <f t="shared" si="1069"/>
        <v/>
      </c>
    </row>
    <row r="7562" spans="1:11" x14ac:dyDescent="0.25">
      <c r="A7562">
        <v>3041</v>
      </c>
      <c r="B7562" s="1">
        <f t="shared" si="1070"/>
        <v>5276</v>
      </c>
      <c r="C7562">
        <f t="shared" si="1062"/>
        <v>1</v>
      </c>
      <c r="D7562" s="1">
        <f t="shared" si="1063"/>
        <v>1</v>
      </c>
      <c r="E7562" s="2">
        <f t="shared" si="1064"/>
        <v>0</v>
      </c>
      <c r="F7562" t="str">
        <f t="shared" si="1065"/>
        <v/>
      </c>
      <c r="H7562" s="1">
        <f t="shared" si="1066"/>
        <v>37083857</v>
      </c>
      <c r="I7562" s="4">
        <f t="shared" si="1067"/>
        <v>0</v>
      </c>
      <c r="J7562">
        <f t="shared" si="1068"/>
        <v>0</v>
      </c>
      <c r="K7562" s="1" t="str">
        <f t="shared" si="1069"/>
        <v/>
      </c>
    </row>
    <row r="7563" spans="1:11" x14ac:dyDescent="0.25">
      <c r="A7563">
        <v>5276</v>
      </c>
      <c r="B7563" s="1">
        <f t="shared" si="1070"/>
        <v>9251</v>
      </c>
      <c r="C7563">
        <f t="shared" si="1062"/>
        <v>1</v>
      </c>
      <c r="D7563" s="1">
        <f t="shared" si="1063"/>
        <v>1</v>
      </c>
      <c r="E7563" s="2">
        <f t="shared" si="1064"/>
        <v>0</v>
      </c>
      <c r="F7563" t="str">
        <f t="shared" si="1065"/>
        <v/>
      </c>
      <c r="H7563" s="1">
        <f t="shared" si="1066"/>
        <v>113417177</v>
      </c>
      <c r="I7563" s="4">
        <f t="shared" si="1067"/>
        <v>0</v>
      </c>
      <c r="J7563">
        <f t="shared" si="1068"/>
        <v>0</v>
      </c>
      <c r="K7563" s="1" t="str">
        <f t="shared" si="1069"/>
        <v/>
      </c>
    </row>
    <row r="7564" spans="1:11" x14ac:dyDescent="0.25">
      <c r="A7564">
        <v>9251</v>
      </c>
      <c r="B7564" s="1">
        <f t="shared" si="1070"/>
        <v>7568</v>
      </c>
      <c r="C7564">
        <f t="shared" si="1062"/>
        <v>1</v>
      </c>
      <c r="D7564" s="1">
        <f t="shared" si="1063"/>
        <v>1</v>
      </c>
      <c r="E7564" s="2">
        <f t="shared" si="1064"/>
        <v>0</v>
      </c>
      <c r="F7564" t="str">
        <f t="shared" si="1065"/>
        <v/>
      </c>
      <c r="H7564" s="1">
        <f t="shared" si="1066"/>
        <v>142855625</v>
      </c>
      <c r="I7564" s="4">
        <f t="shared" si="1067"/>
        <v>0</v>
      </c>
      <c r="J7564">
        <f t="shared" si="1068"/>
        <v>0</v>
      </c>
      <c r="K7564" s="1" t="str">
        <f t="shared" si="1069"/>
        <v/>
      </c>
    </row>
    <row r="7565" spans="1:11" x14ac:dyDescent="0.25">
      <c r="A7565">
        <v>7568</v>
      </c>
      <c r="B7565" s="1">
        <f t="shared" si="1070"/>
        <v>11665</v>
      </c>
      <c r="C7565">
        <f t="shared" si="1062"/>
        <v>1</v>
      </c>
      <c r="D7565" s="1">
        <f t="shared" si="1063"/>
        <v>0</v>
      </c>
      <c r="E7565" s="2">
        <f t="shared" si="1064"/>
        <v>1</v>
      </c>
      <c r="F7565" t="str">
        <f t="shared" si="1065"/>
        <v/>
      </c>
      <c r="H7565" s="1">
        <f t="shared" si="1066"/>
        <v>193346849</v>
      </c>
      <c r="I7565" s="4">
        <f t="shared" si="1067"/>
        <v>0</v>
      </c>
      <c r="J7565">
        <f t="shared" si="1068"/>
        <v>0</v>
      </c>
      <c r="K7565" s="1" t="str">
        <f t="shared" si="1069"/>
        <v/>
      </c>
    </row>
    <row r="7566" spans="1:11" x14ac:dyDescent="0.25">
      <c r="A7566">
        <v>11665</v>
      </c>
      <c r="B7566" s="1">
        <f t="shared" si="1070"/>
        <v>8015</v>
      </c>
      <c r="C7566">
        <f t="shared" si="1062"/>
        <v>0</v>
      </c>
      <c r="D7566" s="1">
        <f t="shared" si="1063"/>
        <v>1</v>
      </c>
      <c r="E7566" s="2">
        <f t="shared" si="1064"/>
        <v>1</v>
      </c>
      <c r="F7566" t="str">
        <f t="shared" si="1065"/>
        <v/>
      </c>
      <c r="H7566" s="1">
        <f t="shared" si="1066"/>
        <v>200312450</v>
      </c>
      <c r="I7566" s="4">
        <f t="shared" si="1067"/>
        <v>0</v>
      </c>
      <c r="J7566">
        <f t="shared" si="1068"/>
        <v>0</v>
      </c>
      <c r="K7566" s="1" t="str">
        <f t="shared" si="1069"/>
        <v/>
      </c>
    </row>
    <row r="7567" spans="1:11" x14ac:dyDescent="0.25">
      <c r="A7567">
        <v>8015</v>
      </c>
      <c r="B7567" s="1">
        <f t="shared" si="1070"/>
        <v>9931</v>
      </c>
      <c r="C7567">
        <f t="shared" si="1062"/>
        <v>1</v>
      </c>
      <c r="D7567" s="1">
        <f t="shared" si="1063"/>
        <v>1</v>
      </c>
      <c r="E7567" s="2">
        <f t="shared" si="1064"/>
        <v>0</v>
      </c>
      <c r="F7567" t="str">
        <f t="shared" si="1065"/>
        <v/>
      </c>
      <c r="H7567" s="1">
        <f t="shared" si="1066"/>
        <v>162864986</v>
      </c>
      <c r="I7567" s="4">
        <f t="shared" si="1067"/>
        <v>0</v>
      </c>
      <c r="J7567">
        <f t="shared" si="1068"/>
        <v>0</v>
      </c>
      <c r="K7567" s="1" t="str">
        <f t="shared" si="1069"/>
        <v/>
      </c>
    </row>
    <row r="7568" spans="1:11" x14ac:dyDescent="0.25">
      <c r="A7568">
        <v>9931</v>
      </c>
      <c r="B7568" s="1">
        <f t="shared" si="1070"/>
        <v>11872</v>
      </c>
      <c r="C7568">
        <f t="shared" si="1062"/>
        <v>1</v>
      </c>
      <c r="D7568" s="1">
        <f t="shared" si="1063"/>
        <v>0</v>
      </c>
      <c r="E7568" s="2">
        <f t="shared" si="1064"/>
        <v>1</v>
      </c>
      <c r="F7568" t="str">
        <f t="shared" si="1065"/>
        <v/>
      </c>
      <c r="H7568" s="1">
        <f t="shared" si="1066"/>
        <v>239569145</v>
      </c>
      <c r="I7568" s="4">
        <f t="shared" si="1067"/>
        <v>0</v>
      </c>
      <c r="J7568">
        <f t="shared" si="1068"/>
        <v>0</v>
      </c>
      <c r="K7568" s="1" t="str">
        <f t="shared" si="1069"/>
        <v/>
      </c>
    </row>
    <row r="7569" spans="1:11" x14ac:dyDescent="0.25">
      <c r="A7569">
        <v>11872</v>
      </c>
      <c r="B7569" s="1">
        <f t="shared" si="1070"/>
        <v>18709</v>
      </c>
      <c r="C7569">
        <f t="shared" si="1062"/>
        <v>0</v>
      </c>
      <c r="D7569" s="1">
        <f t="shared" si="1063"/>
        <v>0</v>
      </c>
      <c r="E7569" s="2">
        <f t="shared" si="1064"/>
        <v>0</v>
      </c>
      <c r="F7569" t="str">
        <f t="shared" si="1065"/>
        <v/>
      </c>
      <c r="H7569" s="1">
        <f t="shared" si="1066"/>
        <v>490971065</v>
      </c>
      <c r="I7569" s="4">
        <f t="shared" si="1067"/>
        <v>0</v>
      </c>
      <c r="J7569">
        <f t="shared" si="1068"/>
        <v>0</v>
      </c>
      <c r="K7569" s="1" t="str">
        <f t="shared" si="1069"/>
        <v/>
      </c>
    </row>
    <row r="7570" spans="1:11" x14ac:dyDescent="0.25">
      <c r="A7570">
        <v>18709</v>
      </c>
      <c r="B7570" s="1">
        <f t="shared" si="1070"/>
        <v>9884</v>
      </c>
      <c r="C7570">
        <f t="shared" si="1062"/>
        <v>0</v>
      </c>
      <c r="D7570" s="1">
        <f t="shared" si="1063"/>
        <v>1</v>
      </c>
      <c r="E7570" s="2">
        <f t="shared" si="1064"/>
        <v>1</v>
      </c>
      <c r="F7570" t="str">
        <f t="shared" si="1065"/>
        <v/>
      </c>
      <c r="H7570" s="1">
        <f t="shared" si="1066"/>
        <v>447720137</v>
      </c>
      <c r="I7570" s="4">
        <f t="shared" si="1067"/>
        <v>0</v>
      </c>
      <c r="J7570">
        <f t="shared" si="1068"/>
        <v>0</v>
      </c>
      <c r="K7570" s="1" t="str">
        <f t="shared" si="1069"/>
        <v/>
      </c>
    </row>
    <row r="7571" spans="1:11" x14ac:dyDescent="0.25">
      <c r="A7571">
        <v>9884</v>
      </c>
      <c r="B7571" s="1">
        <f t="shared" si="1070"/>
        <v>1396</v>
      </c>
      <c r="C7571">
        <f t="shared" si="1062"/>
        <v>1</v>
      </c>
      <c r="D7571" s="1">
        <f t="shared" si="1063"/>
        <v>1</v>
      </c>
      <c r="E7571" s="2">
        <f t="shared" si="1064"/>
        <v>0</v>
      </c>
      <c r="F7571" t="str">
        <f t="shared" si="1065"/>
        <v/>
      </c>
      <c r="H7571" s="1">
        <f t="shared" si="1066"/>
        <v>99642272</v>
      </c>
      <c r="I7571" s="4">
        <f t="shared" si="1067"/>
        <v>0</v>
      </c>
      <c r="J7571">
        <f t="shared" si="1068"/>
        <v>0</v>
      </c>
      <c r="K7571" s="1" t="str">
        <f t="shared" si="1069"/>
        <v/>
      </c>
    </row>
    <row r="7572" spans="1:11" x14ac:dyDescent="0.25">
      <c r="A7572">
        <v>1396</v>
      </c>
      <c r="B7572" s="1">
        <f t="shared" si="1070"/>
        <v>8767</v>
      </c>
      <c r="C7572">
        <f t="shared" si="1062"/>
        <v>1</v>
      </c>
      <c r="D7572" s="1">
        <f t="shared" si="1063"/>
        <v>1</v>
      </c>
      <c r="E7572" s="2">
        <f t="shared" si="1064"/>
        <v>0</v>
      </c>
      <c r="F7572" t="str">
        <f t="shared" si="1065"/>
        <v/>
      </c>
      <c r="H7572" s="1">
        <f t="shared" si="1066"/>
        <v>78809105</v>
      </c>
      <c r="I7572" s="4">
        <f t="shared" si="1067"/>
        <v>0</v>
      </c>
      <c r="J7572">
        <f t="shared" si="1068"/>
        <v>0</v>
      </c>
      <c r="K7572" s="1" t="str">
        <f t="shared" si="1069"/>
        <v/>
      </c>
    </row>
    <row r="7573" spans="1:11" x14ac:dyDescent="0.25">
      <c r="A7573">
        <v>8767</v>
      </c>
      <c r="B7573" s="1">
        <f t="shared" si="1070"/>
        <v>13058</v>
      </c>
      <c r="C7573">
        <f t="shared" si="1062"/>
        <v>1</v>
      </c>
      <c r="D7573" s="1">
        <f t="shared" si="1063"/>
        <v>0</v>
      </c>
      <c r="E7573" s="2">
        <f t="shared" si="1064"/>
        <v>1</v>
      </c>
      <c r="F7573" t="str">
        <f t="shared" si="1065"/>
        <v/>
      </c>
      <c r="H7573" s="1">
        <f t="shared" si="1066"/>
        <v>247371653</v>
      </c>
      <c r="I7573" s="4">
        <f t="shared" si="1067"/>
        <v>0</v>
      </c>
      <c r="J7573">
        <f t="shared" si="1068"/>
        <v>0</v>
      </c>
      <c r="K7573" s="1" t="str">
        <f t="shared" si="1069"/>
        <v/>
      </c>
    </row>
    <row r="7574" spans="1:11" x14ac:dyDescent="0.25">
      <c r="A7574">
        <v>13058</v>
      </c>
      <c r="B7574" s="1">
        <f t="shared" si="1070"/>
        <v>1274</v>
      </c>
      <c r="C7574">
        <f t="shared" si="1062"/>
        <v>0</v>
      </c>
      <c r="D7574" s="1">
        <f t="shared" si="1063"/>
        <v>1</v>
      </c>
      <c r="E7574" s="2">
        <f t="shared" si="1064"/>
        <v>1</v>
      </c>
      <c r="F7574" t="str">
        <f t="shared" si="1065"/>
        <v/>
      </c>
      <c r="H7574" s="1">
        <f t="shared" si="1066"/>
        <v>172134440</v>
      </c>
      <c r="I7574" s="4">
        <f t="shared" si="1067"/>
        <v>0</v>
      </c>
      <c r="J7574">
        <f t="shared" si="1068"/>
        <v>0</v>
      </c>
      <c r="K7574" s="1" t="str">
        <f t="shared" si="1069"/>
        <v/>
      </c>
    </row>
    <row r="7575" spans="1:11" x14ac:dyDescent="0.25">
      <c r="A7575">
        <v>1274</v>
      </c>
      <c r="B7575" s="1">
        <f t="shared" si="1070"/>
        <v>10198</v>
      </c>
      <c r="C7575">
        <f t="shared" si="1062"/>
        <v>1</v>
      </c>
      <c r="D7575" s="1">
        <f t="shared" si="1063"/>
        <v>0</v>
      </c>
      <c r="E7575" s="2">
        <f t="shared" si="1064"/>
        <v>1</v>
      </c>
      <c r="F7575" t="str">
        <f t="shared" si="1065"/>
        <v/>
      </c>
      <c r="H7575" s="1">
        <f t="shared" si="1066"/>
        <v>105622280</v>
      </c>
      <c r="I7575" s="4">
        <f t="shared" si="1067"/>
        <v>0</v>
      </c>
      <c r="J7575">
        <f t="shared" si="1068"/>
        <v>0</v>
      </c>
      <c r="K7575" s="1" t="str">
        <f t="shared" si="1069"/>
        <v/>
      </c>
    </row>
    <row r="7576" spans="1:11" x14ac:dyDescent="0.25">
      <c r="A7576">
        <v>10198</v>
      </c>
      <c r="B7576" s="1">
        <f t="shared" si="1070"/>
        <v>3569</v>
      </c>
      <c r="C7576">
        <f t="shared" si="1062"/>
        <v>0</v>
      </c>
      <c r="D7576" s="1">
        <f t="shared" si="1063"/>
        <v>1</v>
      </c>
      <c r="E7576" s="2">
        <f t="shared" si="1064"/>
        <v>1</v>
      </c>
      <c r="F7576" t="str">
        <f t="shared" si="1065"/>
        <v/>
      </c>
      <c r="H7576" s="1">
        <f t="shared" si="1066"/>
        <v>116736965</v>
      </c>
      <c r="I7576" s="4">
        <f t="shared" si="1067"/>
        <v>0</v>
      </c>
      <c r="J7576">
        <f t="shared" si="1068"/>
        <v>0</v>
      </c>
      <c r="K7576" s="1" t="str">
        <f t="shared" si="1069"/>
        <v/>
      </c>
    </row>
    <row r="7577" spans="1:11" x14ac:dyDescent="0.25">
      <c r="A7577">
        <v>3569</v>
      </c>
      <c r="B7577" s="1">
        <f t="shared" si="1070"/>
        <v>14949</v>
      </c>
      <c r="C7577">
        <f t="shared" si="1062"/>
        <v>1</v>
      </c>
      <c r="D7577" s="1">
        <f t="shared" si="1063"/>
        <v>0</v>
      </c>
      <c r="E7577" s="2">
        <f t="shared" si="1064"/>
        <v>1</v>
      </c>
      <c r="F7577" t="str">
        <f t="shared" si="1065"/>
        <v/>
      </c>
      <c r="H7577" s="1">
        <f t="shared" si="1066"/>
        <v>236210362</v>
      </c>
      <c r="I7577" s="4">
        <f t="shared" si="1067"/>
        <v>0</v>
      </c>
      <c r="J7577">
        <f t="shared" si="1068"/>
        <v>0</v>
      </c>
      <c r="K7577" s="1" t="str">
        <f t="shared" si="1069"/>
        <v/>
      </c>
    </row>
    <row r="7578" spans="1:11" x14ac:dyDescent="0.25">
      <c r="A7578">
        <v>14949</v>
      </c>
      <c r="B7578" s="1">
        <f t="shared" si="1070"/>
        <v>777</v>
      </c>
      <c r="C7578">
        <f t="shared" si="1062"/>
        <v>0</v>
      </c>
      <c r="D7578" s="1">
        <f t="shared" si="1063"/>
        <v>0</v>
      </c>
      <c r="E7578" s="2">
        <f t="shared" si="1064"/>
        <v>0</v>
      </c>
      <c r="F7578" t="str">
        <f t="shared" si="1065"/>
        <v/>
      </c>
      <c r="H7578" s="1">
        <f t="shared" si="1066"/>
        <v>224076330</v>
      </c>
      <c r="I7578" s="4">
        <f t="shared" si="1067"/>
        <v>0</v>
      </c>
      <c r="J7578">
        <f t="shared" si="1068"/>
        <v>0</v>
      </c>
      <c r="K7578" s="1" t="str">
        <f t="shared" si="1069"/>
        <v/>
      </c>
    </row>
    <row r="7579" spans="1:11" x14ac:dyDescent="0.25">
      <c r="A7579">
        <v>777</v>
      </c>
      <c r="B7579" s="1">
        <f t="shared" si="1070"/>
        <v>2708</v>
      </c>
      <c r="C7579">
        <f t="shared" si="1062"/>
        <v>0</v>
      </c>
      <c r="D7579" s="1">
        <f t="shared" si="1063"/>
        <v>1</v>
      </c>
      <c r="E7579" s="2">
        <f t="shared" si="1064"/>
        <v>1</v>
      </c>
      <c r="F7579" t="str">
        <f t="shared" si="1065"/>
        <v/>
      </c>
      <c r="H7579" s="1">
        <f t="shared" si="1066"/>
        <v>7936993</v>
      </c>
      <c r="I7579" s="4">
        <f t="shared" si="1067"/>
        <v>0</v>
      </c>
      <c r="J7579">
        <f t="shared" si="1068"/>
        <v>0</v>
      </c>
      <c r="K7579" s="1" t="str">
        <f t="shared" si="1069"/>
        <v/>
      </c>
    </row>
    <row r="7580" spans="1:11" x14ac:dyDescent="0.25">
      <c r="A7580">
        <v>2708</v>
      </c>
      <c r="B7580" s="1">
        <f t="shared" si="1070"/>
        <v>1417</v>
      </c>
      <c r="C7580">
        <f t="shared" si="1062"/>
        <v>1</v>
      </c>
      <c r="D7580" s="1">
        <f t="shared" si="1063"/>
        <v>1</v>
      </c>
      <c r="E7580" s="2">
        <f t="shared" si="1064"/>
        <v>0</v>
      </c>
      <c r="F7580" t="str">
        <f t="shared" si="1065"/>
        <v/>
      </c>
      <c r="H7580" s="1">
        <f t="shared" si="1066"/>
        <v>9341153</v>
      </c>
      <c r="I7580" s="4">
        <f t="shared" si="1067"/>
        <v>0</v>
      </c>
      <c r="J7580">
        <f t="shared" si="1068"/>
        <v>0</v>
      </c>
      <c r="K7580" s="1" t="str">
        <f t="shared" si="1069"/>
        <v/>
      </c>
    </row>
    <row r="7581" spans="1:11" x14ac:dyDescent="0.25">
      <c r="A7581">
        <v>1417</v>
      </c>
      <c r="B7581" s="1">
        <f t="shared" si="1070"/>
        <v>3086</v>
      </c>
      <c r="C7581">
        <f t="shared" si="1062"/>
        <v>1</v>
      </c>
      <c r="D7581" s="1">
        <f t="shared" si="1063"/>
        <v>1</v>
      </c>
      <c r="E7581" s="2">
        <f t="shared" si="1064"/>
        <v>0</v>
      </c>
      <c r="F7581" t="str">
        <f t="shared" si="1065"/>
        <v/>
      </c>
      <c r="H7581" s="1">
        <f t="shared" si="1066"/>
        <v>11531285</v>
      </c>
      <c r="I7581" s="4">
        <f t="shared" si="1067"/>
        <v>0</v>
      </c>
      <c r="J7581">
        <f t="shared" si="1068"/>
        <v>0</v>
      </c>
      <c r="K7581" s="1" t="str">
        <f t="shared" si="1069"/>
        <v/>
      </c>
    </row>
    <row r="7582" spans="1:11" x14ac:dyDescent="0.25">
      <c r="A7582">
        <v>3086</v>
      </c>
      <c r="B7582" s="1">
        <f t="shared" si="1070"/>
        <v>4202</v>
      </c>
      <c r="C7582">
        <f t="shared" si="1062"/>
        <v>1</v>
      </c>
      <c r="D7582" s="1">
        <f t="shared" si="1063"/>
        <v>1</v>
      </c>
      <c r="E7582" s="2">
        <f t="shared" si="1064"/>
        <v>0</v>
      </c>
      <c r="F7582" t="str">
        <f t="shared" si="1065"/>
        <v/>
      </c>
      <c r="H7582" s="1">
        <f t="shared" si="1066"/>
        <v>27180200</v>
      </c>
      <c r="I7582" s="4">
        <f t="shared" si="1067"/>
        <v>0</v>
      </c>
      <c r="J7582">
        <f t="shared" si="1068"/>
        <v>0</v>
      </c>
      <c r="K7582" s="1" t="str">
        <f t="shared" si="1069"/>
        <v/>
      </c>
    </row>
    <row r="7583" spans="1:11" x14ac:dyDescent="0.25">
      <c r="A7583">
        <v>4202</v>
      </c>
      <c r="B7583" s="1">
        <f t="shared" si="1070"/>
        <v>9460</v>
      </c>
      <c r="C7583">
        <f t="shared" si="1062"/>
        <v>1</v>
      </c>
      <c r="D7583" s="1">
        <f t="shared" si="1063"/>
        <v>1</v>
      </c>
      <c r="E7583" s="2">
        <f t="shared" si="1064"/>
        <v>0</v>
      </c>
      <c r="F7583" t="str">
        <f t="shared" si="1065"/>
        <v/>
      </c>
      <c r="H7583" s="1">
        <f t="shared" si="1066"/>
        <v>107148404</v>
      </c>
      <c r="I7583" s="4">
        <f t="shared" si="1067"/>
        <v>0</v>
      </c>
      <c r="J7583">
        <f t="shared" si="1068"/>
        <v>0</v>
      </c>
      <c r="K7583" s="1" t="str">
        <f t="shared" si="1069"/>
        <v/>
      </c>
    </row>
    <row r="7584" spans="1:11" x14ac:dyDescent="0.25">
      <c r="A7584">
        <v>9460</v>
      </c>
      <c r="B7584" s="1">
        <f t="shared" si="1070"/>
        <v>14526</v>
      </c>
      <c r="C7584">
        <f t="shared" si="1062"/>
        <v>1</v>
      </c>
      <c r="D7584" s="1">
        <f t="shared" si="1063"/>
        <v>0</v>
      </c>
      <c r="E7584" s="2">
        <f t="shared" si="1064"/>
        <v>1</v>
      </c>
      <c r="F7584" t="str">
        <f t="shared" si="1065"/>
        <v/>
      </c>
      <c r="H7584" s="1">
        <f t="shared" si="1066"/>
        <v>300496276</v>
      </c>
      <c r="I7584" s="4">
        <f t="shared" si="1067"/>
        <v>0</v>
      </c>
      <c r="J7584">
        <f t="shared" si="1068"/>
        <v>0</v>
      </c>
      <c r="K7584" s="1" t="str">
        <f t="shared" si="1069"/>
        <v/>
      </c>
    </row>
    <row r="7585" spans="1:11" x14ac:dyDescent="0.25">
      <c r="A7585">
        <v>14526</v>
      </c>
      <c r="B7585" s="1">
        <f t="shared" si="1070"/>
        <v>12043</v>
      </c>
      <c r="C7585">
        <f t="shared" si="1062"/>
        <v>0</v>
      </c>
      <c r="D7585" s="1">
        <f t="shared" si="1063"/>
        <v>0</v>
      </c>
      <c r="E7585" s="2">
        <f t="shared" si="1064"/>
        <v>0</v>
      </c>
      <c r="F7585" t="str">
        <f t="shared" si="1065"/>
        <v/>
      </c>
      <c r="H7585" s="1">
        <f t="shared" si="1066"/>
        <v>356038525</v>
      </c>
      <c r="I7585" s="4">
        <f t="shared" si="1067"/>
        <v>0</v>
      </c>
      <c r="J7585">
        <f t="shared" si="1068"/>
        <v>0</v>
      </c>
      <c r="K7585" s="1" t="str">
        <f t="shared" si="1069"/>
        <v/>
      </c>
    </row>
    <row r="7586" spans="1:11" x14ac:dyDescent="0.25">
      <c r="A7586">
        <v>12043</v>
      </c>
      <c r="B7586" s="1">
        <f t="shared" si="1070"/>
        <v>15125</v>
      </c>
      <c r="C7586">
        <f t="shared" si="1062"/>
        <v>0</v>
      </c>
      <c r="D7586" s="1">
        <f t="shared" si="1063"/>
        <v>0</v>
      </c>
      <c r="E7586" s="2">
        <f t="shared" si="1064"/>
        <v>0</v>
      </c>
      <c r="F7586" t="str">
        <f t="shared" si="1065"/>
        <v/>
      </c>
      <c r="H7586" s="1">
        <f t="shared" si="1066"/>
        <v>373799474</v>
      </c>
      <c r="I7586" s="4">
        <f t="shared" si="1067"/>
        <v>0</v>
      </c>
      <c r="J7586">
        <f t="shared" si="1068"/>
        <v>0</v>
      </c>
      <c r="K7586" s="1" t="str">
        <f t="shared" si="1069"/>
        <v/>
      </c>
    </row>
    <row r="7587" spans="1:11" x14ac:dyDescent="0.25">
      <c r="A7587">
        <v>15125</v>
      </c>
      <c r="B7587" s="1">
        <f t="shared" si="1070"/>
        <v>2422</v>
      </c>
      <c r="C7587">
        <f t="shared" si="1062"/>
        <v>0</v>
      </c>
      <c r="D7587" s="1">
        <f t="shared" si="1063"/>
        <v>1</v>
      </c>
      <c r="E7587" s="2">
        <f t="shared" si="1064"/>
        <v>1</v>
      </c>
      <c r="F7587" t="str">
        <f t="shared" si="1065"/>
        <v/>
      </c>
      <c r="H7587" s="1">
        <f t="shared" si="1066"/>
        <v>234631709</v>
      </c>
      <c r="I7587" s="4">
        <f t="shared" si="1067"/>
        <v>0</v>
      </c>
      <c r="J7587">
        <f t="shared" si="1068"/>
        <v>0</v>
      </c>
      <c r="K7587" s="1" t="str">
        <f t="shared" si="1069"/>
        <v/>
      </c>
    </row>
    <row r="7588" spans="1:11" x14ac:dyDescent="0.25">
      <c r="A7588">
        <v>2422</v>
      </c>
      <c r="B7588" s="1">
        <f t="shared" si="1070"/>
        <v>8540</v>
      </c>
      <c r="C7588">
        <f t="shared" si="1062"/>
        <v>1</v>
      </c>
      <c r="D7588" s="1">
        <f t="shared" si="1063"/>
        <v>1</v>
      </c>
      <c r="E7588" s="2">
        <f t="shared" si="1064"/>
        <v>0</v>
      </c>
      <c r="F7588" t="str">
        <f t="shared" si="1065"/>
        <v/>
      </c>
      <c r="H7588" s="1">
        <f t="shared" si="1066"/>
        <v>78797684</v>
      </c>
      <c r="I7588" s="4">
        <f t="shared" si="1067"/>
        <v>0</v>
      </c>
      <c r="J7588">
        <f t="shared" si="1068"/>
        <v>0</v>
      </c>
      <c r="K7588" s="1" t="str">
        <f t="shared" si="1069"/>
        <v/>
      </c>
    </row>
    <row r="7589" spans="1:11" x14ac:dyDescent="0.25">
      <c r="A7589">
        <v>8540</v>
      </c>
      <c r="B7589" s="1">
        <f t="shared" si="1070"/>
        <v>600</v>
      </c>
      <c r="C7589">
        <f t="shared" si="1062"/>
        <v>1</v>
      </c>
      <c r="D7589" s="1">
        <f t="shared" si="1063"/>
        <v>0</v>
      </c>
      <c r="E7589" s="2">
        <f t="shared" si="1064"/>
        <v>1</v>
      </c>
      <c r="F7589" t="str">
        <f t="shared" si="1065"/>
        <v/>
      </c>
      <c r="H7589" s="1">
        <f t="shared" si="1066"/>
        <v>73291600</v>
      </c>
      <c r="I7589" s="4">
        <f t="shared" si="1067"/>
        <v>0</v>
      </c>
      <c r="J7589">
        <f t="shared" si="1068"/>
        <v>0</v>
      </c>
      <c r="K7589" s="1" t="str">
        <f t="shared" si="1069"/>
        <v/>
      </c>
    </row>
    <row r="7590" spans="1:11" x14ac:dyDescent="0.25">
      <c r="A7590">
        <v>600</v>
      </c>
      <c r="B7590" s="1">
        <f t="shared" si="1070"/>
        <v>17479</v>
      </c>
      <c r="C7590">
        <f t="shared" si="1062"/>
        <v>0</v>
      </c>
      <c r="D7590" s="1">
        <f t="shared" si="1063"/>
        <v>0</v>
      </c>
      <c r="E7590" s="2">
        <f t="shared" si="1064"/>
        <v>0</v>
      </c>
      <c r="F7590" t="str">
        <f t="shared" si="1065"/>
        <v/>
      </c>
      <c r="H7590" s="1">
        <f t="shared" si="1066"/>
        <v>305875441</v>
      </c>
      <c r="I7590" s="4">
        <f t="shared" si="1067"/>
        <v>0</v>
      </c>
      <c r="J7590">
        <f t="shared" si="1068"/>
        <v>0</v>
      </c>
      <c r="K7590" s="1" t="str">
        <f t="shared" si="1069"/>
        <v/>
      </c>
    </row>
    <row r="7591" spans="1:11" x14ac:dyDescent="0.25">
      <c r="A7591">
        <v>17479</v>
      </c>
      <c r="B7591" s="1">
        <f t="shared" si="1070"/>
        <v>2726</v>
      </c>
      <c r="C7591">
        <f t="shared" si="1062"/>
        <v>0</v>
      </c>
      <c r="D7591" s="1">
        <f t="shared" si="1063"/>
        <v>1</v>
      </c>
      <c r="E7591" s="2">
        <f t="shared" si="1064"/>
        <v>1</v>
      </c>
      <c r="F7591" t="str">
        <f t="shared" si="1065"/>
        <v/>
      </c>
      <c r="H7591" s="1">
        <f t="shared" si="1066"/>
        <v>312946517</v>
      </c>
      <c r="I7591" s="4">
        <f t="shared" si="1067"/>
        <v>0</v>
      </c>
      <c r="J7591">
        <f t="shared" si="1068"/>
        <v>0</v>
      </c>
      <c r="K7591" s="1" t="str">
        <f t="shared" si="1069"/>
        <v/>
      </c>
    </row>
    <row r="7592" spans="1:11" x14ac:dyDescent="0.25">
      <c r="A7592">
        <v>2726</v>
      </c>
      <c r="B7592" s="1">
        <f t="shared" si="1070"/>
        <v>18193</v>
      </c>
      <c r="C7592">
        <f t="shared" si="1062"/>
        <v>1</v>
      </c>
      <c r="D7592" s="1">
        <f t="shared" si="1063"/>
        <v>0</v>
      </c>
      <c r="E7592" s="2">
        <f t="shared" si="1064"/>
        <v>1</v>
      </c>
      <c r="F7592" t="str">
        <f t="shared" si="1065"/>
        <v/>
      </c>
      <c r="H7592" s="1">
        <f t="shared" si="1066"/>
        <v>338416325</v>
      </c>
      <c r="I7592" s="4">
        <f t="shared" si="1067"/>
        <v>0</v>
      </c>
      <c r="J7592">
        <f t="shared" si="1068"/>
        <v>0</v>
      </c>
      <c r="K7592" s="1" t="str">
        <f t="shared" si="1069"/>
        <v/>
      </c>
    </row>
    <row r="7593" spans="1:11" x14ac:dyDescent="0.25">
      <c r="A7593">
        <v>18193</v>
      </c>
      <c r="B7593" s="1">
        <f t="shared" si="1070"/>
        <v>18570</v>
      </c>
      <c r="C7593">
        <f t="shared" si="1062"/>
        <v>0</v>
      </c>
      <c r="D7593" s="1">
        <f t="shared" si="1063"/>
        <v>0</v>
      </c>
      <c r="E7593" s="2">
        <f t="shared" si="1064"/>
        <v>0</v>
      </c>
      <c r="F7593" t="str">
        <f t="shared" si="1065"/>
        <v/>
      </c>
      <c r="H7593" s="1">
        <f t="shared" si="1066"/>
        <v>675830149</v>
      </c>
      <c r="I7593" s="4">
        <f t="shared" si="1067"/>
        <v>0</v>
      </c>
      <c r="J7593">
        <f t="shared" si="1068"/>
        <v>0</v>
      </c>
      <c r="K7593" s="1" t="str">
        <f t="shared" si="1069"/>
        <v/>
      </c>
    </row>
    <row r="7594" spans="1:11" x14ac:dyDescent="0.25">
      <c r="A7594">
        <v>18570</v>
      </c>
      <c r="B7594" s="1">
        <f t="shared" si="1070"/>
        <v>1224</v>
      </c>
      <c r="C7594">
        <f t="shared" si="1062"/>
        <v>0</v>
      </c>
      <c r="D7594" s="1">
        <f t="shared" si="1063"/>
        <v>1</v>
      </c>
      <c r="E7594" s="2">
        <f t="shared" si="1064"/>
        <v>1</v>
      </c>
      <c r="F7594" t="str">
        <f t="shared" si="1065"/>
        <v/>
      </c>
      <c r="H7594" s="1">
        <f t="shared" si="1066"/>
        <v>346343076</v>
      </c>
      <c r="I7594" s="4">
        <f t="shared" si="1067"/>
        <v>0</v>
      </c>
      <c r="J7594">
        <f t="shared" si="1068"/>
        <v>0</v>
      </c>
      <c r="K7594" s="1" t="str">
        <f t="shared" si="1069"/>
        <v/>
      </c>
    </row>
    <row r="7595" spans="1:11" x14ac:dyDescent="0.25">
      <c r="A7595">
        <v>1224</v>
      </c>
      <c r="B7595" s="1">
        <f t="shared" si="1070"/>
        <v>11967</v>
      </c>
      <c r="C7595">
        <f t="shared" si="1062"/>
        <v>1</v>
      </c>
      <c r="D7595" s="1">
        <f t="shared" si="1063"/>
        <v>0</v>
      </c>
      <c r="E7595" s="2">
        <f t="shared" si="1064"/>
        <v>1</v>
      </c>
      <c r="F7595" t="str">
        <f t="shared" si="1065"/>
        <v/>
      </c>
      <c r="H7595" s="1">
        <f t="shared" si="1066"/>
        <v>144707265</v>
      </c>
      <c r="I7595" s="4">
        <f t="shared" si="1067"/>
        <v>0</v>
      </c>
      <c r="J7595">
        <f t="shared" si="1068"/>
        <v>0</v>
      </c>
      <c r="K7595" s="1" t="str">
        <f t="shared" si="1069"/>
        <v/>
      </c>
    </row>
    <row r="7596" spans="1:11" x14ac:dyDescent="0.25">
      <c r="A7596">
        <v>11967</v>
      </c>
      <c r="B7596" s="1">
        <f t="shared" si="1070"/>
        <v>18509</v>
      </c>
      <c r="C7596">
        <f t="shared" si="1062"/>
        <v>0</v>
      </c>
      <c r="D7596" s="1">
        <f t="shared" si="1063"/>
        <v>0</v>
      </c>
      <c r="E7596" s="2">
        <f t="shared" si="1064"/>
        <v>0</v>
      </c>
      <c r="F7596" t="str">
        <f t="shared" si="1065"/>
        <v/>
      </c>
      <c r="H7596" s="1">
        <f t="shared" si="1066"/>
        <v>485792170</v>
      </c>
      <c r="I7596" s="4">
        <f t="shared" si="1067"/>
        <v>0</v>
      </c>
      <c r="J7596">
        <f t="shared" si="1068"/>
        <v>0</v>
      </c>
      <c r="K7596" s="1" t="str">
        <f t="shared" si="1069"/>
        <v/>
      </c>
    </row>
    <row r="7597" spans="1:11" x14ac:dyDescent="0.25">
      <c r="A7597">
        <v>18509</v>
      </c>
      <c r="B7597" s="1">
        <f t="shared" si="1070"/>
        <v>17013</v>
      </c>
      <c r="C7597">
        <f t="shared" si="1062"/>
        <v>0</v>
      </c>
      <c r="D7597" s="1">
        <f t="shared" si="1063"/>
        <v>0</v>
      </c>
      <c r="E7597" s="2">
        <f t="shared" si="1064"/>
        <v>0</v>
      </c>
      <c r="F7597" t="str">
        <f t="shared" si="1065"/>
        <v/>
      </c>
      <c r="H7597" s="1">
        <f t="shared" si="1066"/>
        <v>632025250</v>
      </c>
      <c r="I7597" s="4">
        <f t="shared" si="1067"/>
        <v>0</v>
      </c>
      <c r="J7597">
        <f t="shared" si="1068"/>
        <v>0</v>
      </c>
      <c r="K7597" s="1" t="str">
        <f t="shared" si="1069"/>
        <v/>
      </c>
    </row>
    <row r="7598" spans="1:11" x14ac:dyDescent="0.25">
      <c r="A7598">
        <v>17013</v>
      </c>
      <c r="B7598" s="1">
        <f t="shared" si="1070"/>
        <v>803</v>
      </c>
      <c r="C7598">
        <f t="shared" si="1062"/>
        <v>0</v>
      </c>
      <c r="D7598" s="1">
        <f t="shared" si="1063"/>
        <v>0</v>
      </c>
      <c r="E7598" s="2">
        <f t="shared" si="1064"/>
        <v>0</v>
      </c>
      <c r="F7598" t="str">
        <f t="shared" si="1065"/>
        <v/>
      </c>
      <c r="H7598" s="1">
        <f t="shared" si="1066"/>
        <v>290086978</v>
      </c>
      <c r="I7598" s="4">
        <f t="shared" si="1067"/>
        <v>0</v>
      </c>
      <c r="J7598">
        <f t="shared" si="1068"/>
        <v>0</v>
      </c>
      <c r="K7598" s="1" t="str">
        <f t="shared" si="1069"/>
        <v/>
      </c>
    </row>
    <row r="7599" spans="1:11" x14ac:dyDescent="0.25">
      <c r="A7599">
        <v>803</v>
      </c>
      <c r="B7599" s="1">
        <f t="shared" si="1070"/>
        <v>5121</v>
      </c>
      <c r="C7599">
        <f t="shared" si="1062"/>
        <v>0</v>
      </c>
      <c r="D7599" s="1">
        <f t="shared" si="1063"/>
        <v>1</v>
      </c>
      <c r="E7599" s="2">
        <f t="shared" si="1064"/>
        <v>1</v>
      </c>
      <c r="F7599">
        <f t="shared" si="1065"/>
        <v>803</v>
      </c>
      <c r="H7599" s="1">
        <f t="shared" si="1066"/>
        <v>26869450</v>
      </c>
      <c r="I7599" s="4">
        <f t="shared" si="1067"/>
        <v>0</v>
      </c>
      <c r="J7599">
        <f t="shared" si="1068"/>
        <v>0</v>
      </c>
      <c r="K7599" s="1" t="str">
        <f t="shared" si="1069"/>
        <v/>
      </c>
    </row>
    <row r="7600" spans="1:11" x14ac:dyDescent="0.25">
      <c r="A7600">
        <v>5121</v>
      </c>
      <c r="B7600" s="1">
        <f t="shared" si="1070"/>
        <v>6359</v>
      </c>
      <c r="C7600">
        <f t="shared" si="1062"/>
        <v>1</v>
      </c>
      <c r="D7600" s="1">
        <f t="shared" si="1063"/>
        <v>1</v>
      </c>
      <c r="E7600" s="2">
        <f t="shared" si="1064"/>
        <v>0</v>
      </c>
      <c r="F7600" t="str">
        <f t="shared" si="1065"/>
        <v/>
      </c>
      <c r="H7600" s="1">
        <f t="shared" si="1066"/>
        <v>66661522</v>
      </c>
      <c r="I7600" s="4">
        <f t="shared" si="1067"/>
        <v>0</v>
      </c>
      <c r="J7600">
        <f t="shared" si="1068"/>
        <v>0</v>
      </c>
      <c r="K7600" s="1" t="str">
        <f t="shared" si="1069"/>
        <v/>
      </c>
    </row>
    <row r="7601" spans="1:11" x14ac:dyDescent="0.25">
      <c r="A7601">
        <v>6359</v>
      </c>
      <c r="B7601" s="1">
        <f t="shared" si="1070"/>
        <v>3840</v>
      </c>
      <c r="C7601">
        <f t="shared" si="1062"/>
        <v>1</v>
      </c>
      <c r="D7601" s="1">
        <f t="shared" si="1063"/>
        <v>1</v>
      </c>
      <c r="E7601" s="2">
        <f t="shared" si="1064"/>
        <v>0</v>
      </c>
      <c r="F7601" t="str">
        <f t="shared" si="1065"/>
        <v/>
      </c>
      <c r="H7601" s="1">
        <f t="shared" si="1066"/>
        <v>55182481</v>
      </c>
      <c r="I7601" s="4">
        <f t="shared" si="1067"/>
        <v>0</v>
      </c>
      <c r="J7601">
        <f t="shared" si="1068"/>
        <v>0</v>
      </c>
      <c r="K7601" s="1" t="str">
        <f t="shared" si="1069"/>
        <v/>
      </c>
    </row>
    <row r="7602" spans="1:11" x14ac:dyDescent="0.25">
      <c r="A7602">
        <v>3840</v>
      </c>
      <c r="B7602" s="1">
        <f t="shared" si="1070"/>
        <v>5235</v>
      </c>
      <c r="C7602">
        <f t="shared" si="1062"/>
        <v>1</v>
      </c>
      <c r="D7602" s="1">
        <f t="shared" si="1063"/>
        <v>1</v>
      </c>
      <c r="E7602" s="2">
        <f t="shared" si="1064"/>
        <v>0</v>
      </c>
      <c r="F7602" t="str">
        <f t="shared" si="1065"/>
        <v/>
      </c>
      <c r="H7602" s="1">
        <f t="shared" si="1066"/>
        <v>42150825</v>
      </c>
      <c r="I7602" s="4">
        <f t="shared" si="1067"/>
        <v>0</v>
      </c>
      <c r="J7602">
        <f t="shared" si="1068"/>
        <v>0</v>
      </c>
      <c r="K7602" s="1" t="str">
        <f t="shared" si="1069"/>
        <v/>
      </c>
    </row>
    <row r="7603" spans="1:11" x14ac:dyDescent="0.25">
      <c r="A7603">
        <v>5235</v>
      </c>
      <c r="B7603" s="1">
        <f t="shared" si="1070"/>
        <v>6898</v>
      </c>
      <c r="C7603">
        <f t="shared" si="1062"/>
        <v>1</v>
      </c>
      <c r="D7603" s="1">
        <f t="shared" si="1063"/>
        <v>1</v>
      </c>
      <c r="E7603" s="2">
        <f t="shared" si="1064"/>
        <v>0</v>
      </c>
      <c r="F7603" t="str">
        <f t="shared" si="1065"/>
        <v/>
      </c>
      <c r="H7603" s="1">
        <f t="shared" si="1066"/>
        <v>74987629</v>
      </c>
      <c r="I7603" s="4">
        <f t="shared" si="1067"/>
        <v>0</v>
      </c>
      <c r="J7603">
        <f t="shared" si="1068"/>
        <v>0</v>
      </c>
      <c r="K7603" s="1" t="str">
        <f t="shared" si="1069"/>
        <v/>
      </c>
    </row>
    <row r="7604" spans="1:11" x14ac:dyDescent="0.25">
      <c r="A7604">
        <v>6898</v>
      </c>
      <c r="B7604" s="1">
        <f t="shared" si="1070"/>
        <v>19804</v>
      </c>
      <c r="C7604">
        <f t="shared" si="1062"/>
        <v>1</v>
      </c>
      <c r="D7604" s="1">
        <f t="shared" si="1063"/>
        <v>0</v>
      </c>
      <c r="E7604" s="2">
        <f t="shared" si="1064"/>
        <v>1</v>
      </c>
      <c r="F7604" t="str">
        <f t="shared" si="1065"/>
        <v/>
      </c>
      <c r="H7604" s="1">
        <f t="shared" si="1066"/>
        <v>439780820</v>
      </c>
      <c r="I7604" s="4">
        <f t="shared" si="1067"/>
        <v>0</v>
      </c>
      <c r="J7604">
        <f t="shared" si="1068"/>
        <v>0</v>
      </c>
      <c r="K7604" s="1" t="str">
        <f t="shared" si="1069"/>
        <v/>
      </c>
    </row>
    <row r="7605" spans="1:11" x14ac:dyDescent="0.25">
      <c r="A7605">
        <v>19804</v>
      </c>
      <c r="B7605" s="1">
        <f t="shared" si="1070"/>
        <v>8298</v>
      </c>
      <c r="C7605">
        <f t="shared" si="1062"/>
        <v>0</v>
      </c>
      <c r="D7605" s="1">
        <f t="shared" si="1063"/>
        <v>1</v>
      </c>
      <c r="E7605" s="2">
        <f t="shared" si="1064"/>
        <v>1</v>
      </c>
      <c r="F7605" t="str">
        <f t="shared" si="1065"/>
        <v/>
      </c>
      <c r="H7605" s="1">
        <f t="shared" si="1066"/>
        <v>461055220</v>
      </c>
      <c r="I7605" s="4">
        <f t="shared" si="1067"/>
        <v>0</v>
      </c>
      <c r="J7605">
        <f t="shared" si="1068"/>
        <v>0</v>
      </c>
      <c r="K7605" s="1" t="str">
        <f t="shared" si="1069"/>
        <v/>
      </c>
    </row>
    <row r="7606" spans="1:11" x14ac:dyDescent="0.25">
      <c r="A7606">
        <v>8298</v>
      </c>
      <c r="B7606" s="1">
        <f t="shared" si="1070"/>
        <v>14078</v>
      </c>
      <c r="C7606">
        <f t="shared" si="1062"/>
        <v>1</v>
      </c>
      <c r="D7606" s="1">
        <f t="shared" si="1063"/>
        <v>0</v>
      </c>
      <c r="E7606" s="2">
        <f t="shared" si="1064"/>
        <v>1</v>
      </c>
      <c r="F7606" t="str">
        <f t="shared" si="1065"/>
        <v/>
      </c>
      <c r="H7606" s="1">
        <f t="shared" si="1066"/>
        <v>267046888</v>
      </c>
      <c r="I7606" s="4">
        <f t="shared" si="1067"/>
        <v>0</v>
      </c>
      <c r="J7606">
        <f t="shared" si="1068"/>
        <v>0</v>
      </c>
      <c r="K7606" s="1" t="str">
        <f t="shared" si="1069"/>
        <v/>
      </c>
    </row>
    <row r="7607" spans="1:11" x14ac:dyDescent="0.25">
      <c r="A7607">
        <v>14078</v>
      </c>
      <c r="B7607" s="1">
        <f t="shared" si="1070"/>
        <v>4638</v>
      </c>
      <c r="C7607">
        <f t="shared" si="1062"/>
        <v>0</v>
      </c>
      <c r="D7607" s="1">
        <f t="shared" si="1063"/>
        <v>1</v>
      </c>
      <c r="E7607" s="2">
        <f t="shared" si="1064"/>
        <v>1</v>
      </c>
      <c r="F7607" t="str">
        <f t="shared" si="1065"/>
        <v/>
      </c>
      <c r="H7607" s="1">
        <f t="shared" si="1066"/>
        <v>219701128</v>
      </c>
      <c r="I7607" s="4">
        <f t="shared" si="1067"/>
        <v>0</v>
      </c>
      <c r="J7607">
        <f t="shared" si="1068"/>
        <v>0</v>
      </c>
      <c r="K7607" s="1" t="str">
        <f t="shared" si="1069"/>
        <v/>
      </c>
    </row>
    <row r="7608" spans="1:11" x14ac:dyDescent="0.25">
      <c r="A7608">
        <v>4638</v>
      </c>
      <c r="B7608" s="1">
        <f t="shared" si="1070"/>
        <v>15690</v>
      </c>
      <c r="C7608">
        <f t="shared" si="1062"/>
        <v>1</v>
      </c>
      <c r="D7608" s="1">
        <f t="shared" si="1063"/>
        <v>0</v>
      </c>
      <c r="E7608" s="2">
        <f t="shared" si="1064"/>
        <v>1</v>
      </c>
      <c r="F7608" t="str">
        <f t="shared" si="1065"/>
        <v/>
      </c>
      <c r="H7608" s="1">
        <f t="shared" si="1066"/>
        <v>267687144</v>
      </c>
      <c r="I7608" s="4">
        <f t="shared" si="1067"/>
        <v>0</v>
      </c>
      <c r="J7608">
        <f t="shared" si="1068"/>
        <v>0</v>
      </c>
      <c r="K7608" s="1" t="str">
        <f t="shared" si="1069"/>
        <v/>
      </c>
    </row>
    <row r="7609" spans="1:11" x14ac:dyDescent="0.25">
      <c r="A7609">
        <v>15690</v>
      </c>
      <c r="B7609" s="1">
        <f t="shared" si="1070"/>
        <v>11217</v>
      </c>
      <c r="C7609">
        <f t="shared" si="1062"/>
        <v>0</v>
      </c>
      <c r="D7609" s="1">
        <f t="shared" si="1063"/>
        <v>0</v>
      </c>
      <c r="E7609" s="2">
        <f t="shared" si="1064"/>
        <v>0</v>
      </c>
      <c r="F7609" t="str">
        <f t="shared" si="1065"/>
        <v/>
      </c>
      <c r="H7609" s="1">
        <f t="shared" si="1066"/>
        <v>371997189</v>
      </c>
      <c r="I7609" s="4">
        <f t="shared" si="1067"/>
        <v>0</v>
      </c>
      <c r="J7609">
        <f t="shared" si="1068"/>
        <v>0</v>
      </c>
      <c r="K7609" s="1" t="str">
        <f t="shared" si="1069"/>
        <v/>
      </c>
    </row>
    <row r="7610" spans="1:11" x14ac:dyDescent="0.25">
      <c r="A7610">
        <v>11217</v>
      </c>
      <c r="B7610" s="1">
        <f t="shared" si="1070"/>
        <v>16539</v>
      </c>
      <c r="C7610">
        <f t="shared" si="1062"/>
        <v>0</v>
      </c>
      <c r="D7610" s="1">
        <f t="shared" si="1063"/>
        <v>0</v>
      </c>
      <c r="E7610" s="2">
        <f t="shared" si="1064"/>
        <v>0</v>
      </c>
      <c r="F7610" t="str">
        <f t="shared" si="1065"/>
        <v/>
      </c>
      <c r="H7610" s="1">
        <f t="shared" si="1066"/>
        <v>399359610</v>
      </c>
      <c r="I7610" s="4">
        <f t="shared" si="1067"/>
        <v>0</v>
      </c>
      <c r="J7610">
        <f t="shared" si="1068"/>
        <v>0</v>
      </c>
      <c r="K7610" s="1" t="str">
        <f t="shared" si="1069"/>
        <v/>
      </c>
    </row>
    <row r="7611" spans="1:11" x14ac:dyDescent="0.25">
      <c r="A7611">
        <v>16539</v>
      </c>
      <c r="B7611" s="1">
        <f t="shared" si="1070"/>
        <v>10868</v>
      </c>
      <c r="C7611">
        <f t="shared" si="1062"/>
        <v>0</v>
      </c>
      <c r="D7611" s="1">
        <f t="shared" si="1063"/>
        <v>0</v>
      </c>
      <c r="E7611" s="2">
        <f t="shared" si="1064"/>
        <v>0</v>
      </c>
      <c r="F7611" t="str">
        <f t="shared" si="1065"/>
        <v/>
      </c>
      <c r="H7611" s="1">
        <f t="shared" si="1066"/>
        <v>391651945</v>
      </c>
      <c r="I7611" s="4">
        <f t="shared" si="1067"/>
        <v>0</v>
      </c>
      <c r="J7611">
        <f t="shared" si="1068"/>
        <v>0</v>
      </c>
      <c r="K7611" s="1" t="str">
        <f t="shared" si="1069"/>
        <v/>
      </c>
    </row>
    <row r="7612" spans="1:11" x14ac:dyDescent="0.25">
      <c r="A7612">
        <v>10868</v>
      </c>
      <c r="B7612" s="1">
        <f t="shared" si="1070"/>
        <v>10196</v>
      </c>
      <c r="C7612">
        <f t="shared" si="1062"/>
        <v>0</v>
      </c>
      <c r="D7612" s="1">
        <f t="shared" si="1063"/>
        <v>0</v>
      </c>
      <c r="E7612" s="2">
        <f t="shared" si="1064"/>
        <v>0</v>
      </c>
      <c r="F7612" t="str">
        <f t="shared" si="1065"/>
        <v/>
      </c>
      <c r="H7612" s="1">
        <f t="shared" si="1066"/>
        <v>222071840</v>
      </c>
      <c r="I7612" s="4">
        <f t="shared" si="1067"/>
        <v>0</v>
      </c>
      <c r="J7612">
        <f t="shared" si="1068"/>
        <v>0</v>
      </c>
      <c r="K7612" s="1" t="str">
        <f t="shared" si="1069"/>
        <v/>
      </c>
    </row>
    <row r="7613" spans="1:11" x14ac:dyDescent="0.25">
      <c r="A7613">
        <v>10196</v>
      </c>
      <c r="B7613" s="1">
        <f t="shared" si="1070"/>
        <v>9990</v>
      </c>
      <c r="C7613">
        <f t="shared" si="1062"/>
        <v>0</v>
      </c>
      <c r="D7613" s="1">
        <f t="shared" si="1063"/>
        <v>1</v>
      </c>
      <c r="E7613" s="2">
        <f t="shared" si="1064"/>
        <v>1</v>
      </c>
      <c r="F7613" t="str">
        <f t="shared" si="1065"/>
        <v/>
      </c>
      <c r="H7613" s="1">
        <f t="shared" si="1066"/>
        <v>203758516</v>
      </c>
      <c r="I7613" s="4">
        <f t="shared" si="1067"/>
        <v>0</v>
      </c>
      <c r="J7613">
        <f t="shared" si="1068"/>
        <v>0</v>
      </c>
      <c r="K7613" s="1" t="str">
        <f t="shared" si="1069"/>
        <v/>
      </c>
    </row>
    <row r="7614" spans="1:11" x14ac:dyDescent="0.25">
      <c r="A7614">
        <v>9990</v>
      </c>
      <c r="B7614" s="1">
        <f t="shared" si="1070"/>
        <v>2514</v>
      </c>
      <c r="C7614">
        <f t="shared" si="1062"/>
        <v>1</v>
      </c>
      <c r="D7614" s="1">
        <f t="shared" si="1063"/>
        <v>1</v>
      </c>
      <c r="E7614" s="2">
        <f t="shared" si="1064"/>
        <v>0</v>
      </c>
      <c r="F7614" t="str">
        <f t="shared" si="1065"/>
        <v/>
      </c>
      <c r="H7614" s="1">
        <f t="shared" si="1066"/>
        <v>106120296</v>
      </c>
      <c r="I7614" s="4">
        <f t="shared" si="1067"/>
        <v>0</v>
      </c>
      <c r="J7614">
        <f t="shared" si="1068"/>
        <v>0</v>
      </c>
      <c r="K7614" s="1" t="str">
        <f t="shared" si="1069"/>
        <v/>
      </c>
    </row>
    <row r="7615" spans="1:11" x14ac:dyDescent="0.25">
      <c r="A7615">
        <v>2514</v>
      </c>
      <c r="B7615" s="1">
        <f t="shared" si="1070"/>
        <v>4228</v>
      </c>
      <c r="C7615">
        <f t="shared" si="1062"/>
        <v>1</v>
      </c>
      <c r="D7615" s="1">
        <f t="shared" si="1063"/>
        <v>1</v>
      </c>
      <c r="E7615" s="2">
        <f t="shared" si="1064"/>
        <v>0</v>
      </c>
      <c r="F7615" t="str">
        <f t="shared" si="1065"/>
        <v/>
      </c>
      <c r="H7615" s="1">
        <f t="shared" si="1066"/>
        <v>24196180</v>
      </c>
      <c r="I7615" s="4">
        <f t="shared" si="1067"/>
        <v>0</v>
      </c>
      <c r="J7615">
        <f t="shared" si="1068"/>
        <v>0</v>
      </c>
      <c r="K7615" s="1" t="str">
        <f t="shared" si="1069"/>
        <v/>
      </c>
    </row>
    <row r="7616" spans="1:11" x14ac:dyDescent="0.25">
      <c r="A7616">
        <v>4228</v>
      </c>
      <c r="B7616" s="1">
        <f t="shared" si="1070"/>
        <v>19252</v>
      </c>
      <c r="C7616">
        <f t="shared" si="1062"/>
        <v>1</v>
      </c>
      <c r="D7616" s="1">
        <f t="shared" si="1063"/>
        <v>0</v>
      </c>
      <c r="E7616" s="2">
        <f t="shared" si="1064"/>
        <v>1</v>
      </c>
      <c r="F7616" t="str">
        <f t="shared" si="1065"/>
        <v/>
      </c>
      <c r="H7616" s="1">
        <f t="shared" si="1066"/>
        <v>388515488</v>
      </c>
      <c r="I7616" s="4">
        <f t="shared" si="1067"/>
        <v>0</v>
      </c>
      <c r="J7616">
        <f t="shared" si="1068"/>
        <v>0</v>
      </c>
      <c r="K7616" s="1" t="str">
        <f t="shared" si="1069"/>
        <v/>
      </c>
    </row>
    <row r="7617" spans="1:11" x14ac:dyDescent="0.25">
      <c r="A7617">
        <v>19252</v>
      </c>
      <c r="B7617" s="1">
        <f t="shared" si="1070"/>
        <v>1225</v>
      </c>
      <c r="C7617">
        <f t="shared" si="1062"/>
        <v>0</v>
      </c>
      <c r="D7617" s="1">
        <f t="shared" si="1063"/>
        <v>1</v>
      </c>
      <c r="E7617" s="2">
        <f t="shared" si="1064"/>
        <v>1</v>
      </c>
      <c r="F7617" t="str">
        <f t="shared" si="1065"/>
        <v/>
      </c>
      <c r="H7617" s="1">
        <f t="shared" si="1066"/>
        <v>372140129</v>
      </c>
      <c r="I7617" s="4">
        <f t="shared" si="1067"/>
        <v>0</v>
      </c>
      <c r="J7617">
        <f t="shared" si="1068"/>
        <v>0</v>
      </c>
      <c r="K7617" s="1" t="str">
        <f t="shared" si="1069"/>
        <v/>
      </c>
    </row>
    <row r="7618" spans="1:11" x14ac:dyDescent="0.25">
      <c r="A7618">
        <v>1225</v>
      </c>
      <c r="B7618" s="1">
        <f t="shared" si="1070"/>
        <v>18477</v>
      </c>
      <c r="C7618">
        <f t="shared" ref="C7618:C7681" si="1071">IF(AND(A7618&lt;10000,A7618&gt;999),1,0)</f>
        <v>1</v>
      </c>
      <c r="D7618" s="1">
        <f t="shared" ref="D7618:D7681" si="1072">IF(AND(B7618&lt;10000,B7618&gt;999),1,0)</f>
        <v>0</v>
      </c>
      <c r="E7618" s="2">
        <f t="shared" ref="E7618:E7681" si="1073">IF(SUM(C7618:D7618)=1,1,0)</f>
        <v>1</v>
      </c>
      <c r="F7618" t="str">
        <f t="shared" ref="F7618:F7681" si="1074">IF(AND(A7618&lt;1000,A7618&gt;99,MOD(A7618,10)=3),A7618,"")</f>
        <v/>
      </c>
      <c r="H7618" s="1">
        <f t="shared" ref="H7618:H7681" si="1075">SUM(PRODUCT(A7618,A7618),PRODUCT(B7618,B7618))</f>
        <v>342900154</v>
      </c>
      <c r="I7618" s="4">
        <f t="shared" ref="I7618:I7681" si="1076">IF(MOD(H7618,G$1)=0,1,0)</f>
        <v>0</v>
      </c>
      <c r="J7618">
        <f t="shared" ref="J7618:J7681" si="1077">IF(E7618+I7618=2,1,0)</f>
        <v>0</v>
      </c>
      <c r="K7618" s="1" t="str">
        <f t="shared" ref="K7618:K7681" si="1078">IF(E7618+I7618=2,H7618,"")</f>
        <v/>
      </c>
    </row>
    <row r="7619" spans="1:11" x14ac:dyDescent="0.25">
      <c r="A7619">
        <v>18477</v>
      </c>
      <c r="B7619" s="1">
        <f t="shared" ref="B7619:B7682" si="1079">A7620</f>
        <v>8002</v>
      </c>
      <c r="C7619">
        <f t="shared" si="1071"/>
        <v>0</v>
      </c>
      <c r="D7619" s="1">
        <f t="shared" si="1072"/>
        <v>1</v>
      </c>
      <c r="E7619" s="2">
        <f t="shared" si="1073"/>
        <v>1</v>
      </c>
      <c r="F7619" t="str">
        <f t="shared" si="1074"/>
        <v/>
      </c>
      <c r="H7619" s="1">
        <f t="shared" si="1075"/>
        <v>405431533</v>
      </c>
      <c r="I7619" s="4">
        <f t="shared" si="1076"/>
        <v>0</v>
      </c>
      <c r="J7619">
        <f t="shared" si="1077"/>
        <v>0</v>
      </c>
      <c r="K7619" s="1" t="str">
        <f t="shared" si="1078"/>
        <v/>
      </c>
    </row>
    <row r="7620" spans="1:11" x14ac:dyDescent="0.25">
      <c r="A7620">
        <v>8002</v>
      </c>
      <c r="B7620" s="1">
        <f t="shared" si="1079"/>
        <v>9977</v>
      </c>
      <c r="C7620">
        <f t="shared" si="1071"/>
        <v>1</v>
      </c>
      <c r="D7620" s="1">
        <f t="shared" si="1072"/>
        <v>1</v>
      </c>
      <c r="E7620" s="2">
        <f t="shared" si="1073"/>
        <v>0</v>
      </c>
      <c r="F7620" t="str">
        <f t="shared" si="1074"/>
        <v/>
      </c>
      <c r="H7620" s="1">
        <f t="shared" si="1075"/>
        <v>163572533</v>
      </c>
      <c r="I7620" s="4">
        <f t="shared" si="1076"/>
        <v>0</v>
      </c>
      <c r="J7620">
        <f t="shared" si="1077"/>
        <v>0</v>
      </c>
      <c r="K7620" s="1" t="str">
        <f t="shared" si="1078"/>
        <v/>
      </c>
    </row>
    <row r="7621" spans="1:11" x14ac:dyDescent="0.25">
      <c r="A7621">
        <v>9977</v>
      </c>
      <c r="B7621" s="1">
        <f t="shared" si="1079"/>
        <v>8514</v>
      </c>
      <c r="C7621">
        <f t="shared" si="1071"/>
        <v>1</v>
      </c>
      <c r="D7621" s="1">
        <f t="shared" si="1072"/>
        <v>1</v>
      </c>
      <c r="E7621" s="2">
        <f t="shared" si="1073"/>
        <v>0</v>
      </c>
      <c r="F7621" t="str">
        <f t="shared" si="1074"/>
        <v/>
      </c>
      <c r="H7621" s="1">
        <f t="shared" si="1075"/>
        <v>172028725</v>
      </c>
      <c r="I7621" s="4">
        <f t="shared" si="1076"/>
        <v>0</v>
      </c>
      <c r="J7621">
        <f t="shared" si="1077"/>
        <v>0</v>
      </c>
      <c r="K7621" s="1" t="str">
        <f t="shared" si="1078"/>
        <v/>
      </c>
    </row>
    <row r="7622" spans="1:11" x14ac:dyDescent="0.25">
      <c r="A7622">
        <v>8514</v>
      </c>
      <c r="B7622" s="1">
        <f t="shared" si="1079"/>
        <v>11804</v>
      </c>
      <c r="C7622">
        <f t="shared" si="1071"/>
        <v>1</v>
      </c>
      <c r="D7622" s="1">
        <f t="shared" si="1072"/>
        <v>0</v>
      </c>
      <c r="E7622" s="2">
        <f t="shared" si="1073"/>
        <v>1</v>
      </c>
      <c r="F7622" t="str">
        <f t="shared" si="1074"/>
        <v/>
      </c>
      <c r="H7622" s="1">
        <f t="shared" si="1075"/>
        <v>211822612</v>
      </c>
      <c r="I7622" s="4">
        <f t="shared" si="1076"/>
        <v>0</v>
      </c>
      <c r="J7622">
        <f t="shared" si="1077"/>
        <v>0</v>
      </c>
      <c r="K7622" s="1" t="str">
        <f t="shared" si="1078"/>
        <v/>
      </c>
    </row>
    <row r="7623" spans="1:11" x14ac:dyDescent="0.25">
      <c r="A7623">
        <v>11804</v>
      </c>
      <c r="B7623" s="1">
        <f t="shared" si="1079"/>
        <v>920</v>
      </c>
      <c r="C7623">
        <f t="shared" si="1071"/>
        <v>0</v>
      </c>
      <c r="D7623" s="1">
        <f t="shared" si="1072"/>
        <v>0</v>
      </c>
      <c r="E7623" s="2">
        <f t="shared" si="1073"/>
        <v>0</v>
      </c>
      <c r="F7623" t="str">
        <f t="shared" si="1074"/>
        <v/>
      </c>
      <c r="H7623" s="1">
        <f t="shared" si="1075"/>
        <v>140180816</v>
      </c>
      <c r="I7623" s="4">
        <f t="shared" si="1076"/>
        <v>0</v>
      </c>
      <c r="J7623">
        <f t="shared" si="1077"/>
        <v>0</v>
      </c>
      <c r="K7623" s="1" t="str">
        <f t="shared" si="1078"/>
        <v/>
      </c>
    </row>
    <row r="7624" spans="1:11" x14ac:dyDescent="0.25">
      <c r="A7624">
        <v>920</v>
      </c>
      <c r="B7624" s="1">
        <f t="shared" si="1079"/>
        <v>3739</v>
      </c>
      <c r="C7624">
        <f t="shared" si="1071"/>
        <v>0</v>
      </c>
      <c r="D7624" s="1">
        <f t="shared" si="1072"/>
        <v>1</v>
      </c>
      <c r="E7624" s="2">
        <f t="shared" si="1073"/>
        <v>1</v>
      </c>
      <c r="F7624" t="str">
        <f t="shared" si="1074"/>
        <v/>
      </c>
      <c r="H7624" s="1">
        <f t="shared" si="1075"/>
        <v>14826521</v>
      </c>
      <c r="I7624" s="4">
        <f t="shared" si="1076"/>
        <v>0</v>
      </c>
      <c r="J7624">
        <f t="shared" si="1077"/>
        <v>0</v>
      </c>
      <c r="K7624" s="1" t="str">
        <f t="shared" si="1078"/>
        <v/>
      </c>
    </row>
    <row r="7625" spans="1:11" x14ac:dyDescent="0.25">
      <c r="A7625">
        <v>3739</v>
      </c>
      <c r="B7625" s="1">
        <f t="shared" si="1079"/>
        <v>2072</v>
      </c>
      <c r="C7625">
        <f t="shared" si="1071"/>
        <v>1</v>
      </c>
      <c r="D7625" s="1">
        <f t="shared" si="1072"/>
        <v>1</v>
      </c>
      <c r="E7625" s="2">
        <f t="shared" si="1073"/>
        <v>0</v>
      </c>
      <c r="F7625" t="str">
        <f t="shared" si="1074"/>
        <v/>
      </c>
      <c r="H7625" s="1">
        <f t="shared" si="1075"/>
        <v>18273305</v>
      </c>
      <c r="I7625" s="4">
        <f t="shared" si="1076"/>
        <v>0</v>
      </c>
      <c r="J7625">
        <f t="shared" si="1077"/>
        <v>0</v>
      </c>
      <c r="K7625" s="1" t="str">
        <f t="shared" si="1078"/>
        <v/>
      </c>
    </row>
    <row r="7626" spans="1:11" x14ac:dyDescent="0.25">
      <c r="A7626">
        <v>2072</v>
      </c>
      <c r="B7626" s="1">
        <f t="shared" si="1079"/>
        <v>16741</v>
      </c>
      <c r="C7626">
        <f t="shared" si="1071"/>
        <v>1</v>
      </c>
      <c r="D7626" s="1">
        <f t="shared" si="1072"/>
        <v>0</v>
      </c>
      <c r="E7626" s="2">
        <f t="shared" si="1073"/>
        <v>1</v>
      </c>
      <c r="F7626" t="str">
        <f t="shared" si="1074"/>
        <v/>
      </c>
      <c r="H7626" s="1">
        <f t="shared" si="1075"/>
        <v>284554265</v>
      </c>
      <c r="I7626" s="4">
        <f t="shared" si="1076"/>
        <v>0</v>
      </c>
      <c r="J7626">
        <f t="shared" si="1077"/>
        <v>0</v>
      </c>
      <c r="K7626" s="1" t="str">
        <f t="shared" si="1078"/>
        <v/>
      </c>
    </row>
    <row r="7627" spans="1:11" x14ac:dyDescent="0.25">
      <c r="A7627">
        <v>16741</v>
      </c>
      <c r="B7627" s="1">
        <f t="shared" si="1079"/>
        <v>12345</v>
      </c>
      <c r="C7627">
        <f t="shared" si="1071"/>
        <v>0</v>
      </c>
      <c r="D7627" s="1">
        <f t="shared" si="1072"/>
        <v>0</v>
      </c>
      <c r="E7627" s="2">
        <f t="shared" si="1073"/>
        <v>0</v>
      </c>
      <c r="F7627" t="str">
        <f t="shared" si="1074"/>
        <v/>
      </c>
      <c r="H7627" s="1">
        <f t="shared" si="1075"/>
        <v>432660106</v>
      </c>
      <c r="I7627" s="4">
        <f t="shared" si="1076"/>
        <v>0</v>
      </c>
      <c r="J7627">
        <f t="shared" si="1077"/>
        <v>0</v>
      </c>
      <c r="K7627" s="1" t="str">
        <f t="shared" si="1078"/>
        <v/>
      </c>
    </row>
    <row r="7628" spans="1:11" x14ac:dyDescent="0.25">
      <c r="A7628">
        <v>12345</v>
      </c>
      <c r="B7628" s="1">
        <f t="shared" si="1079"/>
        <v>11573</v>
      </c>
      <c r="C7628">
        <f t="shared" si="1071"/>
        <v>0</v>
      </c>
      <c r="D7628" s="1">
        <f t="shared" si="1072"/>
        <v>0</v>
      </c>
      <c r="E7628" s="2">
        <f t="shared" si="1073"/>
        <v>0</v>
      </c>
      <c r="F7628" t="str">
        <f t="shared" si="1074"/>
        <v/>
      </c>
      <c r="H7628" s="1">
        <f t="shared" si="1075"/>
        <v>286333354</v>
      </c>
      <c r="I7628" s="4">
        <f t="shared" si="1076"/>
        <v>0</v>
      </c>
      <c r="J7628">
        <f t="shared" si="1077"/>
        <v>0</v>
      </c>
      <c r="K7628" s="1" t="str">
        <f t="shared" si="1078"/>
        <v/>
      </c>
    </row>
    <row r="7629" spans="1:11" x14ac:dyDescent="0.25">
      <c r="A7629">
        <v>11573</v>
      </c>
      <c r="B7629" s="1">
        <f t="shared" si="1079"/>
        <v>7245</v>
      </c>
      <c r="C7629">
        <f t="shared" si="1071"/>
        <v>0</v>
      </c>
      <c r="D7629" s="1">
        <f t="shared" si="1072"/>
        <v>1</v>
      </c>
      <c r="E7629" s="2">
        <f t="shared" si="1073"/>
        <v>1</v>
      </c>
      <c r="F7629" t="str">
        <f t="shared" si="1074"/>
        <v/>
      </c>
      <c r="H7629" s="1">
        <f t="shared" si="1075"/>
        <v>186424354</v>
      </c>
      <c r="I7629" s="4">
        <f t="shared" si="1076"/>
        <v>0</v>
      </c>
      <c r="J7629">
        <f t="shared" si="1077"/>
        <v>0</v>
      </c>
      <c r="K7629" s="1" t="str">
        <f t="shared" si="1078"/>
        <v/>
      </c>
    </row>
    <row r="7630" spans="1:11" x14ac:dyDescent="0.25">
      <c r="A7630">
        <v>7245</v>
      </c>
      <c r="B7630" s="1">
        <f t="shared" si="1079"/>
        <v>2323</v>
      </c>
      <c r="C7630">
        <f t="shared" si="1071"/>
        <v>1</v>
      </c>
      <c r="D7630" s="1">
        <f t="shared" si="1072"/>
        <v>1</v>
      </c>
      <c r="E7630" s="2">
        <f t="shared" si="1073"/>
        <v>0</v>
      </c>
      <c r="F7630" t="str">
        <f t="shared" si="1074"/>
        <v/>
      </c>
      <c r="H7630" s="1">
        <f t="shared" si="1075"/>
        <v>57886354</v>
      </c>
      <c r="I7630" s="4">
        <f t="shared" si="1076"/>
        <v>0</v>
      </c>
      <c r="J7630">
        <f t="shared" si="1077"/>
        <v>0</v>
      </c>
      <c r="K7630" s="1" t="str">
        <f t="shared" si="1078"/>
        <v/>
      </c>
    </row>
    <row r="7631" spans="1:11" x14ac:dyDescent="0.25">
      <c r="A7631">
        <v>2323</v>
      </c>
      <c r="B7631" s="1">
        <f t="shared" si="1079"/>
        <v>5447</v>
      </c>
      <c r="C7631">
        <f t="shared" si="1071"/>
        <v>1</v>
      </c>
      <c r="D7631" s="1">
        <f t="shared" si="1072"/>
        <v>1</v>
      </c>
      <c r="E7631" s="2">
        <f t="shared" si="1073"/>
        <v>0</v>
      </c>
      <c r="F7631" t="str">
        <f t="shared" si="1074"/>
        <v/>
      </c>
      <c r="H7631" s="1">
        <f t="shared" si="1075"/>
        <v>35066138</v>
      </c>
      <c r="I7631" s="4">
        <f t="shared" si="1076"/>
        <v>0</v>
      </c>
      <c r="J7631">
        <f t="shared" si="1077"/>
        <v>0</v>
      </c>
      <c r="K7631" s="1" t="str">
        <f t="shared" si="1078"/>
        <v/>
      </c>
    </row>
    <row r="7632" spans="1:11" x14ac:dyDescent="0.25">
      <c r="A7632">
        <v>5447</v>
      </c>
      <c r="B7632" s="1">
        <f t="shared" si="1079"/>
        <v>10730</v>
      </c>
      <c r="C7632">
        <f t="shared" si="1071"/>
        <v>1</v>
      </c>
      <c r="D7632" s="1">
        <f t="shared" si="1072"/>
        <v>0</v>
      </c>
      <c r="E7632" s="2">
        <f t="shared" si="1073"/>
        <v>1</v>
      </c>
      <c r="F7632" t="str">
        <f t="shared" si="1074"/>
        <v/>
      </c>
      <c r="H7632" s="1">
        <f t="shared" si="1075"/>
        <v>144802709</v>
      </c>
      <c r="I7632" s="4">
        <f t="shared" si="1076"/>
        <v>0</v>
      </c>
      <c r="J7632">
        <f t="shared" si="1077"/>
        <v>0</v>
      </c>
      <c r="K7632" s="1" t="str">
        <f t="shared" si="1078"/>
        <v/>
      </c>
    </row>
    <row r="7633" spans="1:11" x14ac:dyDescent="0.25">
      <c r="A7633">
        <v>10730</v>
      </c>
      <c r="B7633" s="1">
        <f t="shared" si="1079"/>
        <v>4257</v>
      </c>
      <c r="C7633">
        <f t="shared" si="1071"/>
        <v>0</v>
      </c>
      <c r="D7633" s="1">
        <f t="shared" si="1072"/>
        <v>1</v>
      </c>
      <c r="E7633" s="2">
        <f t="shared" si="1073"/>
        <v>1</v>
      </c>
      <c r="F7633" t="str">
        <f t="shared" si="1074"/>
        <v/>
      </c>
      <c r="H7633" s="1">
        <f t="shared" si="1075"/>
        <v>133254949</v>
      </c>
      <c r="I7633" s="4">
        <f t="shared" si="1076"/>
        <v>0</v>
      </c>
      <c r="J7633">
        <f t="shared" si="1077"/>
        <v>0</v>
      </c>
      <c r="K7633" s="1" t="str">
        <f t="shared" si="1078"/>
        <v/>
      </c>
    </row>
    <row r="7634" spans="1:11" x14ac:dyDescent="0.25">
      <c r="A7634">
        <v>4257</v>
      </c>
      <c r="B7634" s="1">
        <f t="shared" si="1079"/>
        <v>16679</v>
      </c>
      <c r="C7634">
        <f t="shared" si="1071"/>
        <v>1</v>
      </c>
      <c r="D7634" s="1">
        <f t="shared" si="1072"/>
        <v>0</v>
      </c>
      <c r="E7634" s="2">
        <f t="shared" si="1073"/>
        <v>1</v>
      </c>
      <c r="F7634" t="str">
        <f t="shared" si="1074"/>
        <v/>
      </c>
      <c r="H7634" s="1">
        <f t="shared" si="1075"/>
        <v>296311090</v>
      </c>
      <c r="I7634" s="4">
        <f t="shared" si="1076"/>
        <v>0</v>
      </c>
      <c r="J7634">
        <f t="shared" si="1077"/>
        <v>0</v>
      </c>
      <c r="K7634" s="1" t="str">
        <f t="shared" si="1078"/>
        <v/>
      </c>
    </row>
    <row r="7635" spans="1:11" x14ac:dyDescent="0.25">
      <c r="A7635">
        <v>16679</v>
      </c>
      <c r="B7635" s="1">
        <f t="shared" si="1079"/>
        <v>15824</v>
      </c>
      <c r="C7635">
        <f t="shared" si="1071"/>
        <v>0</v>
      </c>
      <c r="D7635" s="1">
        <f t="shared" si="1072"/>
        <v>0</v>
      </c>
      <c r="E7635" s="2">
        <f t="shared" si="1073"/>
        <v>0</v>
      </c>
      <c r="F7635" t="str">
        <f t="shared" si="1074"/>
        <v/>
      </c>
      <c r="H7635" s="1">
        <f t="shared" si="1075"/>
        <v>528588017</v>
      </c>
      <c r="I7635" s="4">
        <f t="shared" si="1076"/>
        <v>0</v>
      </c>
      <c r="J7635">
        <f t="shared" si="1077"/>
        <v>0</v>
      </c>
      <c r="K7635" s="1" t="str">
        <f t="shared" si="1078"/>
        <v/>
      </c>
    </row>
    <row r="7636" spans="1:11" x14ac:dyDescent="0.25">
      <c r="A7636">
        <v>15824</v>
      </c>
      <c r="B7636" s="1">
        <f t="shared" si="1079"/>
        <v>7232</v>
      </c>
      <c r="C7636">
        <f t="shared" si="1071"/>
        <v>0</v>
      </c>
      <c r="D7636" s="1">
        <f t="shared" si="1072"/>
        <v>1</v>
      </c>
      <c r="E7636" s="2">
        <f t="shared" si="1073"/>
        <v>1</v>
      </c>
      <c r="F7636" t="str">
        <f t="shared" si="1074"/>
        <v/>
      </c>
      <c r="H7636" s="1">
        <f t="shared" si="1075"/>
        <v>302700800</v>
      </c>
      <c r="I7636" s="4">
        <f t="shared" si="1076"/>
        <v>0</v>
      </c>
      <c r="J7636">
        <f t="shared" si="1077"/>
        <v>0</v>
      </c>
      <c r="K7636" s="1" t="str">
        <f t="shared" si="1078"/>
        <v/>
      </c>
    </row>
    <row r="7637" spans="1:11" x14ac:dyDescent="0.25">
      <c r="A7637">
        <v>7232</v>
      </c>
      <c r="B7637" s="1">
        <f t="shared" si="1079"/>
        <v>3400</v>
      </c>
      <c r="C7637">
        <f t="shared" si="1071"/>
        <v>1</v>
      </c>
      <c r="D7637" s="1">
        <f t="shared" si="1072"/>
        <v>1</v>
      </c>
      <c r="E7637" s="2">
        <f t="shared" si="1073"/>
        <v>0</v>
      </c>
      <c r="F7637" t="str">
        <f t="shared" si="1074"/>
        <v/>
      </c>
      <c r="H7637" s="1">
        <f t="shared" si="1075"/>
        <v>63861824</v>
      </c>
      <c r="I7637" s="4">
        <f t="shared" si="1076"/>
        <v>0</v>
      </c>
      <c r="J7637">
        <f t="shared" si="1077"/>
        <v>0</v>
      </c>
      <c r="K7637" s="1" t="str">
        <f t="shared" si="1078"/>
        <v/>
      </c>
    </row>
    <row r="7638" spans="1:11" x14ac:dyDescent="0.25">
      <c r="A7638">
        <v>3400</v>
      </c>
      <c r="B7638" s="1">
        <f t="shared" si="1079"/>
        <v>7716</v>
      </c>
      <c r="C7638">
        <f t="shared" si="1071"/>
        <v>1</v>
      </c>
      <c r="D7638" s="1">
        <f t="shared" si="1072"/>
        <v>1</v>
      </c>
      <c r="E7638" s="2">
        <f t="shared" si="1073"/>
        <v>0</v>
      </c>
      <c r="F7638" t="str">
        <f t="shared" si="1074"/>
        <v/>
      </c>
      <c r="H7638" s="1">
        <f t="shared" si="1075"/>
        <v>71096656</v>
      </c>
      <c r="I7638" s="4">
        <f t="shared" si="1076"/>
        <v>0</v>
      </c>
      <c r="J7638">
        <f t="shared" si="1077"/>
        <v>0</v>
      </c>
      <c r="K7638" s="1" t="str">
        <f t="shared" si="1078"/>
        <v/>
      </c>
    </row>
    <row r="7639" spans="1:11" x14ac:dyDescent="0.25">
      <c r="A7639">
        <v>7716</v>
      </c>
      <c r="B7639" s="1">
        <f t="shared" si="1079"/>
        <v>9810</v>
      </c>
      <c r="C7639">
        <f t="shared" si="1071"/>
        <v>1</v>
      </c>
      <c r="D7639" s="1">
        <f t="shared" si="1072"/>
        <v>1</v>
      </c>
      <c r="E7639" s="2">
        <f t="shared" si="1073"/>
        <v>0</v>
      </c>
      <c r="F7639" t="str">
        <f t="shared" si="1074"/>
        <v/>
      </c>
      <c r="H7639" s="1">
        <f t="shared" si="1075"/>
        <v>155772756</v>
      </c>
      <c r="I7639" s="4">
        <f t="shared" si="1076"/>
        <v>0</v>
      </c>
      <c r="J7639">
        <f t="shared" si="1077"/>
        <v>0</v>
      </c>
      <c r="K7639" s="1" t="str">
        <f t="shared" si="1078"/>
        <v/>
      </c>
    </row>
    <row r="7640" spans="1:11" x14ac:dyDescent="0.25">
      <c r="A7640">
        <v>9810</v>
      </c>
      <c r="B7640" s="1">
        <f t="shared" si="1079"/>
        <v>890</v>
      </c>
      <c r="C7640">
        <f t="shared" si="1071"/>
        <v>1</v>
      </c>
      <c r="D7640" s="1">
        <f t="shared" si="1072"/>
        <v>0</v>
      </c>
      <c r="E7640" s="2">
        <f t="shared" si="1073"/>
        <v>1</v>
      </c>
      <c r="F7640" t="str">
        <f t="shared" si="1074"/>
        <v/>
      </c>
      <c r="H7640" s="1">
        <f t="shared" si="1075"/>
        <v>97028200</v>
      </c>
      <c r="I7640" s="4">
        <f t="shared" si="1076"/>
        <v>0</v>
      </c>
      <c r="J7640">
        <f t="shared" si="1077"/>
        <v>0</v>
      </c>
      <c r="K7640" s="1" t="str">
        <f t="shared" si="1078"/>
        <v/>
      </c>
    </row>
    <row r="7641" spans="1:11" x14ac:dyDescent="0.25">
      <c r="A7641">
        <v>890</v>
      </c>
      <c r="B7641" s="1">
        <f t="shared" si="1079"/>
        <v>17964</v>
      </c>
      <c r="C7641">
        <f t="shared" si="1071"/>
        <v>0</v>
      </c>
      <c r="D7641" s="1">
        <f t="shared" si="1072"/>
        <v>0</v>
      </c>
      <c r="E7641" s="2">
        <f t="shared" si="1073"/>
        <v>0</v>
      </c>
      <c r="F7641" t="str">
        <f t="shared" si="1074"/>
        <v/>
      </c>
      <c r="H7641" s="1">
        <f t="shared" si="1075"/>
        <v>323497396</v>
      </c>
      <c r="I7641" s="4">
        <f t="shared" si="1076"/>
        <v>0</v>
      </c>
      <c r="J7641">
        <f t="shared" si="1077"/>
        <v>0</v>
      </c>
      <c r="K7641" s="1" t="str">
        <f t="shared" si="1078"/>
        <v/>
      </c>
    </row>
    <row r="7642" spans="1:11" x14ac:dyDescent="0.25">
      <c r="A7642">
        <v>17964</v>
      </c>
      <c r="B7642" s="1">
        <f t="shared" si="1079"/>
        <v>18716</v>
      </c>
      <c r="C7642">
        <f t="shared" si="1071"/>
        <v>0</v>
      </c>
      <c r="D7642" s="1">
        <f t="shared" si="1072"/>
        <v>0</v>
      </c>
      <c r="E7642" s="2">
        <f t="shared" si="1073"/>
        <v>0</v>
      </c>
      <c r="F7642" t="str">
        <f t="shared" si="1074"/>
        <v/>
      </c>
      <c r="H7642" s="1">
        <f t="shared" si="1075"/>
        <v>672993952</v>
      </c>
      <c r="I7642" s="4">
        <f t="shared" si="1076"/>
        <v>0</v>
      </c>
      <c r="J7642">
        <f t="shared" si="1077"/>
        <v>0</v>
      </c>
      <c r="K7642" s="1" t="str">
        <f t="shared" si="1078"/>
        <v/>
      </c>
    </row>
    <row r="7643" spans="1:11" x14ac:dyDescent="0.25">
      <c r="A7643">
        <v>18716</v>
      </c>
      <c r="B7643" s="1">
        <f t="shared" si="1079"/>
        <v>19316</v>
      </c>
      <c r="C7643">
        <f t="shared" si="1071"/>
        <v>0</v>
      </c>
      <c r="D7643" s="1">
        <f t="shared" si="1072"/>
        <v>0</v>
      </c>
      <c r="E7643" s="2">
        <f t="shared" si="1073"/>
        <v>0</v>
      </c>
      <c r="F7643" t="str">
        <f t="shared" si="1074"/>
        <v/>
      </c>
      <c r="H7643" s="1">
        <f t="shared" si="1075"/>
        <v>723396512</v>
      </c>
      <c r="I7643" s="4">
        <f t="shared" si="1076"/>
        <v>0</v>
      </c>
      <c r="J7643">
        <f t="shared" si="1077"/>
        <v>0</v>
      </c>
      <c r="K7643" s="1" t="str">
        <f t="shared" si="1078"/>
        <v/>
      </c>
    </row>
    <row r="7644" spans="1:11" x14ac:dyDescent="0.25">
      <c r="A7644">
        <v>19316</v>
      </c>
      <c r="B7644" s="1">
        <f t="shared" si="1079"/>
        <v>3908</v>
      </c>
      <c r="C7644">
        <f t="shared" si="1071"/>
        <v>0</v>
      </c>
      <c r="D7644" s="1">
        <f t="shared" si="1072"/>
        <v>1</v>
      </c>
      <c r="E7644" s="2">
        <f t="shared" si="1073"/>
        <v>1</v>
      </c>
      <c r="F7644" t="str">
        <f t="shared" si="1074"/>
        <v/>
      </c>
      <c r="H7644" s="1">
        <f t="shared" si="1075"/>
        <v>388380320</v>
      </c>
      <c r="I7644" s="4">
        <f t="shared" si="1076"/>
        <v>0</v>
      </c>
      <c r="J7644">
        <f t="shared" si="1077"/>
        <v>0</v>
      </c>
      <c r="K7644" s="1" t="str">
        <f t="shared" si="1078"/>
        <v/>
      </c>
    </row>
    <row r="7645" spans="1:11" x14ac:dyDescent="0.25">
      <c r="A7645">
        <v>3908</v>
      </c>
      <c r="B7645" s="1">
        <f t="shared" si="1079"/>
        <v>16282</v>
      </c>
      <c r="C7645">
        <f t="shared" si="1071"/>
        <v>1</v>
      </c>
      <c r="D7645" s="1">
        <f t="shared" si="1072"/>
        <v>0</v>
      </c>
      <c r="E7645" s="2">
        <f t="shared" si="1073"/>
        <v>1</v>
      </c>
      <c r="F7645" t="str">
        <f t="shared" si="1074"/>
        <v/>
      </c>
      <c r="H7645" s="1">
        <f t="shared" si="1075"/>
        <v>280375988</v>
      </c>
      <c r="I7645" s="4">
        <f t="shared" si="1076"/>
        <v>0</v>
      </c>
      <c r="J7645">
        <f t="shared" si="1077"/>
        <v>0</v>
      </c>
      <c r="K7645" s="1" t="str">
        <f t="shared" si="1078"/>
        <v/>
      </c>
    </row>
    <row r="7646" spans="1:11" x14ac:dyDescent="0.25">
      <c r="A7646">
        <v>16282</v>
      </c>
      <c r="B7646" s="1">
        <f t="shared" si="1079"/>
        <v>11357</v>
      </c>
      <c r="C7646">
        <f t="shared" si="1071"/>
        <v>0</v>
      </c>
      <c r="D7646" s="1">
        <f t="shared" si="1072"/>
        <v>0</v>
      </c>
      <c r="E7646" s="2">
        <f t="shared" si="1073"/>
        <v>0</v>
      </c>
      <c r="F7646" t="str">
        <f t="shared" si="1074"/>
        <v/>
      </c>
      <c r="H7646" s="1">
        <f t="shared" si="1075"/>
        <v>394084973</v>
      </c>
      <c r="I7646" s="4">
        <f t="shared" si="1076"/>
        <v>0</v>
      </c>
      <c r="J7646">
        <f t="shared" si="1077"/>
        <v>0</v>
      </c>
      <c r="K7646" s="1" t="str">
        <f t="shared" si="1078"/>
        <v/>
      </c>
    </row>
    <row r="7647" spans="1:11" x14ac:dyDescent="0.25">
      <c r="A7647">
        <v>11357</v>
      </c>
      <c r="B7647" s="1">
        <f t="shared" si="1079"/>
        <v>9339</v>
      </c>
      <c r="C7647">
        <f t="shared" si="1071"/>
        <v>0</v>
      </c>
      <c r="D7647" s="1">
        <f t="shared" si="1072"/>
        <v>1</v>
      </c>
      <c r="E7647" s="2">
        <f t="shared" si="1073"/>
        <v>1</v>
      </c>
      <c r="F7647" t="str">
        <f t="shared" si="1074"/>
        <v/>
      </c>
      <c r="H7647" s="1">
        <f t="shared" si="1075"/>
        <v>216198370</v>
      </c>
      <c r="I7647" s="4">
        <f t="shared" si="1076"/>
        <v>0</v>
      </c>
      <c r="J7647">
        <f t="shared" si="1077"/>
        <v>0</v>
      </c>
      <c r="K7647" s="1" t="str">
        <f t="shared" si="1078"/>
        <v/>
      </c>
    </row>
    <row r="7648" spans="1:11" x14ac:dyDescent="0.25">
      <c r="A7648">
        <v>9339</v>
      </c>
      <c r="B7648" s="1">
        <f t="shared" si="1079"/>
        <v>10387</v>
      </c>
      <c r="C7648">
        <f t="shared" si="1071"/>
        <v>1</v>
      </c>
      <c r="D7648" s="1">
        <f t="shared" si="1072"/>
        <v>0</v>
      </c>
      <c r="E7648" s="2">
        <f t="shared" si="1073"/>
        <v>1</v>
      </c>
      <c r="F7648" t="str">
        <f t="shared" si="1074"/>
        <v/>
      </c>
      <c r="H7648" s="1">
        <f t="shared" si="1075"/>
        <v>195106690</v>
      </c>
      <c r="I7648" s="4">
        <f t="shared" si="1076"/>
        <v>0</v>
      </c>
      <c r="J7648">
        <f t="shared" si="1077"/>
        <v>0</v>
      </c>
      <c r="K7648" s="1" t="str">
        <f t="shared" si="1078"/>
        <v/>
      </c>
    </row>
    <row r="7649" spans="1:11" x14ac:dyDescent="0.25">
      <c r="A7649">
        <v>10387</v>
      </c>
      <c r="B7649" s="1">
        <f t="shared" si="1079"/>
        <v>1296</v>
      </c>
      <c r="C7649">
        <f t="shared" si="1071"/>
        <v>0</v>
      </c>
      <c r="D7649" s="1">
        <f t="shared" si="1072"/>
        <v>1</v>
      </c>
      <c r="E7649" s="2">
        <f t="shared" si="1073"/>
        <v>1</v>
      </c>
      <c r="F7649" t="str">
        <f t="shared" si="1074"/>
        <v/>
      </c>
      <c r="H7649" s="1">
        <f t="shared" si="1075"/>
        <v>109569385</v>
      </c>
      <c r="I7649" s="4">
        <f t="shared" si="1076"/>
        <v>0</v>
      </c>
      <c r="J7649">
        <f t="shared" si="1077"/>
        <v>0</v>
      </c>
      <c r="K7649" s="1" t="str">
        <f t="shared" si="1078"/>
        <v/>
      </c>
    </row>
    <row r="7650" spans="1:11" x14ac:dyDescent="0.25">
      <c r="A7650">
        <v>1296</v>
      </c>
      <c r="B7650" s="1">
        <f t="shared" si="1079"/>
        <v>18523</v>
      </c>
      <c r="C7650">
        <f t="shared" si="1071"/>
        <v>1</v>
      </c>
      <c r="D7650" s="1">
        <f t="shared" si="1072"/>
        <v>0</v>
      </c>
      <c r="E7650" s="2">
        <f t="shared" si="1073"/>
        <v>1</v>
      </c>
      <c r="F7650" t="str">
        <f t="shared" si="1074"/>
        <v/>
      </c>
      <c r="H7650" s="1">
        <f t="shared" si="1075"/>
        <v>344781145</v>
      </c>
      <c r="I7650" s="4">
        <f t="shared" si="1076"/>
        <v>0</v>
      </c>
      <c r="J7650">
        <f t="shared" si="1077"/>
        <v>0</v>
      </c>
      <c r="K7650" s="1" t="str">
        <f t="shared" si="1078"/>
        <v/>
      </c>
    </row>
    <row r="7651" spans="1:11" x14ac:dyDescent="0.25">
      <c r="A7651">
        <v>18523</v>
      </c>
      <c r="B7651" s="1">
        <f t="shared" si="1079"/>
        <v>12564</v>
      </c>
      <c r="C7651">
        <f t="shared" si="1071"/>
        <v>0</v>
      </c>
      <c r="D7651" s="1">
        <f t="shared" si="1072"/>
        <v>0</v>
      </c>
      <c r="E7651" s="2">
        <f t="shared" si="1073"/>
        <v>0</v>
      </c>
      <c r="F7651" t="str">
        <f t="shared" si="1074"/>
        <v/>
      </c>
      <c r="H7651" s="1">
        <f t="shared" si="1075"/>
        <v>500955625</v>
      </c>
      <c r="I7651" s="4">
        <f t="shared" si="1076"/>
        <v>0</v>
      </c>
      <c r="J7651">
        <f t="shared" si="1077"/>
        <v>0</v>
      </c>
      <c r="K7651" s="1" t="str">
        <f t="shared" si="1078"/>
        <v/>
      </c>
    </row>
    <row r="7652" spans="1:11" x14ac:dyDescent="0.25">
      <c r="A7652">
        <v>12564</v>
      </c>
      <c r="B7652" s="1">
        <f t="shared" si="1079"/>
        <v>10967</v>
      </c>
      <c r="C7652">
        <f t="shared" si="1071"/>
        <v>0</v>
      </c>
      <c r="D7652" s="1">
        <f t="shared" si="1072"/>
        <v>0</v>
      </c>
      <c r="E7652" s="2">
        <f t="shared" si="1073"/>
        <v>0</v>
      </c>
      <c r="F7652" t="str">
        <f t="shared" si="1074"/>
        <v/>
      </c>
      <c r="H7652" s="1">
        <f t="shared" si="1075"/>
        <v>278129185</v>
      </c>
      <c r="I7652" s="4">
        <f t="shared" si="1076"/>
        <v>0</v>
      </c>
      <c r="J7652">
        <f t="shared" si="1077"/>
        <v>0</v>
      </c>
      <c r="K7652" s="1" t="str">
        <f t="shared" si="1078"/>
        <v/>
      </c>
    </row>
    <row r="7653" spans="1:11" x14ac:dyDescent="0.25">
      <c r="A7653">
        <v>10967</v>
      </c>
      <c r="B7653" s="1">
        <f t="shared" si="1079"/>
        <v>3711</v>
      </c>
      <c r="C7653">
        <f t="shared" si="1071"/>
        <v>0</v>
      </c>
      <c r="D7653" s="1">
        <f t="shared" si="1072"/>
        <v>1</v>
      </c>
      <c r="E7653" s="2">
        <f t="shared" si="1073"/>
        <v>1</v>
      </c>
      <c r="F7653" t="str">
        <f t="shared" si="1074"/>
        <v/>
      </c>
      <c r="H7653" s="1">
        <f t="shared" si="1075"/>
        <v>134046610</v>
      </c>
      <c r="I7653" s="4">
        <f t="shared" si="1076"/>
        <v>0</v>
      </c>
      <c r="J7653">
        <f t="shared" si="1077"/>
        <v>0</v>
      </c>
      <c r="K7653" s="1" t="str">
        <f t="shared" si="1078"/>
        <v/>
      </c>
    </row>
    <row r="7654" spans="1:11" x14ac:dyDescent="0.25">
      <c r="A7654">
        <v>3711</v>
      </c>
      <c r="B7654" s="1">
        <f t="shared" si="1079"/>
        <v>11673</v>
      </c>
      <c r="C7654">
        <f t="shared" si="1071"/>
        <v>1</v>
      </c>
      <c r="D7654" s="1">
        <f t="shared" si="1072"/>
        <v>0</v>
      </c>
      <c r="E7654" s="2">
        <f t="shared" si="1073"/>
        <v>1</v>
      </c>
      <c r="F7654" t="str">
        <f t="shared" si="1074"/>
        <v/>
      </c>
      <c r="H7654" s="1">
        <f t="shared" si="1075"/>
        <v>150030450</v>
      </c>
      <c r="I7654" s="4">
        <f t="shared" si="1076"/>
        <v>0</v>
      </c>
      <c r="J7654">
        <f t="shared" si="1077"/>
        <v>0</v>
      </c>
      <c r="K7654" s="1" t="str">
        <f t="shared" si="1078"/>
        <v/>
      </c>
    </row>
    <row r="7655" spans="1:11" x14ac:dyDescent="0.25">
      <c r="A7655">
        <v>11673</v>
      </c>
      <c r="B7655" s="1">
        <f t="shared" si="1079"/>
        <v>15714</v>
      </c>
      <c r="C7655">
        <f t="shared" si="1071"/>
        <v>0</v>
      </c>
      <c r="D7655" s="1">
        <f t="shared" si="1072"/>
        <v>0</v>
      </c>
      <c r="E7655" s="2">
        <f t="shared" si="1073"/>
        <v>0</v>
      </c>
      <c r="F7655" t="str">
        <f t="shared" si="1074"/>
        <v/>
      </c>
      <c r="H7655" s="1">
        <f t="shared" si="1075"/>
        <v>383188725</v>
      </c>
      <c r="I7655" s="4">
        <f t="shared" si="1076"/>
        <v>0</v>
      </c>
      <c r="J7655">
        <f t="shared" si="1077"/>
        <v>0</v>
      </c>
      <c r="K7655" s="1" t="str">
        <f t="shared" si="1078"/>
        <v/>
      </c>
    </row>
    <row r="7656" spans="1:11" x14ac:dyDescent="0.25">
      <c r="A7656">
        <v>15714</v>
      </c>
      <c r="B7656" s="1">
        <f t="shared" si="1079"/>
        <v>3372</v>
      </c>
      <c r="C7656">
        <f t="shared" si="1071"/>
        <v>0</v>
      </c>
      <c r="D7656" s="1">
        <f t="shared" si="1072"/>
        <v>1</v>
      </c>
      <c r="E7656" s="2">
        <f t="shared" si="1073"/>
        <v>1</v>
      </c>
      <c r="F7656" t="str">
        <f t="shared" si="1074"/>
        <v/>
      </c>
      <c r="H7656" s="1">
        <f t="shared" si="1075"/>
        <v>258300180</v>
      </c>
      <c r="I7656" s="4">
        <f t="shared" si="1076"/>
        <v>0</v>
      </c>
      <c r="J7656">
        <f t="shared" si="1077"/>
        <v>0</v>
      </c>
      <c r="K7656" s="1" t="str">
        <f t="shared" si="1078"/>
        <v/>
      </c>
    </row>
    <row r="7657" spans="1:11" x14ac:dyDescent="0.25">
      <c r="A7657">
        <v>3372</v>
      </c>
      <c r="B7657" s="1">
        <f t="shared" si="1079"/>
        <v>13310</v>
      </c>
      <c r="C7657">
        <f t="shared" si="1071"/>
        <v>1</v>
      </c>
      <c r="D7657" s="1">
        <f t="shared" si="1072"/>
        <v>0</v>
      </c>
      <c r="E7657" s="2">
        <f t="shared" si="1073"/>
        <v>1</v>
      </c>
      <c r="F7657" t="str">
        <f t="shared" si="1074"/>
        <v/>
      </c>
      <c r="H7657" s="1">
        <f t="shared" si="1075"/>
        <v>188526484</v>
      </c>
      <c r="I7657" s="4">
        <f t="shared" si="1076"/>
        <v>0</v>
      </c>
      <c r="J7657">
        <f t="shared" si="1077"/>
        <v>0</v>
      </c>
      <c r="K7657" s="1" t="str">
        <f t="shared" si="1078"/>
        <v/>
      </c>
    </row>
    <row r="7658" spans="1:11" x14ac:dyDescent="0.25">
      <c r="A7658">
        <v>13310</v>
      </c>
      <c r="B7658" s="1">
        <f t="shared" si="1079"/>
        <v>19145</v>
      </c>
      <c r="C7658">
        <f t="shared" si="1071"/>
        <v>0</v>
      </c>
      <c r="D7658" s="1">
        <f t="shared" si="1072"/>
        <v>0</v>
      </c>
      <c r="E7658" s="2">
        <f t="shared" si="1073"/>
        <v>0</v>
      </c>
      <c r="F7658" t="str">
        <f t="shared" si="1074"/>
        <v/>
      </c>
      <c r="H7658" s="1">
        <f t="shared" si="1075"/>
        <v>543687125</v>
      </c>
      <c r="I7658" s="4">
        <f t="shared" si="1076"/>
        <v>0</v>
      </c>
      <c r="J7658">
        <f t="shared" si="1077"/>
        <v>0</v>
      </c>
      <c r="K7658" s="1" t="str">
        <f t="shared" si="1078"/>
        <v/>
      </c>
    </row>
    <row r="7659" spans="1:11" x14ac:dyDescent="0.25">
      <c r="A7659">
        <v>19145</v>
      </c>
      <c r="B7659" s="1">
        <f t="shared" si="1079"/>
        <v>7191</v>
      </c>
      <c r="C7659">
        <f t="shared" si="1071"/>
        <v>0</v>
      </c>
      <c r="D7659" s="1">
        <f t="shared" si="1072"/>
        <v>1</v>
      </c>
      <c r="E7659" s="2">
        <f t="shared" si="1073"/>
        <v>1</v>
      </c>
      <c r="F7659" t="str">
        <f t="shared" si="1074"/>
        <v/>
      </c>
      <c r="H7659" s="1">
        <f t="shared" si="1075"/>
        <v>418241506</v>
      </c>
      <c r="I7659" s="4">
        <f t="shared" si="1076"/>
        <v>0</v>
      </c>
      <c r="J7659">
        <f t="shared" si="1077"/>
        <v>0</v>
      </c>
      <c r="K7659" s="1" t="str">
        <f t="shared" si="1078"/>
        <v/>
      </c>
    </row>
    <row r="7660" spans="1:11" x14ac:dyDescent="0.25">
      <c r="A7660">
        <v>7191</v>
      </c>
      <c r="B7660" s="1">
        <f t="shared" si="1079"/>
        <v>7226</v>
      </c>
      <c r="C7660">
        <f t="shared" si="1071"/>
        <v>1</v>
      </c>
      <c r="D7660" s="1">
        <f t="shared" si="1072"/>
        <v>1</v>
      </c>
      <c r="E7660" s="2">
        <f t="shared" si="1073"/>
        <v>0</v>
      </c>
      <c r="F7660" t="str">
        <f t="shared" si="1074"/>
        <v/>
      </c>
      <c r="H7660" s="1">
        <f t="shared" si="1075"/>
        <v>103925557</v>
      </c>
      <c r="I7660" s="4">
        <f t="shared" si="1076"/>
        <v>0</v>
      </c>
      <c r="J7660">
        <f t="shared" si="1077"/>
        <v>0</v>
      </c>
      <c r="K7660" s="1" t="str">
        <f t="shared" si="1078"/>
        <v/>
      </c>
    </row>
    <row r="7661" spans="1:11" x14ac:dyDescent="0.25">
      <c r="A7661">
        <v>7226</v>
      </c>
      <c r="B7661" s="1">
        <f t="shared" si="1079"/>
        <v>19315</v>
      </c>
      <c r="C7661">
        <f t="shared" si="1071"/>
        <v>1</v>
      </c>
      <c r="D7661" s="1">
        <f t="shared" si="1072"/>
        <v>0</v>
      </c>
      <c r="E7661" s="2">
        <f t="shared" si="1073"/>
        <v>1</v>
      </c>
      <c r="F7661" t="str">
        <f t="shared" si="1074"/>
        <v/>
      </c>
      <c r="H7661" s="1">
        <f t="shared" si="1075"/>
        <v>425284301</v>
      </c>
      <c r="I7661" s="4">
        <f t="shared" si="1076"/>
        <v>0</v>
      </c>
      <c r="J7661">
        <f t="shared" si="1077"/>
        <v>0</v>
      </c>
      <c r="K7661" s="1" t="str">
        <f t="shared" si="1078"/>
        <v/>
      </c>
    </row>
    <row r="7662" spans="1:11" x14ac:dyDescent="0.25">
      <c r="A7662">
        <v>19315</v>
      </c>
      <c r="B7662" s="1">
        <f t="shared" si="1079"/>
        <v>3958</v>
      </c>
      <c r="C7662">
        <f t="shared" si="1071"/>
        <v>0</v>
      </c>
      <c r="D7662" s="1">
        <f t="shared" si="1072"/>
        <v>1</v>
      </c>
      <c r="E7662" s="2">
        <f t="shared" si="1073"/>
        <v>1</v>
      </c>
      <c r="F7662" t="str">
        <f t="shared" si="1074"/>
        <v/>
      </c>
      <c r="H7662" s="1">
        <f t="shared" si="1075"/>
        <v>388734989</v>
      </c>
      <c r="I7662" s="4">
        <f t="shared" si="1076"/>
        <v>0</v>
      </c>
      <c r="J7662">
        <f t="shared" si="1077"/>
        <v>0</v>
      </c>
      <c r="K7662" s="1" t="str">
        <f t="shared" si="1078"/>
        <v/>
      </c>
    </row>
    <row r="7663" spans="1:11" x14ac:dyDescent="0.25">
      <c r="A7663">
        <v>3958</v>
      </c>
      <c r="B7663" s="1">
        <f t="shared" si="1079"/>
        <v>2389</v>
      </c>
      <c r="C7663">
        <f t="shared" si="1071"/>
        <v>1</v>
      </c>
      <c r="D7663" s="1">
        <f t="shared" si="1072"/>
        <v>1</v>
      </c>
      <c r="E7663" s="2">
        <f t="shared" si="1073"/>
        <v>0</v>
      </c>
      <c r="F7663" t="str">
        <f t="shared" si="1074"/>
        <v/>
      </c>
      <c r="H7663" s="1">
        <f t="shared" si="1075"/>
        <v>21373085</v>
      </c>
      <c r="I7663" s="4">
        <f t="shared" si="1076"/>
        <v>0</v>
      </c>
      <c r="J7663">
        <f t="shared" si="1077"/>
        <v>0</v>
      </c>
      <c r="K7663" s="1" t="str">
        <f t="shared" si="1078"/>
        <v/>
      </c>
    </row>
    <row r="7664" spans="1:11" x14ac:dyDescent="0.25">
      <c r="A7664">
        <v>2389</v>
      </c>
      <c r="B7664" s="1">
        <f t="shared" si="1079"/>
        <v>18108</v>
      </c>
      <c r="C7664">
        <f t="shared" si="1071"/>
        <v>1</v>
      </c>
      <c r="D7664" s="1">
        <f t="shared" si="1072"/>
        <v>0</v>
      </c>
      <c r="E7664" s="2">
        <f t="shared" si="1073"/>
        <v>1</v>
      </c>
      <c r="F7664" t="str">
        <f t="shared" si="1074"/>
        <v/>
      </c>
      <c r="H7664" s="1">
        <f t="shared" si="1075"/>
        <v>333606985</v>
      </c>
      <c r="I7664" s="4">
        <f t="shared" si="1076"/>
        <v>0</v>
      </c>
      <c r="J7664">
        <f t="shared" si="1077"/>
        <v>0</v>
      </c>
      <c r="K7664" s="1" t="str">
        <f t="shared" si="1078"/>
        <v/>
      </c>
    </row>
    <row r="7665" spans="1:11" x14ac:dyDescent="0.25">
      <c r="A7665">
        <v>18108</v>
      </c>
      <c r="B7665" s="1">
        <f t="shared" si="1079"/>
        <v>13717</v>
      </c>
      <c r="C7665">
        <f t="shared" si="1071"/>
        <v>0</v>
      </c>
      <c r="D7665" s="1">
        <f t="shared" si="1072"/>
        <v>0</v>
      </c>
      <c r="E7665" s="2">
        <f t="shared" si="1073"/>
        <v>0</v>
      </c>
      <c r="F7665" t="str">
        <f t="shared" si="1074"/>
        <v/>
      </c>
      <c r="H7665" s="1">
        <f t="shared" si="1075"/>
        <v>516055753</v>
      </c>
      <c r="I7665" s="4">
        <f t="shared" si="1076"/>
        <v>0</v>
      </c>
      <c r="J7665">
        <f t="shared" si="1077"/>
        <v>0</v>
      </c>
      <c r="K7665" s="1" t="str">
        <f t="shared" si="1078"/>
        <v/>
      </c>
    </row>
    <row r="7666" spans="1:11" x14ac:dyDescent="0.25">
      <c r="A7666">
        <v>13717</v>
      </c>
      <c r="B7666" s="1">
        <f t="shared" si="1079"/>
        <v>4975</v>
      </c>
      <c r="C7666">
        <f t="shared" si="1071"/>
        <v>0</v>
      </c>
      <c r="D7666" s="1">
        <f t="shared" si="1072"/>
        <v>1</v>
      </c>
      <c r="E7666" s="2">
        <f t="shared" si="1073"/>
        <v>1</v>
      </c>
      <c r="F7666" t="str">
        <f t="shared" si="1074"/>
        <v/>
      </c>
      <c r="H7666" s="1">
        <f t="shared" si="1075"/>
        <v>212906714</v>
      </c>
      <c r="I7666" s="4">
        <f t="shared" si="1076"/>
        <v>0</v>
      </c>
      <c r="J7666">
        <f t="shared" si="1077"/>
        <v>0</v>
      </c>
      <c r="K7666" s="1" t="str">
        <f t="shared" si="1078"/>
        <v/>
      </c>
    </row>
    <row r="7667" spans="1:11" x14ac:dyDescent="0.25">
      <c r="A7667">
        <v>4975</v>
      </c>
      <c r="B7667" s="1">
        <f t="shared" si="1079"/>
        <v>19531</v>
      </c>
      <c r="C7667">
        <f t="shared" si="1071"/>
        <v>1</v>
      </c>
      <c r="D7667" s="1">
        <f t="shared" si="1072"/>
        <v>0</v>
      </c>
      <c r="E7667" s="2">
        <f t="shared" si="1073"/>
        <v>1</v>
      </c>
      <c r="F7667" t="str">
        <f t="shared" si="1074"/>
        <v/>
      </c>
      <c r="H7667" s="1">
        <f t="shared" si="1075"/>
        <v>406210586</v>
      </c>
      <c r="I7667" s="4">
        <f t="shared" si="1076"/>
        <v>0</v>
      </c>
      <c r="J7667">
        <f t="shared" si="1077"/>
        <v>0</v>
      </c>
      <c r="K7667" s="1" t="str">
        <f t="shared" si="1078"/>
        <v/>
      </c>
    </row>
    <row r="7668" spans="1:11" x14ac:dyDescent="0.25">
      <c r="A7668">
        <v>19531</v>
      </c>
      <c r="B7668" s="1">
        <f t="shared" si="1079"/>
        <v>18913</v>
      </c>
      <c r="C7668">
        <f t="shared" si="1071"/>
        <v>0</v>
      </c>
      <c r="D7668" s="1">
        <f t="shared" si="1072"/>
        <v>0</v>
      </c>
      <c r="E7668" s="2">
        <f t="shared" si="1073"/>
        <v>0</v>
      </c>
      <c r="F7668" t="str">
        <f t="shared" si="1074"/>
        <v/>
      </c>
      <c r="H7668" s="1">
        <f t="shared" si="1075"/>
        <v>739161530</v>
      </c>
      <c r="I7668" s="4">
        <f t="shared" si="1076"/>
        <v>0</v>
      </c>
      <c r="J7668">
        <f t="shared" si="1077"/>
        <v>0</v>
      </c>
      <c r="K7668" s="1" t="str">
        <f t="shared" si="1078"/>
        <v/>
      </c>
    </row>
    <row r="7669" spans="1:11" x14ac:dyDescent="0.25">
      <c r="A7669">
        <v>18913</v>
      </c>
      <c r="B7669" s="1">
        <f t="shared" si="1079"/>
        <v>10979</v>
      </c>
      <c r="C7669">
        <f t="shared" si="1071"/>
        <v>0</v>
      </c>
      <c r="D7669" s="1">
        <f t="shared" si="1072"/>
        <v>0</v>
      </c>
      <c r="E7669" s="2">
        <f t="shared" si="1073"/>
        <v>0</v>
      </c>
      <c r="F7669" t="str">
        <f t="shared" si="1074"/>
        <v/>
      </c>
      <c r="H7669" s="1">
        <f t="shared" si="1075"/>
        <v>478240010</v>
      </c>
      <c r="I7669" s="4">
        <f t="shared" si="1076"/>
        <v>0</v>
      </c>
      <c r="J7669">
        <f t="shared" si="1077"/>
        <v>0</v>
      </c>
      <c r="K7669" s="1" t="str">
        <f t="shared" si="1078"/>
        <v/>
      </c>
    </row>
    <row r="7670" spans="1:11" x14ac:dyDescent="0.25">
      <c r="A7670">
        <v>10979</v>
      </c>
      <c r="B7670" s="1">
        <f t="shared" si="1079"/>
        <v>5670</v>
      </c>
      <c r="C7670">
        <f t="shared" si="1071"/>
        <v>0</v>
      </c>
      <c r="D7670" s="1">
        <f t="shared" si="1072"/>
        <v>1</v>
      </c>
      <c r="E7670" s="2">
        <f t="shared" si="1073"/>
        <v>1</v>
      </c>
      <c r="F7670" t="str">
        <f t="shared" si="1074"/>
        <v/>
      </c>
      <c r="H7670" s="1">
        <f t="shared" si="1075"/>
        <v>152687341</v>
      </c>
      <c r="I7670" s="4">
        <f t="shared" si="1076"/>
        <v>0</v>
      </c>
      <c r="J7670">
        <f t="shared" si="1077"/>
        <v>0</v>
      </c>
      <c r="K7670" s="1" t="str">
        <f t="shared" si="1078"/>
        <v/>
      </c>
    </row>
    <row r="7671" spans="1:11" x14ac:dyDescent="0.25">
      <c r="A7671">
        <v>5670</v>
      </c>
      <c r="B7671" s="1">
        <f t="shared" si="1079"/>
        <v>4922</v>
      </c>
      <c r="C7671">
        <f t="shared" si="1071"/>
        <v>1</v>
      </c>
      <c r="D7671" s="1">
        <f t="shared" si="1072"/>
        <v>1</v>
      </c>
      <c r="E7671" s="2">
        <f t="shared" si="1073"/>
        <v>0</v>
      </c>
      <c r="F7671" t="str">
        <f t="shared" si="1074"/>
        <v/>
      </c>
      <c r="H7671" s="1">
        <f t="shared" si="1075"/>
        <v>56374984</v>
      </c>
      <c r="I7671" s="4">
        <f t="shared" si="1076"/>
        <v>0</v>
      </c>
      <c r="J7671">
        <f t="shared" si="1077"/>
        <v>0</v>
      </c>
      <c r="K7671" s="1" t="str">
        <f t="shared" si="1078"/>
        <v/>
      </c>
    </row>
    <row r="7672" spans="1:11" x14ac:dyDescent="0.25">
      <c r="A7672">
        <v>4922</v>
      </c>
      <c r="B7672" s="1">
        <f t="shared" si="1079"/>
        <v>10565</v>
      </c>
      <c r="C7672">
        <f t="shared" si="1071"/>
        <v>1</v>
      </c>
      <c r="D7672" s="1">
        <f t="shared" si="1072"/>
        <v>0</v>
      </c>
      <c r="E7672" s="2">
        <f t="shared" si="1073"/>
        <v>1</v>
      </c>
      <c r="F7672" t="str">
        <f t="shared" si="1074"/>
        <v/>
      </c>
      <c r="H7672" s="1">
        <f t="shared" si="1075"/>
        <v>135845309</v>
      </c>
      <c r="I7672" s="4">
        <f t="shared" si="1076"/>
        <v>0</v>
      </c>
      <c r="J7672">
        <f t="shared" si="1077"/>
        <v>0</v>
      </c>
      <c r="K7672" s="1" t="str">
        <f t="shared" si="1078"/>
        <v/>
      </c>
    </row>
    <row r="7673" spans="1:11" x14ac:dyDescent="0.25">
      <c r="A7673">
        <v>10565</v>
      </c>
      <c r="B7673" s="1">
        <f t="shared" si="1079"/>
        <v>9442</v>
      </c>
      <c r="C7673">
        <f t="shared" si="1071"/>
        <v>0</v>
      </c>
      <c r="D7673" s="1">
        <f t="shared" si="1072"/>
        <v>1</v>
      </c>
      <c r="E7673" s="2">
        <f t="shared" si="1073"/>
        <v>1</v>
      </c>
      <c r="F7673" t="str">
        <f t="shared" si="1074"/>
        <v/>
      </c>
      <c r="H7673" s="1">
        <f t="shared" si="1075"/>
        <v>200770589</v>
      </c>
      <c r="I7673" s="4">
        <f t="shared" si="1076"/>
        <v>0</v>
      </c>
      <c r="J7673">
        <f t="shared" si="1077"/>
        <v>0</v>
      </c>
      <c r="K7673" s="1" t="str">
        <f t="shared" si="1078"/>
        <v/>
      </c>
    </row>
    <row r="7674" spans="1:11" x14ac:dyDescent="0.25">
      <c r="A7674">
        <v>9442</v>
      </c>
      <c r="B7674" s="1">
        <f t="shared" si="1079"/>
        <v>14151</v>
      </c>
      <c r="C7674">
        <f t="shared" si="1071"/>
        <v>1</v>
      </c>
      <c r="D7674" s="1">
        <f t="shared" si="1072"/>
        <v>0</v>
      </c>
      <c r="E7674" s="2">
        <f t="shared" si="1073"/>
        <v>1</v>
      </c>
      <c r="F7674" t="str">
        <f t="shared" si="1074"/>
        <v/>
      </c>
      <c r="H7674" s="1">
        <f t="shared" si="1075"/>
        <v>289402165</v>
      </c>
      <c r="I7674" s="4">
        <f t="shared" si="1076"/>
        <v>0</v>
      </c>
      <c r="J7674">
        <f t="shared" si="1077"/>
        <v>0</v>
      </c>
      <c r="K7674" s="1" t="str">
        <f t="shared" si="1078"/>
        <v/>
      </c>
    </row>
    <row r="7675" spans="1:11" x14ac:dyDescent="0.25">
      <c r="A7675">
        <v>14151</v>
      </c>
      <c r="B7675" s="1">
        <f t="shared" si="1079"/>
        <v>9134</v>
      </c>
      <c r="C7675">
        <f t="shared" si="1071"/>
        <v>0</v>
      </c>
      <c r="D7675" s="1">
        <f t="shared" si="1072"/>
        <v>1</v>
      </c>
      <c r="E7675" s="2">
        <f t="shared" si="1073"/>
        <v>1</v>
      </c>
      <c r="F7675" t="str">
        <f t="shared" si="1074"/>
        <v/>
      </c>
      <c r="H7675" s="1">
        <f t="shared" si="1075"/>
        <v>283680757</v>
      </c>
      <c r="I7675" s="4">
        <f t="shared" si="1076"/>
        <v>0</v>
      </c>
      <c r="J7675">
        <f t="shared" si="1077"/>
        <v>0</v>
      </c>
      <c r="K7675" s="1" t="str">
        <f t="shared" si="1078"/>
        <v/>
      </c>
    </row>
    <row r="7676" spans="1:11" x14ac:dyDescent="0.25">
      <c r="A7676">
        <v>9134</v>
      </c>
      <c r="B7676" s="1">
        <f t="shared" si="1079"/>
        <v>11138</v>
      </c>
      <c r="C7676">
        <f t="shared" si="1071"/>
        <v>1</v>
      </c>
      <c r="D7676" s="1">
        <f t="shared" si="1072"/>
        <v>0</v>
      </c>
      <c r="E7676" s="2">
        <f t="shared" si="1073"/>
        <v>1</v>
      </c>
      <c r="F7676" t="str">
        <f t="shared" si="1074"/>
        <v/>
      </c>
      <c r="H7676" s="1">
        <f t="shared" si="1075"/>
        <v>207485000</v>
      </c>
      <c r="I7676" s="4">
        <f t="shared" si="1076"/>
        <v>0</v>
      </c>
      <c r="J7676">
        <f t="shared" si="1077"/>
        <v>0</v>
      </c>
      <c r="K7676" s="1" t="str">
        <f t="shared" si="1078"/>
        <v/>
      </c>
    </row>
    <row r="7677" spans="1:11" x14ac:dyDescent="0.25">
      <c r="A7677">
        <v>11138</v>
      </c>
      <c r="B7677" s="1">
        <f t="shared" si="1079"/>
        <v>18321</v>
      </c>
      <c r="C7677">
        <f t="shared" si="1071"/>
        <v>0</v>
      </c>
      <c r="D7677" s="1">
        <f t="shared" si="1072"/>
        <v>0</v>
      </c>
      <c r="E7677" s="2">
        <f t="shared" si="1073"/>
        <v>0</v>
      </c>
      <c r="F7677" t="str">
        <f t="shared" si="1074"/>
        <v/>
      </c>
      <c r="H7677" s="1">
        <f t="shared" si="1075"/>
        <v>459714085</v>
      </c>
      <c r="I7677" s="4">
        <f t="shared" si="1076"/>
        <v>0</v>
      </c>
      <c r="J7677">
        <f t="shared" si="1077"/>
        <v>0</v>
      </c>
      <c r="K7677" s="1" t="str">
        <f t="shared" si="1078"/>
        <v/>
      </c>
    </row>
    <row r="7678" spans="1:11" x14ac:dyDescent="0.25">
      <c r="A7678">
        <v>18321</v>
      </c>
      <c r="B7678" s="1">
        <f t="shared" si="1079"/>
        <v>9389</v>
      </c>
      <c r="C7678">
        <f t="shared" si="1071"/>
        <v>0</v>
      </c>
      <c r="D7678" s="1">
        <f t="shared" si="1072"/>
        <v>1</v>
      </c>
      <c r="E7678" s="2">
        <f t="shared" si="1073"/>
        <v>1</v>
      </c>
      <c r="F7678" t="str">
        <f t="shared" si="1074"/>
        <v/>
      </c>
      <c r="H7678" s="1">
        <f t="shared" si="1075"/>
        <v>423812362</v>
      </c>
      <c r="I7678" s="4">
        <f t="shared" si="1076"/>
        <v>0</v>
      </c>
      <c r="J7678">
        <f t="shared" si="1077"/>
        <v>0</v>
      </c>
      <c r="K7678" s="1" t="str">
        <f t="shared" si="1078"/>
        <v/>
      </c>
    </row>
    <row r="7679" spans="1:11" x14ac:dyDescent="0.25">
      <c r="A7679">
        <v>9389</v>
      </c>
      <c r="B7679" s="1">
        <f t="shared" si="1079"/>
        <v>4539</v>
      </c>
      <c r="C7679">
        <f t="shared" si="1071"/>
        <v>1</v>
      </c>
      <c r="D7679" s="1">
        <f t="shared" si="1072"/>
        <v>1</v>
      </c>
      <c r="E7679" s="2">
        <f t="shared" si="1073"/>
        <v>0</v>
      </c>
      <c r="F7679" t="str">
        <f t="shared" si="1074"/>
        <v/>
      </c>
      <c r="H7679" s="1">
        <f t="shared" si="1075"/>
        <v>108755842</v>
      </c>
      <c r="I7679" s="4">
        <f t="shared" si="1076"/>
        <v>0</v>
      </c>
      <c r="J7679">
        <f t="shared" si="1077"/>
        <v>0</v>
      </c>
      <c r="K7679" s="1" t="str">
        <f t="shared" si="1078"/>
        <v/>
      </c>
    </row>
    <row r="7680" spans="1:11" x14ac:dyDescent="0.25">
      <c r="A7680">
        <v>4539</v>
      </c>
      <c r="B7680" s="1">
        <f t="shared" si="1079"/>
        <v>17983</v>
      </c>
      <c r="C7680">
        <f t="shared" si="1071"/>
        <v>1</v>
      </c>
      <c r="D7680" s="1">
        <f t="shared" si="1072"/>
        <v>0</v>
      </c>
      <c r="E7680" s="2">
        <f t="shared" si="1073"/>
        <v>1</v>
      </c>
      <c r="F7680" t="str">
        <f t="shared" si="1074"/>
        <v/>
      </c>
      <c r="H7680" s="1">
        <f t="shared" si="1075"/>
        <v>343990810</v>
      </c>
      <c r="I7680" s="4">
        <f t="shared" si="1076"/>
        <v>0</v>
      </c>
      <c r="J7680">
        <f t="shared" si="1077"/>
        <v>0</v>
      </c>
      <c r="K7680" s="1" t="str">
        <f t="shared" si="1078"/>
        <v/>
      </c>
    </row>
    <row r="7681" spans="1:11" x14ac:dyDescent="0.25">
      <c r="A7681">
        <v>17983</v>
      </c>
      <c r="B7681" s="1">
        <f t="shared" si="1079"/>
        <v>8334</v>
      </c>
      <c r="C7681">
        <f t="shared" si="1071"/>
        <v>0</v>
      </c>
      <c r="D7681" s="1">
        <f t="shared" si="1072"/>
        <v>1</v>
      </c>
      <c r="E7681" s="2">
        <f t="shared" si="1073"/>
        <v>1</v>
      </c>
      <c r="F7681" t="str">
        <f t="shared" si="1074"/>
        <v/>
      </c>
      <c r="H7681" s="1">
        <f t="shared" si="1075"/>
        <v>392843845</v>
      </c>
      <c r="I7681" s="4">
        <f t="shared" si="1076"/>
        <v>0</v>
      </c>
      <c r="J7681">
        <f t="shared" si="1077"/>
        <v>0</v>
      </c>
      <c r="K7681" s="1" t="str">
        <f t="shared" si="1078"/>
        <v/>
      </c>
    </row>
    <row r="7682" spans="1:11" x14ac:dyDescent="0.25">
      <c r="A7682">
        <v>8334</v>
      </c>
      <c r="B7682" s="1">
        <f t="shared" si="1079"/>
        <v>9416</v>
      </c>
      <c r="C7682">
        <f t="shared" ref="C7682:C7745" si="1080">IF(AND(A7682&lt;10000,A7682&gt;999),1,0)</f>
        <v>1</v>
      </c>
      <c r="D7682" s="1">
        <f t="shared" ref="D7682:D7745" si="1081">IF(AND(B7682&lt;10000,B7682&gt;999),1,0)</f>
        <v>1</v>
      </c>
      <c r="E7682" s="2">
        <f t="shared" ref="E7682:E7745" si="1082">IF(SUM(C7682:D7682)=1,1,0)</f>
        <v>0</v>
      </c>
      <c r="F7682" t="str">
        <f t="shared" ref="F7682:F7745" si="1083">IF(AND(A7682&lt;1000,A7682&gt;99,MOD(A7682,10)=3),A7682,"")</f>
        <v/>
      </c>
      <c r="H7682" s="1">
        <f t="shared" ref="H7682:H7745" si="1084">SUM(PRODUCT(A7682,A7682),PRODUCT(B7682,B7682))</f>
        <v>158116612</v>
      </c>
      <c r="I7682" s="4">
        <f t="shared" ref="I7682:I7745" si="1085">IF(MOD(H7682,G$1)=0,1,0)</f>
        <v>0</v>
      </c>
      <c r="J7682">
        <f t="shared" ref="J7682:J7745" si="1086">IF(E7682+I7682=2,1,0)</f>
        <v>0</v>
      </c>
      <c r="K7682" s="1" t="str">
        <f t="shared" ref="K7682:K7745" si="1087">IF(E7682+I7682=2,H7682,"")</f>
        <v/>
      </c>
    </row>
    <row r="7683" spans="1:11" x14ac:dyDescent="0.25">
      <c r="A7683">
        <v>9416</v>
      </c>
      <c r="B7683" s="1">
        <f t="shared" ref="B7683:B7746" si="1088">A7684</f>
        <v>3043</v>
      </c>
      <c r="C7683">
        <f t="shared" si="1080"/>
        <v>1</v>
      </c>
      <c r="D7683" s="1">
        <f t="shared" si="1081"/>
        <v>1</v>
      </c>
      <c r="E7683" s="2">
        <f t="shared" si="1082"/>
        <v>0</v>
      </c>
      <c r="F7683" t="str">
        <f t="shared" si="1083"/>
        <v/>
      </c>
      <c r="H7683" s="1">
        <f t="shared" si="1084"/>
        <v>97920905</v>
      </c>
      <c r="I7683" s="4">
        <f t="shared" si="1085"/>
        <v>0</v>
      </c>
      <c r="J7683">
        <f t="shared" si="1086"/>
        <v>0</v>
      </c>
      <c r="K7683" s="1" t="str">
        <f t="shared" si="1087"/>
        <v/>
      </c>
    </row>
    <row r="7684" spans="1:11" x14ac:dyDescent="0.25">
      <c r="A7684">
        <v>3043</v>
      </c>
      <c r="B7684" s="1">
        <f t="shared" si="1088"/>
        <v>13666</v>
      </c>
      <c r="C7684">
        <f t="shared" si="1080"/>
        <v>1</v>
      </c>
      <c r="D7684" s="1">
        <f t="shared" si="1081"/>
        <v>0</v>
      </c>
      <c r="E7684" s="2">
        <f t="shared" si="1082"/>
        <v>1</v>
      </c>
      <c r="F7684" t="str">
        <f t="shared" si="1083"/>
        <v/>
      </c>
      <c r="H7684" s="1">
        <f t="shared" si="1084"/>
        <v>196019405</v>
      </c>
      <c r="I7684" s="4">
        <f t="shared" si="1085"/>
        <v>1</v>
      </c>
      <c r="J7684">
        <f t="shared" si="1086"/>
        <v>1</v>
      </c>
      <c r="K7684" s="1">
        <f t="shared" si="1087"/>
        <v>196019405</v>
      </c>
    </row>
    <row r="7685" spans="1:11" x14ac:dyDescent="0.25">
      <c r="A7685">
        <v>13666</v>
      </c>
      <c r="B7685" s="1">
        <f t="shared" si="1088"/>
        <v>17604</v>
      </c>
      <c r="C7685">
        <f t="shared" si="1080"/>
        <v>0</v>
      </c>
      <c r="D7685" s="1">
        <f t="shared" si="1081"/>
        <v>0</v>
      </c>
      <c r="E7685" s="2">
        <f t="shared" si="1082"/>
        <v>0</v>
      </c>
      <c r="F7685" t="str">
        <f t="shared" si="1083"/>
        <v/>
      </c>
      <c r="H7685" s="1">
        <f t="shared" si="1084"/>
        <v>496660372</v>
      </c>
      <c r="I7685" s="4">
        <f t="shared" si="1085"/>
        <v>0</v>
      </c>
      <c r="J7685">
        <f t="shared" si="1086"/>
        <v>0</v>
      </c>
      <c r="K7685" s="1" t="str">
        <f t="shared" si="1087"/>
        <v/>
      </c>
    </row>
    <row r="7686" spans="1:11" x14ac:dyDescent="0.25">
      <c r="A7686">
        <v>17604</v>
      </c>
      <c r="B7686" s="1">
        <f t="shared" si="1088"/>
        <v>568</v>
      </c>
      <c r="C7686">
        <f t="shared" si="1080"/>
        <v>0</v>
      </c>
      <c r="D7686" s="1">
        <f t="shared" si="1081"/>
        <v>0</v>
      </c>
      <c r="E7686" s="2">
        <f t="shared" si="1082"/>
        <v>0</v>
      </c>
      <c r="F7686" t="str">
        <f t="shared" si="1083"/>
        <v/>
      </c>
      <c r="H7686" s="1">
        <f t="shared" si="1084"/>
        <v>310223440</v>
      </c>
      <c r="I7686" s="4">
        <f t="shared" si="1085"/>
        <v>0</v>
      </c>
      <c r="J7686">
        <f t="shared" si="1086"/>
        <v>0</v>
      </c>
      <c r="K7686" s="1" t="str">
        <f t="shared" si="1087"/>
        <v/>
      </c>
    </row>
    <row r="7687" spans="1:11" x14ac:dyDescent="0.25">
      <c r="A7687">
        <v>568</v>
      </c>
      <c r="B7687" s="1">
        <f t="shared" si="1088"/>
        <v>19416</v>
      </c>
      <c r="C7687">
        <f t="shared" si="1080"/>
        <v>0</v>
      </c>
      <c r="D7687" s="1">
        <f t="shared" si="1081"/>
        <v>0</v>
      </c>
      <c r="E7687" s="2">
        <f t="shared" si="1082"/>
        <v>0</v>
      </c>
      <c r="F7687" t="str">
        <f t="shared" si="1083"/>
        <v/>
      </c>
      <c r="H7687" s="1">
        <f t="shared" si="1084"/>
        <v>377303680</v>
      </c>
      <c r="I7687" s="4">
        <f t="shared" si="1085"/>
        <v>0</v>
      </c>
      <c r="J7687">
        <f t="shared" si="1086"/>
        <v>0</v>
      </c>
      <c r="K7687" s="1" t="str">
        <f t="shared" si="1087"/>
        <v/>
      </c>
    </row>
    <row r="7688" spans="1:11" x14ac:dyDescent="0.25">
      <c r="A7688">
        <v>19416</v>
      </c>
      <c r="B7688" s="1">
        <f t="shared" si="1088"/>
        <v>1874</v>
      </c>
      <c r="C7688">
        <f t="shared" si="1080"/>
        <v>0</v>
      </c>
      <c r="D7688" s="1">
        <f t="shared" si="1081"/>
        <v>1</v>
      </c>
      <c r="E7688" s="2">
        <f t="shared" si="1082"/>
        <v>1</v>
      </c>
      <c r="F7688" t="str">
        <f t="shared" si="1083"/>
        <v/>
      </c>
      <c r="H7688" s="1">
        <f t="shared" si="1084"/>
        <v>380492932</v>
      </c>
      <c r="I7688" s="4">
        <f t="shared" si="1085"/>
        <v>0</v>
      </c>
      <c r="J7688">
        <f t="shared" si="1086"/>
        <v>0</v>
      </c>
      <c r="K7688" s="1" t="str">
        <f t="shared" si="1087"/>
        <v/>
      </c>
    </row>
    <row r="7689" spans="1:11" x14ac:dyDescent="0.25">
      <c r="A7689">
        <v>1874</v>
      </c>
      <c r="B7689" s="1">
        <f t="shared" si="1088"/>
        <v>4644</v>
      </c>
      <c r="C7689">
        <f t="shared" si="1080"/>
        <v>1</v>
      </c>
      <c r="D7689" s="1">
        <f t="shared" si="1081"/>
        <v>1</v>
      </c>
      <c r="E7689" s="2">
        <f t="shared" si="1082"/>
        <v>0</v>
      </c>
      <c r="F7689" t="str">
        <f t="shared" si="1083"/>
        <v/>
      </c>
      <c r="H7689" s="1">
        <f t="shared" si="1084"/>
        <v>25078612</v>
      </c>
      <c r="I7689" s="4">
        <f t="shared" si="1085"/>
        <v>0</v>
      </c>
      <c r="J7689">
        <f t="shared" si="1086"/>
        <v>0</v>
      </c>
      <c r="K7689" s="1" t="str">
        <f t="shared" si="1087"/>
        <v/>
      </c>
    </row>
    <row r="7690" spans="1:11" x14ac:dyDescent="0.25">
      <c r="A7690">
        <v>4644</v>
      </c>
      <c r="B7690" s="1">
        <f t="shared" si="1088"/>
        <v>16065</v>
      </c>
      <c r="C7690">
        <f t="shared" si="1080"/>
        <v>1</v>
      </c>
      <c r="D7690" s="1">
        <f t="shared" si="1081"/>
        <v>0</v>
      </c>
      <c r="E7690" s="2">
        <f t="shared" si="1082"/>
        <v>1</v>
      </c>
      <c r="F7690" t="str">
        <f t="shared" si="1083"/>
        <v/>
      </c>
      <c r="H7690" s="1">
        <f t="shared" si="1084"/>
        <v>279650961</v>
      </c>
      <c r="I7690" s="4">
        <f t="shared" si="1085"/>
        <v>0</v>
      </c>
      <c r="J7690">
        <f t="shared" si="1086"/>
        <v>0</v>
      </c>
      <c r="K7690" s="1" t="str">
        <f t="shared" si="1087"/>
        <v/>
      </c>
    </row>
    <row r="7691" spans="1:11" x14ac:dyDescent="0.25">
      <c r="A7691">
        <v>16065</v>
      </c>
      <c r="B7691" s="1">
        <f t="shared" si="1088"/>
        <v>14157</v>
      </c>
      <c r="C7691">
        <f t="shared" si="1080"/>
        <v>0</v>
      </c>
      <c r="D7691" s="1">
        <f t="shared" si="1081"/>
        <v>0</v>
      </c>
      <c r="E7691" s="2">
        <f t="shared" si="1082"/>
        <v>0</v>
      </c>
      <c r="F7691" t="str">
        <f t="shared" si="1083"/>
        <v/>
      </c>
      <c r="H7691" s="1">
        <f t="shared" si="1084"/>
        <v>458504874</v>
      </c>
      <c r="I7691" s="4">
        <f t="shared" si="1085"/>
        <v>0</v>
      </c>
      <c r="J7691">
        <f t="shared" si="1086"/>
        <v>0</v>
      </c>
      <c r="K7691" s="1" t="str">
        <f t="shared" si="1087"/>
        <v/>
      </c>
    </row>
    <row r="7692" spans="1:11" x14ac:dyDescent="0.25">
      <c r="A7692">
        <v>14157</v>
      </c>
      <c r="B7692" s="1">
        <f t="shared" si="1088"/>
        <v>6276</v>
      </c>
      <c r="C7692">
        <f t="shared" si="1080"/>
        <v>0</v>
      </c>
      <c r="D7692" s="1">
        <f t="shared" si="1081"/>
        <v>1</v>
      </c>
      <c r="E7692" s="2">
        <f t="shared" si="1082"/>
        <v>1</v>
      </c>
      <c r="F7692" t="str">
        <f t="shared" si="1083"/>
        <v/>
      </c>
      <c r="H7692" s="1">
        <f t="shared" si="1084"/>
        <v>239808825</v>
      </c>
      <c r="I7692" s="4">
        <f t="shared" si="1085"/>
        <v>0</v>
      </c>
      <c r="J7692">
        <f t="shared" si="1086"/>
        <v>0</v>
      </c>
      <c r="K7692" s="1" t="str">
        <f t="shared" si="1087"/>
        <v/>
      </c>
    </row>
    <row r="7693" spans="1:11" x14ac:dyDescent="0.25">
      <c r="A7693">
        <v>6276</v>
      </c>
      <c r="B7693" s="1">
        <f t="shared" si="1088"/>
        <v>1680</v>
      </c>
      <c r="C7693">
        <f t="shared" si="1080"/>
        <v>1</v>
      </c>
      <c r="D7693" s="1">
        <f t="shared" si="1081"/>
        <v>1</v>
      </c>
      <c r="E7693" s="2">
        <f t="shared" si="1082"/>
        <v>0</v>
      </c>
      <c r="F7693" t="str">
        <f t="shared" si="1083"/>
        <v/>
      </c>
      <c r="H7693" s="1">
        <f t="shared" si="1084"/>
        <v>42210576</v>
      </c>
      <c r="I7693" s="4">
        <f t="shared" si="1085"/>
        <v>0</v>
      </c>
      <c r="J7693">
        <f t="shared" si="1086"/>
        <v>0</v>
      </c>
      <c r="K7693" s="1" t="str">
        <f t="shared" si="1087"/>
        <v/>
      </c>
    </row>
    <row r="7694" spans="1:11" x14ac:dyDescent="0.25">
      <c r="A7694">
        <v>1680</v>
      </c>
      <c r="B7694" s="1">
        <f t="shared" si="1088"/>
        <v>997</v>
      </c>
      <c r="C7694">
        <f t="shared" si="1080"/>
        <v>1</v>
      </c>
      <c r="D7694" s="1">
        <f t="shared" si="1081"/>
        <v>0</v>
      </c>
      <c r="E7694" s="2">
        <f t="shared" si="1082"/>
        <v>1</v>
      </c>
      <c r="F7694" t="str">
        <f t="shared" si="1083"/>
        <v/>
      </c>
      <c r="H7694" s="1">
        <f t="shared" si="1084"/>
        <v>3816409</v>
      </c>
      <c r="I7694" s="4">
        <f t="shared" si="1085"/>
        <v>0</v>
      </c>
      <c r="J7694">
        <f t="shared" si="1086"/>
        <v>0</v>
      </c>
      <c r="K7694" s="1" t="str">
        <f t="shared" si="1087"/>
        <v/>
      </c>
    </row>
    <row r="7695" spans="1:11" x14ac:dyDescent="0.25">
      <c r="A7695">
        <v>997</v>
      </c>
      <c r="B7695" s="1">
        <f t="shared" si="1088"/>
        <v>8623</v>
      </c>
      <c r="C7695">
        <f t="shared" si="1080"/>
        <v>0</v>
      </c>
      <c r="D7695" s="1">
        <f t="shared" si="1081"/>
        <v>1</v>
      </c>
      <c r="E7695" s="2">
        <f t="shared" si="1082"/>
        <v>1</v>
      </c>
      <c r="F7695" t="str">
        <f t="shared" si="1083"/>
        <v/>
      </c>
      <c r="H7695" s="1">
        <f t="shared" si="1084"/>
        <v>75350138</v>
      </c>
      <c r="I7695" s="4">
        <f t="shared" si="1085"/>
        <v>0</v>
      </c>
      <c r="J7695">
        <f t="shared" si="1086"/>
        <v>0</v>
      </c>
      <c r="K7695" s="1" t="str">
        <f t="shared" si="1087"/>
        <v/>
      </c>
    </row>
    <row r="7696" spans="1:11" x14ac:dyDescent="0.25">
      <c r="A7696">
        <v>8623</v>
      </c>
      <c r="B7696" s="1">
        <f t="shared" si="1088"/>
        <v>15872</v>
      </c>
      <c r="C7696">
        <f t="shared" si="1080"/>
        <v>1</v>
      </c>
      <c r="D7696" s="1">
        <f t="shared" si="1081"/>
        <v>0</v>
      </c>
      <c r="E7696" s="2">
        <f t="shared" si="1082"/>
        <v>1</v>
      </c>
      <c r="F7696" t="str">
        <f t="shared" si="1083"/>
        <v/>
      </c>
      <c r="H7696" s="1">
        <f t="shared" si="1084"/>
        <v>326276513</v>
      </c>
      <c r="I7696" s="4">
        <f t="shared" si="1085"/>
        <v>0</v>
      </c>
      <c r="J7696">
        <f t="shared" si="1086"/>
        <v>0</v>
      </c>
      <c r="K7696" s="1" t="str">
        <f t="shared" si="1087"/>
        <v/>
      </c>
    </row>
    <row r="7697" spans="1:11" x14ac:dyDescent="0.25">
      <c r="A7697">
        <v>15872</v>
      </c>
      <c r="B7697" s="1">
        <f t="shared" si="1088"/>
        <v>10946</v>
      </c>
      <c r="C7697">
        <f t="shared" si="1080"/>
        <v>0</v>
      </c>
      <c r="D7697" s="1">
        <f t="shared" si="1081"/>
        <v>0</v>
      </c>
      <c r="E7697" s="2">
        <f t="shared" si="1082"/>
        <v>0</v>
      </c>
      <c r="F7697" t="str">
        <f t="shared" si="1083"/>
        <v/>
      </c>
      <c r="H7697" s="1">
        <f t="shared" si="1084"/>
        <v>371735300</v>
      </c>
      <c r="I7697" s="4">
        <f t="shared" si="1085"/>
        <v>0</v>
      </c>
      <c r="J7697">
        <f t="shared" si="1086"/>
        <v>0</v>
      </c>
      <c r="K7697" s="1" t="str">
        <f t="shared" si="1087"/>
        <v/>
      </c>
    </row>
    <row r="7698" spans="1:11" x14ac:dyDescent="0.25">
      <c r="A7698">
        <v>10946</v>
      </c>
      <c r="B7698" s="1">
        <f t="shared" si="1088"/>
        <v>7215</v>
      </c>
      <c r="C7698">
        <f t="shared" si="1080"/>
        <v>0</v>
      </c>
      <c r="D7698" s="1">
        <f t="shared" si="1081"/>
        <v>1</v>
      </c>
      <c r="E7698" s="2">
        <f t="shared" si="1082"/>
        <v>1</v>
      </c>
      <c r="F7698" t="str">
        <f t="shared" si="1083"/>
        <v/>
      </c>
      <c r="H7698" s="1">
        <f t="shared" si="1084"/>
        <v>171871141</v>
      </c>
      <c r="I7698" s="4">
        <f t="shared" si="1085"/>
        <v>0</v>
      </c>
      <c r="J7698">
        <f t="shared" si="1086"/>
        <v>0</v>
      </c>
      <c r="K7698" s="1" t="str">
        <f t="shared" si="1087"/>
        <v/>
      </c>
    </row>
    <row r="7699" spans="1:11" x14ac:dyDescent="0.25">
      <c r="A7699">
        <v>7215</v>
      </c>
      <c r="B7699" s="1">
        <f t="shared" si="1088"/>
        <v>12516</v>
      </c>
      <c r="C7699">
        <f t="shared" si="1080"/>
        <v>1</v>
      </c>
      <c r="D7699" s="1">
        <f t="shared" si="1081"/>
        <v>0</v>
      </c>
      <c r="E7699" s="2">
        <f t="shared" si="1082"/>
        <v>1</v>
      </c>
      <c r="F7699" t="str">
        <f t="shared" si="1083"/>
        <v/>
      </c>
      <c r="H7699" s="1">
        <f t="shared" si="1084"/>
        <v>208706481</v>
      </c>
      <c r="I7699" s="4">
        <f t="shared" si="1085"/>
        <v>0</v>
      </c>
      <c r="J7699">
        <f t="shared" si="1086"/>
        <v>0</v>
      </c>
      <c r="K7699" s="1" t="str">
        <f t="shared" si="1087"/>
        <v/>
      </c>
    </row>
    <row r="7700" spans="1:11" x14ac:dyDescent="0.25">
      <c r="A7700">
        <v>12516</v>
      </c>
      <c r="B7700" s="1">
        <f t="shared" si="1088"/>
        <v>11997</v>
      </c>
      <c r="C7700">
        <f t="shared" si="1080"/>
        <v>0</v>
      </c>
      <c r="D7700" s="1">
        <f t="shared" si="1081"/>
        <v>0</v>
      </c>
      <c r="E7700" s="2">
        <f t="shared" si="1082"/>
        <v>0</v>
      </c>
      <c r="F7700" t="str">
        <f t="shared" si="1083"/>
        <v/>
      </c>
      <c r="H7700" s="1">
        <f t="shared" si="1084"/>
        <v>300578265</v>
      </c>
      <c r="I7700" s="4">
        <f t="shared" si="1085"/>
        <v>0</v>
      </c>
      <c r="J7700">
        <f t="shared" si="1086"/>
        <v>0</v>
      </c>
      <c r="K7700" s="1" t="str">
        <f t="shared" si="1087"/>
        <v/>
      </c>
    </row>
    <row r="7701" spans="1:11" x14ac:dyDescent="0.25">
      <c r="A7701">
        <v>11997</v>
      </c>
      <c r="B7701" s="1">
        <f t="shared" si="1088"/>
        <v>3192</v>
      </c>
      <c r="C7701">
        <f t="shared" si="1080"/>
        <v>0</v>
      </c>
      <c r="D7701" s="1">
        <f t="shared" si="1081"/>
        <v>1</v>
      </c>
      <c r="E7701" s="2">
        <f t="shared" si="1082"/>
        <v>1</v>
      </c>
      <c r="F7701" t="str">
        <f t="shared" si="1083"/>
        <v/>
      </c>
      <c r="H7701" s="1">
        <f t="shared" si="1084"/>
        <v>154116873</v>
      </c>
      <c r="I7701" s="4">
        <f t="shared" si="1085"/>
        <v>0</v>
      </c>
      <c r="J7701">
        <f t="shared" si="1086"/>
        <v>0</v>
      </c>
      <c r="K7701" s="1" t="str">
        <f t="shared" si="1087"/>
        <v/>
      </c>
    </row>
    <row r="7702" spans="1:11" x14ac:dyDescent="0.25">
      <c r="A7702">
        <v>3192</v>
      </c>
      <c r="B7702" s="1">
        <f t="shared" si="1088"/>
        <v>14547</v>
      </c>
      <c r="C7702">
        <f t="shared" si="1080"/>
        <v>1</v>
      </c>
      <c r="D7702" s="1">
        <f t="shared" si="1081"/>
        <v>0</v>
      </c>
      <c r="E7702" s="2">
        <f t="shared" si="1082"/>
        <v>1</v>
      </c>
      <c r="F7702" t="str">
        <f t="shared" si="1083"/>
        <v/>
      </c>
      <c r="H7702" s="1">
        <f t="shared" si="1084"/>
        <v>221804073</v>
      </c>
      <c r="I7702" s="4">
        <f t="shared" si="1085"/>
        <v>0</v>
      </c>
      <c r="J7702">
        <f t="shared" si="1086"/>
        <v>0</v>
      </c>
      <c r="K7702" s="1" t="str">
        <f t="shared" si="1087"/>
        <v/>
      </c>
    </row>
    <row r="7703" spans="1:11" x14ac:dyDescent="0.25">
      <c r="A7703">
        <v>14547</v>
      </c>
      <c r="B7703" s="1">
        <f t="shared" si="1088"/>
        <v>16247</v>
      </c>
      <c r="C7703">
        <f t="shared" si="1080"/>
        <v>0</v>
      </c>
      <c r="D7703" s="1">
        <f t="shared" si="1081"/>
        <v>0</v>
      </c>
      <c r="E7703" s="2">
        <f t="shared" si="1082"/>
        <v>0</v>
      </c>
      <c r="F7703" t="str">
        <f t="shared" si="1083"/>
        <v/>
      </c>
      <c r="H7703" s="1">
        <f t="shared" si="1084"/>
        <v>475580218</v>
      </c>
      <c r="I7703" s="4">
        <f t="shared" si="1085"/>
        <v>0</v>
      </c>
      <c r="J7703">
        <f t="shared" si="1086"/>
        <v>0</v>
      </c>
      <c r="K7703" s="1" t="str">
        <f t="shared" si="1087"/>
        <v/>
      </c>
    </row>
    <row r="7704" spans="1:11" x14ac:dyDescent="0.25">
      <c r="A7704">
        <v>16247</v>
      </c>
      <c r="B7704" s="1">
        <f t="shared" si="1088"/>
        <v>10398</v>
      </c>
      <c r="C7704">
        <f t="shared" si="1080"/>
        <v>0</v>
      </c>
      <c r="D7704" s="1">
        <f t="shared" si="1081"/>
        <v>0</v>
      </c>
      <c r="E7704" s="2">
        <f t="shared" si="1082"/>
        <v>0</v>
      </c>
      <c r="F7704" t="str">
        <f t="shared" si="1083"/>
        <v/>
      </c>
      <c r="H7704" s="1">
        <f t="shared" si="1084"/>
        <v>372083413</v>
      </c>
      <c r="I7704" s="4">
        <f t="shared" si="1085"/>
        <v>0</v>
      </c>
      <c r="J7704">
        <f t="shared" si="1086"/>
        <v>0</v>
      </c>
      <c r="K7704" s="1" t="str">
        <f t="shared" si="1087"/>
        <v/>
      </c>
    </row>
    <row r="7705" spans="1:11" x14ac:dyDescent="0.25">
      <c r="A7705">
        <v>10398</v>
      </c>
      <c r="B7705" s="1">
        <f t="shared" si="1088"/>
        <v>16715</v>
      </c>
      <c r="C7705">
        <f t="shared" si="1080"/>
        <v>0</v>
      </c>
      <c r="D7705" s="1">
        <f t="shared" si="1081"/>
        <v>0</v>
      </c>
      <c r="E7705" s="2">
        <f t="shared" si="1082"/>
        <v>0</v>
      </c>
      <c r="F7705" t="str">
        <f t="shared" si="1083"/>
        <v/>
      </c>
      <c r="H7705" s="1">
        <f t="shared" si="1084"/>
        <v>387509629</v>
      </c>
      <c r="I7705" s="4">
        <f t="shared" si="1085"/>
        <v>0</v>
      </c>
      <c r="J7705">
        <f t="shared" si="1086"/>
        <v>0</v>
      </c>
      <c r="K7705" s="1" t="str">
        <f t="shared" si="1087"/>
        <v/>
      </c>
    </row>
    <row r="7706" spans="1:11" x14ac:dyDescent="0.25">
      <c r="A7706">
        <v>16715</v>
      </c>
      <c r="B7706" s="1">
        <f t="shared" si="1088"/>
        <v>26</v>
      </c>
      <c r="C7706">
        <f t="shared" si="1080"/>
        <v>0</v>
      </c>
      <c r="D7706" s="1">
        <f t="shared" si="1081"/>
        <v>0</v>
      </c>
      <c r="E7706" s="2">
        <f t="shared" si="1082"/>
        <v>0</v>
      </c>
      <c r="F7706" t="str">
        <f t="shared" si="1083"/>
        <v/>
      </c>
      <c r="H7706" s="1">
        <f t="shared" si="1084"/>
        <v>279391901</v>
      </c>
      <c r="I7706" s="4">
        <f t="shared" si="1085"/>
        <v>0</v>
      </c>
      <c r="J7706">
        <f t="shared" si="1086"/>
        <v>0</v>
      </c>
      <c r="K7706" s="1" t="str">
        <f t="shared" si="1087"/>
        <v/>
      </c>
    </row>
    <row r="7707" spans="1:11" x14ac:dyDescent="0.25">
      <c r="A7707">
        <v>26</v>
      </c>
      <c r="B7707" s="1">
        <f t="shared" si="1088"/>
        <v>1898</v>
      </c>
      <c r="C7707">
        <f t="shared" si="1080"/>
        <v>0</v>
      </c>
      <c r="D7707" s="1">
        <f t="shared" si="1081"/>
        <v>1</v>
      </c>
      <c r="E7707" s="2">
        <f t="shared" si="1082"/>
        <v>1</v>
      </c>
      <c r="F7707" t="str">
        <f t="shared" si="1083"/>
        <v/>
      </c>
      <c r="H7707" s="1">
        <f t="shared" si="1084"/>
        <v>3603080</v>
      </c>
      <c r="I7707" s="4">
        <f t="shared" si="1085"/>
        <v>0</v>
      </c>
      <c r="J7707">
        <f t="shared" si="1086"/>
        <v>0</v>
      </c>
      <c r="K7707" s="1" t="str">
        <f t="shared" si="1087"/>
        <v/>
      </c>
    </row>
    <row r="7708" spans="1:11" x14ac:dyDescent="0.25">
      <c r="A7708">
        <v>1898</v>
      </c>
      <c r="B7708" s="1">
        <f t="shared" si="1088"/>
        <v>17744</v>
      </c>
      <c r="C7708">
        <f t="shared" si="1080"/>
        <v>1</v>
      </c>
      <c r="D7708" s="1">
        <f t="shared" si="1081"/>
        <v>0</v>
      </c>
      <c r="E7708" s="2">
        <f t="shared" si="1082"/>
        <v>1</v>
      </c>
      <c r="F7708" t="str">
        <f t="shared" si="1083"/>
        <v/>
      </c>
      <c r="H7708" s="1">
        <f t="shared" si="1084"/>
        <v>318451940</v>
      </c>
      <c r="I7708" s="4">
        <f t="shared" si="1085"/>
        <v>0</v>
      </c>
      <c r="J7708">
        <f t="shared" si="1086"/>
        <v>0</v>
      </c>
      <c r="K7708" s="1" t="str">
        <f t="shared" si="1087"/>
        <v/>
      </c>
    </row>
    <row r="7709" spans="1:11" x14ac:dyDescent="0.25">
      <c r="A7709">
        <v>17744</v>
      </c>
      <c r="B7709" s="1">
        <f t="shared" si="1088"/>
        <v>6153</v>
      </c>
      <c r="C7709">
        <f t="shared" si="1080"/>
        <v>0</v>
      </c>
      <c r="D7709" s="1">
        <f t="shared" si="1081"/>
        <v>1</v>
      </c>
      <c r="E7709" s="2">
        <f t="shared" si="1082"/>
        <v>1</v>
      </c>
      <c r="F7709" t="str">
        <f t="shared" si="1083"/>
        <v/>
      </c>
      <c r="H7709" s="1">
        <f t="shared" si="1084"/>
        <v>352708945</v>
      </c>
      <c r="I7709" s="4">
        <f t="shared" si="1085"/>
        <v>0</v>
      </c>
      <c r="J7709">
        <f t="shared" si="1086"/>
        <v>0</v>
      </c>
      <c r="K7709" s="1" t="str">
        <f t="shared" si="1087"/>
        <v/>
      </c>
    </row>
    <row r="7710" spans="1:11" x14ac:dyDescent="0.25">
      <c r="A7710">
        <v>6153</v>
      </c>
      <c r="B7710" s="1">
        <f t="shared" si="1088"/>
        <v>15295</v>
      </c>
      <c r="C7710">
        <f t="shared" si="1080"/>
        <v>1</v>
      </c>
      <c r="D7710" s="1">
        <f t="shared" si="1081"/>
        <v>0</v>
      </c>
      <c r="E7710" s="2">
        <f t="shared" si="1082"/>
        <v>1</v>
      </c>
      <c r="F7710" t="str">
        <f t="shared" si="1083"/>
        <v/>
      </c>
      <c r="H7710" s="1">
        <f t="shared" si="1084"/>
        <v>271796434</v>
      </c>
      <c r="I7710" s="4">
        <f t="shared" si="1085"/>
        <v>0</v>
      </c>
      <c r="J7710">
        <f t="shared" si="1086"/>
        <v>0</v>
      </c>
      <c r="K7710" s="1" t="str">
        <f t="shared" si="1087"/>
        <v/>
      </c>
    </row>
    <row r="7711" spans="1:11" x14ac:dyDescent="0.25">
      <c r="A7711">
        <v>15295</v>
      </c>
      <c r="B7711" s="1">
        <f t="shared" si="1088"/>
        <v>14236</v>
      </c>
      <c r="C7711">
        <f t="shared" si="1080"/>
        <v>0</v>
      </c>
      <c r="D7711" s="1">
        <f t="shared" si="1081"/>
        <v>0</v>
      </c>
      <c r="E7711" s="2">
        <f t="shared" si="1082"/>
        <v>0</v>
      </c>
      <c r="F7711" t="str">
        <f t="shared" si="1083"/>
        <v/>
      </c>
      <c r="H7711" s="1">
        <f t="shared" si="1084"/>
        <v>436600721</v>
      </c>
      <c r="I7711" s="4">
        <f t="shared" si="1085"/>
        <v>0</v>
      </c>
      <c r="J7711">
        <f t="shared" si="1086"/>
        <v>0</v>
      </c>
      <c r="K7711" s="1" t="str">
        <f t="shared" si="1087"/>
        <v/>
      </c>
    </row>
    <row r="7712" spans="1:11" x14ac:dyDescent="0.25">
      <c r="A7712">
        <v>14236</v>
      </c>
      <c r="B7712" s="1">
        <f t="shared" si="1088"/>
        <v>3856</v>
      </c>
      <c r="C7712">
        <f t="shared" si="1080"/>
        <v>0</v>
      </c>
      <c r="D7712" s="1">
        <f t="shared" si="1081"/>
        <v>1</v>
      </c>
      <c r="E7712" s="2">
        <f t="shared" si="1082"/>
        <v>1</v>
      </c>
      <c r="F7712" t="str">
        <f t="shared" si="1083"/>
        <v/>
      </c>
      <c r="H7712" s="1">
        <f t="shared" si="1084"/>
        <v>217532432</v>
      </c>
      <c r="I7712" s="4">
        <f t="shared" si="1085"/>
        <v>0</v>
      </c>
      <c r="J7712">
        <f t="shared" si="1086"/>
        <v>0</v>
      </c>
      <c r="K7712" s="1" t="str">
        <f t="shared" si="1087"/>
        <v/>
      </c>
    </row>
    <row r="7713" spans="1:11" x14ac:dyDescent="0.25">
      <c r="A7713">
        <v>3856</v>
      </c>
      <c r="B7713" s="1">
        <f t="shared" si="1088"/>
        <v>9879</v>
      </c>
      <c r="C7713">
        <f t="shared" si="1080"/>
        <v>1</v>
      </c>
      <c r="D7713" s="1">
        <f t="shared" si="1081"/>
        <v>1</v>
      </c>
      <c r="E7713" s="2">
        <f t="shared" si="1082"/>
        <v>0</v>
      </c>
      <c r="F7713" t="str">
        <f t="shared" si="1083"/>
        <v/>
      </c>
      <c r="H7713" s="1">
        <f t="shared" si="1084"/>
        <v>112463377</v>
      </c>
      <c r="I7713" s="4">
        <f t="shared" si="1085"/>
        <v>0</v>
      </c>
      <c r="J7713">
        <f t="shared" si="1086"/>
        <v>0</v>
      </c>
      <c r="K7713" s="1" t="str">
        <f t="shared" si="1087"/>
        <v/>
      </c>
    </row>
    <row r="7714" spans="1:11" x14ac:dyDescent="0.25">
      <c r="A7714">
        <v>9879</v>
      </c>
      <c r="B7714" s="1">
        <f t="shared" si="1088"/>
        <v>1569</v>
      </c>
      <c r="C7714">
        <f t="shared" si="1080"/>
        <v>1</v>
      </c>
      <c r="D7714" s="1">
        <f t="shared" si="1081"/>
        <v>1</v>
      </c>
      <c r="E7714" s="2">
        <f t="shared" si="1082"/>
        <v>0</v>
      </c>
      <c r="F7714" t="str">
        <f t="shared" si="1083"/>
        <v/>
      </c>
      <c r="H7714" s="1">
        <f t="shared" si="1084"/>
        <v>100056402</v>
      </c>
      <c r="I7714" s="4">
        <f t="shared" si="1085"/>
        <v>0</v>
      </c>
      <c r="J7714">
        <f t="shared" si="1086"/>
        <v>0</v>
      </c>
      <c r="K7714" s="1" t="str">
        <f t="shared" si="1087"/>
        <v/>
      </c>
    </row>
    <row r="7715" spans="1:11" x14ac:dyDescent="0.25">
      <c r="A7715">
        <v>1569</v>
      </c>
      <c r="B7715" s="1">
        <f t="shared" si="1088"/>
        <v>17859</v>
      </c>
      <c r="C7715">
        <f t="shared" si="1080"/>
        <v>1</v>
      </c>
      <c r="D7715" s="1">
        <f t="shared" si="1081"/>
        <v>0</v>
      </c>
      <c r="E7715" s="2">
        <f t="shared" si="1082"/>
        <v>1</v>
      </c>
      <c r="F7715" t="str">
        <f t="shared" si="1083"/>
        <v/>
      </c>
      <c r="H7715" s="1">
        <f t="shared" si="1084"/>
        <v>321405642</v>
      </c>
      <c r="I7715" s="4">
        <f t="shared" si="1085"/>
        <v>0</v>
      </c>
      <c r="J7715">
        <f t="shared" si="1086"/>
        <v>0</v>
      </c>
      <c r="K7715" s="1" t="str">
        <f t="shared" si="1087"/>
        <v/>
      </c>
    </row>
    <row r="7716" spans="1:11" x14ac:dyDescent="0.25">
      <c r="A7716">
        <v>17859</v>
      </c>
      <c r="B7716" s="1">
        <f t="shared" si="1088"/>
        <v>15376</v>
      </c>
      <c r="C7716">
        <f t="shared" si="1080"/>
        <v>0</v>
      </c>
      <c r="D7716" s="1">
        <f t="shared" si="1081"/>
        <v>0</v>
      </c>
      <c r="E7716" s="2">
        <f t="shared" si="1082"/>
        <v>0</v>
      </c>
      <c r="F7716" t="str">
        <f t="shared" si="1083"/>
        <v/>
      </c>
      <c r="H7716" s="1">
        <f t="shared" si="1084"/>
        <v>555365257</v>
      </c>
      <c r="I7716" s="4">
        <f t="shared" si="1085"/>
        <v>0</v>
      </c>
      <c r="J7716">
        <f t="shared" si="1086"/>
        <v>0</v>
      </c>
      <c r="K7716" s="1" t="str">
        <f t="shared" si="1087"/>
        <v/>
      </c>
    </row>
    <row r="7717" spans="1:11" x14ac:dyDescent="0.25">
      <c r="A7717">
        <v>15376</v>
      </c>
      <c r="B7717" s="1">
        <f t="shared" si="1088"/>
        <v>19953</v>
      </c>
      <c r="C7717">
        <f t="shared" si="1080"/>
        <v>0</v>
      </c>
      <c r="D7717" s="1">
        <f t="shared" si="1081"/>
        <v>0</v>
      </c>
      <c r="E7717" s="2">
        <f t="shared" si="1082"/>
        <v>0</v>
      </c>
      <c r="F7717" t="str">
        <f t="shared" si="1083"/>
        <v/>
      </c>
      <c r="H7717" s="1">
        <f t="shared" si="1084"/>
        <v>634543585</v>
      </c>
      <c r="I7717" s="4">
        <f t="shared" si="1085"/>
        <v>0</v>
      </c>
      <c r="J7717">
        <f t="shared" si="1086"/>
        <v>0</v>
      </c>
      <c r="K7717" s="1" t="str">
        <f t="shared" si="1087"/>
        <v/>
      </c>
    </row>
    <row r="7718" spans="1:11" x14ac:dyDescent="0.25">
      <c r="A7718">
        <v>19953</v>
      </c>
      <c r="B7718" s="1">
        <f t="shared" si="1088"/>
        <v>4729</v>
      </c>
      <c r="C7718">
        <f t="shared" si="1080"/>
        <v>0</v>
      </c>
      <c r="D7718" s="1">
        <f t="shared" si="1081"/>
        <v>1</v>
      </c>
      <c r="E7718" s="2">
        <f t="shared" si="1082"/>
        <v>1</v>
      </c>
      <c r="F7718" t="str">
        <f t="shared" si="1083"/>
        <v/>
      </c>
      <c r="H7718" s="1">
        <f t="shared" si="1084"/>
        <v>420485650</v>
      </c>
      <c r="I7718" s="4">
        <f t="shared" si="1085"/>
        <v>0</v>
      </c>
      <c r="J7718">
        <f t="shared" si="1086"/>
        <v>0</v>
      </c>
      <c r="K7718" s="1" t="str">
        <f t="shared" si="1087"/>
        <v/>
      </c>
    </row>
    <row r="7719" spans="1:11" x14ac:dyDescent="0.25">
      <c r="A7719">
        <v>4729</v>
      </c>
      <c r="B7719" s="1">
        <f t="shared" si="1088"/>
        <v>12943</v>
      </c>
      <c r="C7719">
        <f t="shared" si="1080"/>
        <v>1</v>
      </c>
      <c r="D7719" s="1">
        <f t="shared" si="1081"/>
        <v>0</v>
      </c>
      <c r="E7719" s="2">
        <f t="shared" si="1082"/>
        <v>1</v>
      </c>
      <c r="F7719" t="str">
        <f t="shared" si="1083"/>
        <v/>
      </c>
      <c r="H7719" s="1">
        <f t="shared" si="1084"/>
        <v>189884690</v>
      </c>
      <c r="I7719" s="4">
        <f t="shared" si="1085"/>
        <v>0</v>
      </c>
      <c r="J7719">
        <f t="shared" si="1086"/>
        <v>0</v>
      </c>
      <c r="K7719" s="1" t="str">
        <f t="shared" si="1087"/>
        <v/>
      </c>
    </row>
    <row r="7720" spans="1:11" x14ac:dyDescent="0.25">
      <c r="A7720">
        <v>12943</v>
      </c>
      <c r="B7720" s="1">
        <f t="shared" si="1088"/>
        <v>6931</v>
      </c>
      <c r="C7720">
        <f t="shared" si="1080"/>
        <v>0</v>
      </c>
      <c r="D7720" s="1">
        <f t="shared" si="1081"/>
        <v>1</v>
      </c>
      <c r="E7720" s="2">
        <f t="shared" si="1082"/>
        <v>1</v>
      </c>
      <c r="F7720" t="str">
        <f t="shared" si="1083"/>
        <v/>
      </c>
      <c r="H7720" s="1">
        <f t="shared" si="1084"/>
        <v>215560010</v>
      </c>
      <c r="I7720" s="4">
        <f t="shared" si="1085"/>
        <v>0</v>
      </c>
      <c r="J7720">
        <f t="shared" si="1086"/>
        <v>0</v>
      </c>
      <c r="K7720" s="1" t="str">
        <f t="shared" si="1087"/>
        <v/>
      </c>
    </row>
    <row r="7721" spans="1:11" x14ac:dyDescent="0.25">
      <c r="A7721">
        <v>6931</v>
      </c>
      <c r="B7721" s="1">
        <f t="shared" si="1088"/>
        <v>11631</v>
      </c>
      <c r="C7721">
        <f t="shared" si="1080"/>
        <v>1</v>
      </c>
      <c r="D7721" s="1">
        <f t="shared" si="1081"/>
        <v>0</v>
      </c>
      <c r="E7721" s="2">
        <f t="shared" si="1082"/>
        <v>1</v>
      </c>
      <c r="F7721" t="str">
        <f t="shared" si="1083"/>
        <v/>
      </c>
      <c r="H7721" s="1">
        <f t="shared" si="1084"/>
        <v>183318922</v>
      </c>
      <c r="I7721" s="4">
        <f t="shared" si="1085"/>
        <v>0</v>
      </c>
      <c r="J7721">
        <f t="shared" si="1086"/>
        <v>0</v>
      </c>
      <c r="K7721" s="1" t="str">
        <f t="shared" si="1087"/>
        <v/>
      </c>
    </row>
    <row r="7722" spans="1:11" x14ac:dyDescent="0.25">
      <c r="A7722">
        <v>11631</v>
      </c>
      <c r="B7722" s="1">
        <f t="shared" si="1088"/>
        <v>1877</v>
      </c>
      <c r="C7722">
        <f t="shared" si="1080"/>
        <v>0</v>
      </c>
      <c r="D7722" s="1">
        <f t="shared" si="1081"/>
        <v>1</v>
      </c>
      <c r="E7722" s="2">
        <f t="shared" si="1082"/>
        <v>1</v>
      </c>
      <c r="F7722" t="str">
        <f t="shared" si="1083"/>
        <v/>
      </c>
      <c r="H7722" s="1">
        <f t="shared" si="1084"/>
        <v>138803290</v>
      </c>
      <c r="I7722" s="4">
        <f t="shared" si="1085"/>
        <v>0</v>
      </c>
      <c r="J7722">
        <f t="shared" si="1086"/>
        <v>0</v>
      </c>
      <c r="K7722" s="1" t="str">
        <f t="shared" si="1087"/>
        <v/>
      </c>
    </row>
    <row r="7723" spans="1:11" x14ac:dyDescent="0.25">
      <c r="A7723">
        <v>1877</v>
      </c>
      <c r="B7723" s="1">
        <f t="shared" si="1088"/>
        <v>12576</v>
      </c>
      <c r="C7723">
        <f t="shared" si="1080"/>
        <v>1</v>
      </c>
      <c r="D7723" s="1">
        <f t="shared" si="1081"/>
        <v>0</v>
      </c>
      <c r="E7723" s="2">
        <f t="shared" si="1082"/>
        <v>1</v>
      </c>
      <c r="F7723" t="str">
        <f t="shared" si="1083"/>
        <v/>
      </c>
      <c r="H7723" s="1">
        <f t="shared" si="1084"/>
        <v>161678905</v>
      </c>
      <c r="I7723" s="4">
        <f t="shared" si="1085"/>
        <v>0</v>
      </c>
      <c r="J7723">
        <f t="shared" si="1086"/>
        <v>0</v>
      </c>
      <c r="K7723" s="1" t="str">
        <f t="shared" si="1087"/>
        <v/>
      </c>
    </row>
    <row r="7724" spans="1:11" x14ac:dyDescent="0.25">
      <c r="A7724">
        <v>12576</v>
      </c>
      <c r="B7724" s="1">
        <f t="shared" si="1088"/>
        <v>3422</v>
      </c>
      <c r="C7724">
        <f t="shared" si="1080"/>
        <v>0</v>
      </c>
      <c r="D7724" s="1">
        <f t="shared" si="1081"/>
        <v>1</v>
      </c>
      <c r="E7724" s="2">
        <f t="shared" si="1082"/>
        <v>1</v>
      </c>
      <c r="F7724" t="str">
        <f t="shared" si="1083"/>
        <v/>
      </c>
      <c r="H7724" s="1">
        <f t="shared" si="1084"/>
        <v>169865860</v>
      </c>
      <c r="I7724" s="4">
        <f t="shared" si="1085"/>
        <v>0</v>
      </c>
      <c r="J7724">
        <f t="shared" si="1086"/>
        <v>0</v>
      </c>
      <c r="K7724" s="1" t="str">
        <f t="shared" si="1087"/>
        <v/>
      </c>
    </row>
    <row r="7725" spans="1:11" x14ac:dyDescent="0.25">
      <c r="A7725">
        <v>3422</v>
      </c>
      <c r="B7725" s="1">
        <f t="shared" si="1088"/>
        <v>18641</v>
      </c>
      <c r="C7725">
        <f t="shared" si="1080"/>
        <v>1</v>
      </c>
      <c r="D7725" s="1">
        <f t="shared" si="1081"/>
        <v>0</v>
      </c>
      <c r="E7725" s="2">
        <f t="shared" si="1082"/>
        <v>1</v>
      </c>
      <c r="F7725" t="str">
        <f t="shared" si="1083"/>
        <v/>
      </c>
      <c r="H7725" s="1">
        <f t="shared" si="1084"/>
        <v>359196965</v>
      </c>
      <c r="I7725" s="4">
        <f t="shared" si="1085"/>
        <v>0</v>
      </c>
      <c r="J7725">
        <f t="shared" si="1086"/>
        <v>0</v>
      </c>
      <c r="K7725" s="1" t="str">
        <f t="shared" si="1087"/>
        <v/>
      </c>
    </row>
    <row r="7726" spans="1:11" x14ac:dyDescent="0.25">
      <c r="A7726">
        <v>18641</v>
      </c>
      <c r="B7726" s="1">
        <f t="shared" si="1088"/>
        <v>3509</v>
      </c>
      <c r="C7726">
        <f t="shared" si="1080"/>
        <v>0</v>
      </c>
      <c r="D7726" s="1">
        <f t="shared" si="1081"/>
        <v>1</v>
      </c>
      <c r="E7726" s="2">
        <f t="shared" si="1082"/>
        <v>1</v>
      </c>
      <c r="F7726" t="str">
        <f t="shared" si="1083"/>
        <v/>
      </c>
      <c r="H7726" s="1">
        <f t="shared" si="1084"/>
        <v>359799962</v>
      </c>
      <c r="I7726" s="4">
        <f t="shared" si="1085"/>
        <v>0</v>
      </c>
      <c r="J7726">
        <f t="shared" si="1086"/>
        <v>0</v>
      </c>
      <c r="K7726" s="1" t="str">
        <f t="shared" si="1087"/>
        <v/>
      </c>
    </row>
    <row r="7727" spans="1:11" x14ac:dyDescent="0.25">
      <c r="A7727">
        <v>3509</v>
      </c>
      <c r="B7727" s="1">
        <f t="shared" si="1088"/>
        <v>12272</v>
      </c>
      <c r="C7727">
        <f t="shared" si="1080"/>
        <v>1</v>
      </c>
      <c r="D7727" s="1">
        <f t="shared" si="1081"/>
        <v>0</v>
      </c>
      <c r="E7727" s="2">
        <f t="shared" si="1082"/>
        <v>1</v>
      </c>
      <c r="F7727" t="str">
        <f t="shared" si="1083"/>
        <v/>
      </c>
      <c r="H7727" s="1">
        <f t="shared" si="1084"/>
        <v>162915065</v>
      </c>
      <c r="I7727" s="4">
        <f t="shared" si="1085"/>
        <v>0</v>
      </c>
      <c r="J7727">
        <f t="shared" si="1086"/>
        <v>0</v>
      </c>
      <c r="K7727" s="1" t="str">
        <f t="shared" si="1087"/>
        <v/>
      </c>
    </row>
    <row r="7728" spans="1:11" x14ac:dyDescent="0.25">
      <c r="A7728">
        <v>12272</v>
      </c>
      <c r="B7728" s="1">
        <f t="shared" si="1088"/>
        <v>2422</v>
      </c>
      <c r="C7728">
        <f t="shared" si="1080"/>
        <v>0</v>
      </c>
      <c r="D7728" s="1">
        <f t="shared" si="1081"/>
        <v>1</v>
      </c>
      <c r="E7728" s="2">
        <f t="shared" si="1082"/>
        <v>1</v>
      </c>
      <c r="F7728" t="str">
        <f t="shared" si="1083"/>
        <v/>
      </c>
      <c r="H7728" s="1">
        <f t="shared" si="1084"/>
        <v>156468068</v>
      </c>
      <c r="I7728" s="4">
        <f t="shared" si="1085"/>
        <v>0</v>
      </c>
      <c r="J7728">
        <f t="shared" si="1086"/>
        <v>0</v>
      </c>
      <c r="K7728" s="1" t="str">
        <f t="shared" si="1087"/>
        <v/>
      </c>
    </row>
    <row r="7729" spans="1:11" x14ac:dyDescent="0.25">
      <c r="A7729">
        <v>2422</v>
      </c>
      <c r="B7729" s="1">
        <f t="shared" si="1088"/>
        <v>8093</v>
      </c>
      <c r="C7729">
        <f t="shared" si="1080"/>
        <v>1</v>
      </c>
      <c r="D7729" s="1">
        <f t="shared" si="1081"/>
        <v>1</v>
      </c>
      <c r="E7729" s="2">
        <f t="shared" si="1082"/>
        <v>0</v>
      </c>
      <c r="F7729" t="str">
        <f t="shared" si="1083"/>
        <v/>
      </c>
      <c r="H7729" s="1">
        <f t="shared" si="1084"/>
        <v>71362733</v>
      </c>
      <c r="I7729" s="4">
        <f t="shared" si="1085"/>
        <v>0</v>
      </c>
      <c r="J7729">
        <f t="shared" si="1086"/>
        <v>0</v>
      </c>
      <c r="K7729" s="1" t="str">
        <f t="shared" si="1087"/>
        <v/>
      </c>
    </row>
    <row r="7730" spans="1:11" x14ac:dyDescent="0.25">
      <c r="A7730">
        <v>8093</v>
      </c>
      <c r="B7730" s="1">
        <f t="shared" si="1088"/>
        <v>9057</v>
      </c>
      <c r="C7730">
        <f t="shared" si="1080"/>
        <v>1</v>
      </c>
      <c r="D7730" s="1">
        <f t="shared" si="1081"/>
        <v>1</v>
      </c>
      <c r="E7730" s="2">
        <f t="shared" si="1082"/>
        <v>0</v>
      </c>
      <c r="F7730" t="str">
        <f t="shared" si="1083"/>
        <v/>
      </c>
      <c r="H7730" s="1">
        <f t="shared" si="1084"/>
        <v>147525898</v>
      </c>
      <c r="I7730" s="4">
        <f t="shared" si="1085"/>
        <v>0</v>
      </c>
      <c r="J7730">
        <f t="shared" si="1086"/>
        <v>0</v>
      </c>
      <c r="K7730" s="1" t="str">
        <f t="shared" si="1087"/>
        <v/>
      </c>
    </row>
    <row r="7731" spans="1:11" x14ac:dyDescent="0.25">
      <c r="A7731">
        <v>9057</v>
      </c>
      <c r="B7731" s="1">
        <f t="shared" si="1088"/>
        <v>13959</v>
      </c>
      <c r="C7731">
        <f t="shared" si="1080"/>
        <v>1</v>
      </c>
      <c r="D7731" s="1">
        <f t="shared" si="1081"/>
        <v>0</v>
      </c>
      <c r="E7731" s="2">
        <f t="shared" si="1082"/>
        <v>1</v>
      </c>
      <c r="F7731" t="str">
        <f t="shared" si="1083"/>
        <v/>
      </c>
      <c r="H7731" s="1">
        <f t="shared" si="1084"/>
        <v>276882930</v>
      </c>
      <c r="I7731" s="4">
        <f t="shared" si="1085"/>
        <v>0</v>
      </c>
      <c r="J7731">
        <f t="shared" si="1086"/>
        <v>0</v>
      </c>
      <c r="K7731" s="1" t="str">
        <f t="shared" si="1087"/>
        <v/>
      </c>
    </row>
    <row r="7732" spans="1:11" x14ac:dyDescent="0.25">
      <c r="A7732">
        <v>13959</v>
      </c>
      <c r="B7732" s="1">
        <f t="shared" si="1088"/>
        <v>11048</v>
      </c>
      <c r="C7732">
        <f t="shared" si="1080"/>
        <v>0</v>
      </c>
      <c r="D7732" s="1">
        <f t="shared" si="1081"/>
        <v>0</v>
      </c>
      <c r="E7732" s="2">
        <f t="shared" si="1082"/>
        <v>0</v>
      </c>
      <c r="F7732" t="str">
        <f t="shared" si="1083"/>
        <v/>
      </c>
      <c r="H7732" s="1">
        <f t="shared" si="1084"/>
        <v>316911985</v>
      </c>
      <c r="I7732" s="4">
        <f t="shared" si="1085"/>
        <v>0</v>
      </c>
      <c r="J7732">
        <f t="shared" si="1086"/>
        <v>0</v>
      </c>
      <c r="K7732" s="1" t="str">
        <f t="shared" si="1087"/>
        <v/>
      </c>
    </row>
    <row r="7733" spans="1:11" x14ac:dyDescent="0.25">
      <c r="A7733">
        <v>11048</v>
      </c>
      <c r="B7733" s="1">
        <f t="shared" si="1088"/>
        <v>14060</v>
      </c>
      <c r="C7733">
        <f t="shared" si="1080"/>
        <v>0</v>
      </c>
      <c r="D7733" s="1">
        <f t="shared" si="1081"/>
        <v>0</v>
      </c>
      <c r="E7733" s="2">
        <f t="shared" si="1082"/>
        <v>0</v>
      </c>
      <c r="F7733" t="str">
        <f t="shared" si="1083"/>
        <v/>
      </c>
      <c r="H7733" s="1">
        <f t="shared" si="1084"/>
        <v>319741904</v>
      </c>
      <c r="I7733" s="4">
        <f t="shared" si="1085"/>
        <v>0</v>
      </c>
      <c r="J7733">
        <f t="shared" si="1086"/>
        <v>0</v>
      </c>
      <c r="K7733" s="1" t="str">
        <f t="shared" si="1087"/>
        <v/>
      </c>
    </row>
    <row r="7734" spans="1:11" x14ac:dyDescent="0.25">
      <c r="A7734">
        <v>14060</v>
      </c>
      <c r="B7734" s="1">
        <f t="shared" si="1088"/>
        <v>5134</v>
      </c>
      <c r="C7734">
        <f t="shared" si="1080"/>
        <v>0</v>
      </c>
      <c r="D7734" s="1">
        <f t="shared" si="1081"/>
        <v>1</v>
      </c>
      <c r="E7734" s="2">
        <f t="shared" si="1082"/>
        <v>1</v>
      </c>
      <c r="F7734" t="str">
        <f t="shared" si="1083"/>
        <v/>
      </c>
      <c r="H7734" s="1">
        <f t="shared" si="1084"/>
        <v>224041556</v>
      </c>
      <c r="I7734" s="4">
        <f t="shared" si="1085"/>
        <v>0</v>
      </c>
      <c r="J7734">
        <f t="shared" si="1086"/>
        <v>0</v>
      </c>
      <c r="K7734" s="1" t="str">
        <f t="shared" si="1087"/>
        <v/>
      </c>
    </row>
    <row r="7735" spans="1:11" x14ac:dyDescent="0.25">
      <c r="A7735">
        <v>5134</v>
      </c>
      <c r="B7735" s="1">
        <f t="shared" si="1088"/>
        <v>15113</v>
      </c>
      <c r="C7735">
        <f t="shared" si="1080"/>
        <v>1</v>
      </c>
      <c r="D7735" s="1">
        <f t="shared" si="1081"/>
        <v>0</v>
      </c>
      <c r="E7735" s="2">
        <f t="shared" si="1082"/>
        <v>1</v>
      </c>
      <c r="F7735" t="str">
        <f t="shared" si="1083"/>
        <v/>
      </c>
      <c r="H7735" s="1">
        <f t="shared" si="1084"/>
        <v>254760725</v>
      </c>
      <c r="I7735" s="4">
        <f t="shared" si="1085"/>
        <v>0</v>
      </c>
      <c r="J7735">
        <f t="shared" si="1086"/>
        <v>0</v>
      </c>
      <c r="K7735" s="1" t="str">
        <f t="shared" si="1087"/>
        <v/>
      </c>
    </row>
    <row r="7736" spans="1:11" x14ac:dyDescent="0.25">
      <c r="A7736">
        <v>15113</v>
      </c>
      <c r="B7736" s="1">
        <f t="shared" si="1088"/>
        <v>10097</v>
      </c>
      <c r="C7736">
        <f t="shared" si="1080"/>
        <v>0</v>
      </c>
      <c r="D7736" s="1">
        <f t="shared" si="1081"/>
        <v>0</v>
      </c>
      <c r="E7736" s="2">
        <f t="shared" si="1082"/>
        <v>0</v>
      </c>
      <c r="F7736" t="str">
        <f t="shared" si="1083"/>
        <v/>
      </c>
      <c r="H7736" s="1">
        <f t="shared" si="1084"/>
        <v>330352178</v>
      </c>
      <c r="I7736" s="4">
        <f t="shared" si="1085"/>
        <v>0</v>
      </c>
      <c r="J7736">
        <f t="shared" si="1086"/>
        <v>0</v>
      </c>
      <c r="K7736" s="1" t="str">
        <f t="shared" si="1087"/>
        <v/>
      </c>
    </row>
    <row r="7737" spans="1:11" x14ac:dyDescent="0.25">
      <c r="A7737">
        <v>10097</v>
      </c>
      <c r="B7737" s="1">
        <f t="shared" si="1088"/>
        <v>8445</v>
      </c>
      <c r="C7737">
        <f t="shared" si="1080"/>
        <v>0</v>
      </c>
      <c r="D7737" s="1">
        <f t="shared" si="1081"/>
        <v>1</v>
      </c>
      <c r="E7737" s="2">
        <f t="shared" si="1082"/>
        <v>1</v>
      </c>
      <c r="F7737" t="str">
        <f t="shared" si="1083"/>
        <v/>
      </c>
      <c r="H7737" s="1">
        <f t="shared" si="1084"/>
        <v>173267434</v>
      </c>
      <c r="I7737" s="4">
        <f t="shared" si="1085"/>
        <v>0</v>
      </c>
      <c r="J7737">
        <f t="shared" si="1086"/>
        <v>0</v>
      </c>
      <c r="K7737" s="1" t="str">
        <f t="shared" si="1087"/>
        <v/>
      </c>
    </row>
    <row r="7738" spans="1:11" x14ac:dyDescent="0.25">
      <c r="A7738">
        <v>8445</v>
      </c>
      <c r="B7738" s="1">
        <f t="shared" si="1088"/>
        <v>16263</v>
      </c>
      <c r="C7738">
        <f t="shared" si="1080"/>
        <v>1</v>
      </c>
      <c r="D7738" s="1">
        <f t="shared" si="1081"/>
        <v>0</v>
      </c>
      <c r="E7738" s="2">
        <f t="shared" si="1082"/>
        <v>1</v>
      </c>
      <c r="F7738" t="str">
        <f t="shared" si="1083"/>
        <v/>
      </c>
      <c r="H7738" s="1">
        <f t="shared" si="1084"/>
        <v>335803194</v>
      </c>
      <c r="I7738" s="4">
        <f t="shared" si="1085"/>
        <v>0</v>
      </c>
      <c r="J7738">
        <f t="shared" si="1086"/>
        <v>0</v>
      </c>
      <c r="K7738" s="1" t="str">
        <f t="shared" si="1087"/>
        <v/>
      </c>
    </row>
    <row r="7739" spans="1:11" x14ac:dyDescent="0.25">
      <c r="A7739">
        <v>16263</v>
      </c>
      <c r="B7739" s="1">
        <f t="shared" si="1088"/>
        <v>3807</v>
      </c>
      <c r="C7739">
        <f t="shared" si="1080"/>
        <v>0</v>
      </c>
      <c r="D7739" s="1">
        <f t="shared" si="1081"/>
        <v>1</v>
      </c>
      <c r="E7739" s="2">
        <f t="shared" si="1082"/>
        <v>1</v>
      </c>
      <c r="F7739" t="str">
        <f t="shared" si="1083"/>
        <v/>
      </c>
      <c r="H7739" s="1">
        <f t="shared" si="1084"/>
        <v>278978418</v>
      </c>
      <c r="I7739" s="4">
        <f t="shared" si="1085"/>
        <v>0</v>
      </c>
      <c r="J7739">
        <f t="shared" si="1086"/>
        <v>0</v>
      </c>
      <c r="K7739" s="1" t="str">
        <f t="shared" si="1087"/>
        <v/>
      </c>
    </row>
    <row r="7740" spans="1:11" x14ac:dyDescent="0.25">
      <c r="A7740">
        <v>3807</v>
      </c>
      <c r="B7740" s="1">
        <f t="shared" si="1088"/>
        <v>16271</v>
      </c>
      <c r="C7740">
        <f t="shared" si="1080"/>
        <v>1</v>
      </c>
      <c r="D7740" s="1">
        <f t="shared" si="1081"/>
        <v>0</v>
      </c>
      <c r="E7740" s="2">
        <f t="shared" si="1082"/>
        <v>1</v>
      </c>
      <c r="F7740" t="str">
        <f t="shared" si="1083"/>
        <v/>
      </c>
      <c r="H7740" s="1">
        <f t="shared" si="1084"/>
        <v>279238690</v>
      </c>
      <c r="I7740" s="4">
        <f t="shared" si="1085"/>
        <v>0</v>
      </c>
      <c r="J7740">
        <f t="shared" si="1086"/>
        <v>0</v>
      </c>
      <c r="K7740" s="1" t="str">
        <f t="shared" si="1087"/>
        <v/>
      </c>
    </row>
    <row r="7741" spans="1:11" x14ac:dyDescent="0.25">
      <c r="A7741">
        <v>16271</v>
      </c>
      <c r="B7741" s="1">
        <f t="shared" si="1088"/>
        <v>16730</v>
      </c>
      <c r="C7741">
        <f t="shared" si="1080"/>
        <v>0</v>
      </c>
      <c r="D7741" s="1">
        <f t="shared" si="1081"/>
        <v>0</v>
      </c>
      <c r="E7741" s="2">
        <f t="shared" si="1082"/>
        <v>0</v>
      </c>
      <c r="F7741" t="str">
        <f t="shared" si="1083"/>
        <v/>
      </c>
      <c r="H7741" s="1">
        <f t="shared" si="1084"/>
        <v>544638341</v>
      </c>
      <c r="I7741" s="4">
        <f t="shared" si="1085"/>
        <v>0</v>
      </c>
      <c r="J7741">
        <f t="shared" si="1086"/>
        <v>0</v>
      </c>
      <c r="K7741" s="1" t="str">
        <f t="shared" si="1087"/>
        <v/>
      </c>
    </row>
    <row r="7742" spans="1:11" x14ac:dyDescent="0.25">
      <c r="A7742">
        <v>16730</v>
      </c>
      <c r="B7742" s="1">
        <f t="shared" si="1088"/>
        <v>16947</v>
      </c>
      <c r="C7742">
        <f t="shared" si="1080"/>
        <v>0</v>
      </c>
      <c r="D7742" s="1">
        <f t="shared" si="1081"/>
        <v>0</v>
      </c>
      <c r="E7742" s="2">
        <f t="shared" si="1082"/>
        <v>0</v>
      </c>
      <c r="F7742" t="str">
        <f t="shared" si="1083"/>
        <v/>
      </c>
      <c r="H7742" s="1">
        <f t="shared" si="1084"/>
        <v>567093709</v>
      </c>
      <c r="I7742" s="4">
        <f t="shared" si="1085"/>
        <v>0</v>
      </c>
      <c r="J7742">
        <f t="shared" si="1086"/>
        <v>0</v>
      </c>
      <c r="K7742" s="1" t="str">
        <f t="shared" si="1087"/>
        <v/>
      </c>
    </row>
    <row r="7743" spans="1:11" x14ac:dyDescent="0.25">
      <c r="A7743">
        <v>16947</v>
      </c>
      <c r="B7743" s="1">
        <f t="shared" si="1088"/>
        <v>4509</v>
      </c>
      <c r="C7743">
        <f t="shared" si="1080"/>
        <v>0</v>
      </c>
      <c r="D7743" s="1">
        <f t="shared" si="1081"/>
        <v>1</v>
      </c>
      <c r="E7743" s="2">
        <f t="shared" si="1082"/>
        <v>1</v>
      </c>
      <c r="F7743" t="str">
        <f t="shared" si="1083"/>
        <v/>
      </c>
      <c r="H7743" s="1">
        <f t="shared" si="1084"/>
        <v>307531890</v>
      </c>
      <c r="I7743" s="4">
        <f t="shared" si="1085"/>
        <v>0</v>
      </c>
      <c r="J7743">
        <f t="shared" si="1086"/>
        <v>0</v>
      </c>
      <c r="K7743" s="1" t="str">
        <f t="shared" si="1087"/>
        <v/>
      </c>
    </row>
    <row r="7744" spans="1:11" x14ac:dyDescent="0.25">
      <c r="A7744">
        <v>4509</v>
      </c>
      <c r="B7744" s="1">
        <f t="shared" si="1088"/>
        <v>18026</v>
      </c>
      <c r="C7744">
        <f t="shared" si="1080"/>
        <v>1</v>
      </c>
      <c r="D7744" s="1">
        <f t="shared" si="1081"/>
        <v>0</v>
      </c>
      <c r="E7744" s="2">
        <f t="shared" si="1082"/>
        <v>1</v>
      </c>
      <c r="F7744" t="str">
        <f t="shared" si="1083"/>
        <v/>
      </c>
      <c r="H7744" s="1">
        <f t="shared" si="1084"/>
        <v>345267757</v>
      </c>
      <c r="I7744" s="4">
        <f t="shared" si="1085"/>
        <v>0</v>
      </c>
      <c r="J7744">
        <f t="shared" si="1086"/>
        <v>0</v>
      </c>
      <c r="K7744" s="1" t="str">
        <f t="shared" si="1087"/>
        <v/>
      </c>
    </row>
    <row r="7745" spans="1:11" x14ac:dyDescent="0.25">
      <c r="A7745">
        <v>18026</v>
      </c>
      <c r="B7745" s="1">
        <f t="shared" si="1088"/>
        <v>18667</v>
      </c>
      <c r="C7745">
        <f t="shared" si="1080"/>
        <v>0</v>
      </c>
      <c r="D7745" s="1">
        <f t="shared" si="1081"/>
        <v>0</v>
      </c>
      <c r="E7745" s="2">
        <f t="shared" si="1082"/>
        <v>0</v>
      </c>
      <c r="F7745" t="str">
        <f t="shared" si="1083"/>
        <v/>
      </c>
      <c r="H7745" s="1">
        <f t="shared" si="1084"/>
        <v>673393565</v>
      </c>
      <c r="I7745" s="4">
        <f t="shared" si="1085"/>
        <v>0</v>
      </c>
      <c r="J7745">
        <f t="shared" si="1086"/>
        <v>0</v>
      </c>
      <c r="K7745" s="1" t="str">
        <f t="shared" si="1087"/>
        <v/>
      </c>
    </row>
    <row r="7746" spans="1:11" x14ac:dyDescent="0.25">
      <c r="A7746">
        <v>18667</v>
      </c>
      <c r="B7746" s="1">
        <f t="shared" si="1088"/>
        <v>18735</v>
      </c>
      <c r="C7746">
        <f t="shared" ref="C7746:C7809" si="1089">IF(AND(A7746&lt;10000,A7746&gt;999),1,0)</f>
        <v>0</v>
      </c>
      <c r="D7746" s="1">
        <f t="shared" ref="D7746:D7809" si="1090">IF(AND(B7746&lt;10000,B7746&gt;999),1,0)</f>
        <v>0</v>
      </c>
      <c r="E7746" s="2">
        <f t="shared" ref="E7746:E7809" si="1091">IF(SUM(C7746:D7746)=1,1,0)</f>
        <v>0</v>
      </c>
      <c r="F7746" t="str">
        <f t="shared" ref="F7746:F7809" si="1092">IF(AND(A7746&lt;1000,A7746&gt;99,MOD(A7746,10)=3),A7746,"")</f>
        <v/>
      </c>
      <c r="H7746" s="1">
        <f t="shared" ref="H7746:H7809" si="1093">SUM(PRODUCT(A7746,A7746),PRODUCT(B7746,B7746))</f>
        <v>699457114</v>
      </c>
      <c r="I7746" s="4">
        <f t="shared" ref="I7746:I7809" si="1094">IF(MOD(H7746,G$1)=0,1,0)</f>
        <v>0</v>
      </c>
      <c r="J7746">
        <f t="shared" ref="J7746:J7809" si="1095">IF(E7746+I7746=2,1,0)</f>
        <v>0</v>
      </c>
      <c r="K7746" s="1" t="str">
        <f t="shared" ref="K7746:K7809" si="1096">IF(E7746+I7746=2,H7746,"")</f>
        <v/>
      </c>
    </row>
    <row r="7747" spans="1:11" x14ac:dyDescent="0.25">
      <c r="A7747">
        <v>18735</v>
      </c>
      <c r="B7747" s="1">
        <f t="shared" ref="B7747:B7810" si="1097">A7748</f>
        <v>17017</v>
      </c>
      <c r="C7747">
        <f t="shared" si="1089"/>
        <v>0</v>
      </c>
      <c r="D7747" s="1">
        <f t="shared" si="1090"/>
        <v>0</v>
      </c>
      <c r="E7747" s="2">
        <f t="shared" si="1091"/>
        <v>0</v>
      </c>
      <c r="F7747" t="str">
        <f t="shared" si="1092"/>
        <v/>
      </c>
      <c r="H7747" s="1">
        <f t="shared" si="1093"/>
        <v>640578514</v>
      </c>
      <c r="I7747" s="4">
        <f t="shared" si="1094"/>
        <v>0</v>
      </c>
      <c r="J7747">
        <f t="shared" si="1095"/>
        <v>0</v>
      </c>
      <c r="K7747" s="1" t="str">
        <f t="shared" si="1096"/>
        <v/>
      </c>
    </row>
    <row r="7748" spans="1:11" x14ac:dyDescent="0.25">
      <c r="A7748">
        <v>17017</v>
      </c>
      <c r="B7748" s="1">
        <f t="shared" si="1097"/>
        <v>14391</v>
      </c>
      <c r="C7748">
        <f t="shared" si="1089"/>
        <v>0</v>
      </c>
      <c r="D7748" s="1">
        <f t="shared" si="1090"/>
        <v>0</v>
      </c>
      <c r="E7748" s="2">
        <f t="shared" si="1091"/>
        <v>0</v>
      </c>
      <c r="F7748" t="str">
        <f t="shared" si="1092"/>
        <v/>
      </c>
      <c r="H7748" s="1">
        <f t="shared" si="1093"/>
        <v>496679170</v>
      </c>
      <c r="I7748" s="4">
        <f t="shared" si="1094"/>
        <v>0</v>
      </c>
      <c r="J7748">
        <f t="shared" si="1095"/>
        <v>0</v>
      </c>
      <c r="K7748" s="1" t="str">
        <f t="shared" si="1096"/>
        <v/>
      </c>
    </row>
    <row r="7749" spans="1:11" x14ac:dyDescent="0.25">
      <c r="A7749">
        <v>14391</v>
      </c>
      <c r="B7749" s="1">
        <f t="shared" si="1097"/>
        <v>12366</v>
      </c>
      <c r="C7749">
        <f t="shared" si="1089"/>
        <v>0</v>
      </c>
      <c r="D7749" s="1">
        <f t="shared" si="1090"/>
        <v>0</v>
      </c>
      <c r="E7749" s="2">
        <f t="shared" si="1091"/>
        <v>0</v>
      </c>
      <c r="F7749" t="str">
        <f t="shared" si="1092"/>
        <v/>
      </c>
      <c r="H7749" s="1">
        <f t="shared" si="1093"/>
        <v>360018837</v>
      </c>
      <c r="I7749" s="4">
        <f t="shared" si="1094"/>
        <v>0</v>
      </c>
      <c r="J7749">
        <f t="shared" si="1095"/>
        <v>0</v>
      </c>
      <c r="K7749" s="1" t="str">
        <f t="shared" si="1096"/>
        <v/>
      </c>
    </row>
    <row r="7750" spans="1:11" x14ac:dyDescent="0.25">
      <c r="A7750">
        <v>12366</v>
      </c>
      <c r="B7750" s="1">
        <f t="shared" si="1097"/>
        <v>15914</v>
      </c>
      <c r="C7750">
        <f t="shared" si="1089"/>
        <v>0</v>
      </c>
      <c r="D7750" s="1">
        <f t="shared" si="1090"/>
        <v>0</v>
      </c>
      <c r="E7750" s="2">
        <f t="shared" si="1091"/>
        <v>0</v>
      </c>
      <c r="F7750" t="str">
        <f t="shared" si="1092"/>
        <v/>
      </c>
      <c r="H7750" s="1">
        <f t="shared" si="1093"/>
        <v>406173352</v>
      </c>
      <c r="I7750" s="4">
        <f t="shared" si="1094"/>
        <v>0</v>
      </c>
      <c r="J7750">
        <f t="shared" si="1095"/>
        <v>0</v>
      </c>
      <c r="K7750" s="1" t="str">
        <f t="shared" si="1096"/>
        <v/>
      </c>
    </row>
    <row r="7751" spans="1:11" x14ac:dyDescent="0.25">
      <c r="A7751">
        <v>15914</v>
      </c>
      <c r="B7751" s="1">
        <f t="shared" si="1097"/>
        <v>15189</v>
      </c>
      <c r="C7751">
        <f t="shared" si="1089"/>
        <v>0</v>
      </c>
      <c r="D7751" s="1">
        <f t="shared" si="1090"/>
        <v>0</v>
      </c>
      <c r="E7751" s="2">
        <f t="shared" si="1091"/>
        <v>0</v>
      </c>
      <c r="F7751" t="str">
        <f t="shared" si="1092"/>
        <v/>
      </c>
      <c r="H7751" s="1">
        <f t="shared" si="1093"/>
        <v>483961117</v>
      </c>
      <c r="I7751" s="4">
        <f t="shared" si="1094"/>
        <v>0</v>
      </c>
      <c r="J7751">
        <f t="shared" si="1095"/>
        <v>0</v>
      </c>
      <c r="K7751" s="1" t="str">
        <f t="shared" si="1096"/>
        <v/>
      </c>
    </row>
    <row r="7752" spans="1:11" x14ac:dyDescent="0.25">
      <c r="A7752">
        <v>15189</v>
      </c>
      <c r="B7752" s="1">
        <f t="shared" si="1097"/>
        <v>9918</v>
      </c>
      <c r="C7752">
        <f t="shared" si="1089"/>
        <v>0</v>
      </c>
      <c r="D7752" s="1">
        <f t="shared" si="1090"/>
        <v>1</v>
      </c>
      <c r="E7752" s="2">
        <f t="shared" si="1091"/>
        <v>1</v>
      </c>
      <c r="F7752" t="str">
        <f t="shared" si="1092"/>
        <v/>
      </c>
      <c r="H7752" s="1">
        <f t="shared" si="1093"/>
        <v>329072445</v>
      </c>
      <c r="I7752" s="4">
        <f t="shared" si="1094"/>
        <v>0</v>
      </c>
      <c r="J7752">
        <f t="shared" si="1095"/>
        <v>0</v>
      </c>
      <c r="K7752" s="1" t="str">
        <f t="shared" si="1096"/>
        <v/>
      </c>
    </row>
    <row r="7753" spans="1:11" x14ac:dyDescent="0.25">
      <c r="A7753">
        <v>9918</v>
      </c>
      <c r="B7753" s="1">
        <f t="shared" si="1097"/>
        <v>13757</v>
      </c>
      <c r="C7753">
        <f t="shared" si="1089"/>
        <v>1</v>
      </c>
      <c r="D7753" s="1">
        <f t="shared" si="1090"/>
        <v>0</v>
      </c>
      <c r="E7753" s="2">
        <f t="shared" si="1091"/>
        <v>1</v>
      </c>
      <c r="F7753" t="str">
        <f t="shared" si="1092"/>
        <v/>
      </c>
      <c r="H7753" s="1">
        <f t="shared" si="1093"/>
        <v>287621773</v>
      </c>
      <c r="I7753" s="4">
        <f t="shared" si="1094"/>
        <v>0</v>
      </c>
      <c r="J7753">
        <f t="shared" si="1095"/>
        <v>0</v>
      </c>
      <c r="K7753" s="1" t="str">
        <f t="shared" si="1096"/>
        <v/>
      </c>
    </row>
    <row r="7754" spans="1:11" x14ac:dyDescent="0.25">
      <c r="A7754">
        <v>13757</v>
      </c>
      <c r="B7754" s="1">
        <f t="shared" si="1097"/>
        <v>11054</v>
      </c>
      <c r="C7754">
        <f t="shared" si="1089"/>
        <v>0</v>
      </c>
      <c r="D7754" s="1">
        <f t="shared" si="1090"/>
        <v>0</v>
      </c>
      <c r="E7754" s="2">
        <f t="shared" si="1091"/>
        <v>0</v>
      </c>
      <c r="F7754" t="str">
        <f t="shared" si="1092"/>
        <v/>
      </c>
      <c r="H7754" s="1">
        <f t="shared" si="1093"/>
        <v>311445965</v>
      </c>
      <c r="I7754" s="4">
        <f t="shared" si="1094"/>
        <v>0</v>
      </c>
      <c r="J7754">
        <f t="shared" si="1095"/>
        <v>0</v>
      </c>
      <c r="K7754" s="1" t="str">
        <f t="shared" si="1096"/>
        <v/>
      </c>
    </row>
    <row r="7755" spans="1:11" x14ac:dyDescent="0.25">
      <c r="A7755">
        <v>11054</v>
      </c>
      <c r="B7755" s="1">
        <f t="shared" si="1097"/>
        <v>5860</v>
      </c>
      <c r="C7755">
        <f t="shared" si="1089"/>
        <v>0</v>
      </c>
      <c r="D7755" s="1">
        <f t="shared" si="1090"/>
        <v>1</v>
      </c>
      <c r="E7755" s="2">
        <f t="shared" si="1091"/>
        <v>1</v>
      </c>
      <c r="F7755" t="str">
        <f t="shared" si="1092"/>
        <v/>
      </c>
      <c r="H7755" s="1">
        <f t="shared" si="1093"/>
        <v>156530516</v>
      </c>
      <c r="I7755" s="4">
        <f t="shared" si="1094"/>
        <v>0</v>
      </c>
      <c r="J7755">
        <f t="shared" si="1095"/>
        <v>0</v>
      </c>
      <c r="K7755" s="1" t="str">
        <f t="shared" si="1096"/>
        <v/>
      </c>
    </row>
    <row r="7756" spans="1:11" x14ac:dyDescent="0.25">
      <c r="A7756">
        <v>5860</v>
      </c>
      <c r="B7756" s="1">
        <f t="shared" si="1097"/>
        <v>18880</v>
      </c>
      <c r="C7756">
        <f t="shared" si="1089"/>
        <v>1</v>
      </c>
      <c r="D7756" s="1">
        <f t="shared" si="1090"/>
        <v>0</v>
      </c>
      <c r="E7756" s="2">
        <f t="shared" si="1091"/>
        <v>1</v>
      </c>
      <c r="F7756" t="str">
        <f t="shared" si="1092"/>
        <v/>
      </c>
      <c r="H7756" s="1">
        <f t="shared" si="1093"/>
        <v>390794000</v>
      </c>
      <c r="I7756" s="4">
        <f t="shared" si="1094"/>
        <v>0</v>
      </c>
      <c r="J7756">
        <f t="shared" si="1095"/>
        <v>0</v>
      </c>
      <c r="K7756" s="1" t="str">
        <f t="shared" si="1096"/>
        <v/>
      </c>
    </row>
    <row r="7757" spans="1:11" x14ac:dyDescent="0.25">
      <c r="A7757">
        <v>18880</v>
      </c>
      <c r="B7757" s="1">
        <f t="shared" si="1097"/>
        <v>11335</v>
      </c>
      <c r="C7757">
        <f t="shared" si="1089"/>
        <v>0</v>
      </c>
      <c r="D7757" s="1">
        <f t="shared" si="1090"/>
        <v>0</v>
      </c>
      <c r="E7757" s="2">
        <f t="shared" si="1091"/>
        <v>0</v>
      </c>
      <c r="F7757" t="str">
        <f t="shared" si="1092"/>
        <v/>
      </c>
      <c r="H7757" s="1">
        <f t="shared" si="1093"/>
        <v>484936625</v>
      </c>
      <c r="I7757" s="4">
        <f t="shared" si="1094"/>
        <v>0</v>
      </c>
      <c r="J7757">
        <f t="shared" si="1095"/>
        <v>0</v>
      </c>
      <c r="K7757" s="1" t="str">
        <f t="shared" si="1096"/>
        <v/>
      </c>
    </row>
    <row r="7758" spans="1:11" x14ac:dyDescent="0.25">
      <c r="A7758">
        <v>11335</v>
      </c>
      <c r="B7758" s="1">
        <f t="shared" si="1097"/>
        <v>17993</v>
      </c>
      <c r="C7758">
        <f t="shared" si="1089"/>
        <v>0</v>
      </c>
      <c r="D7758" s="1">
        <f t="shared" si="1090"/>
        <v>0</v>
      </c>
      <c r="E7758" s="2">
        <f t="shared" si="1091"/>
        <v>0</v>
      </c>
      <c r="F7758" t="str">
        <f t="shared" si="1092"/>
        <v/>
      </c>
      <c r="H7758" s="1">
        <f t="shared" si="1093"/>
        <v>452230274</v>
      </c>
      <c r="I7758" s="4">
        <f t="shared" si="1094"/>
        <v>0</v>
      </c>
      <c r="J7758">
        <f t="shared" si="1095"/>
        <v>0</v>
      </c>
      <c r="K7758" s="1" t="str">
        <f t="shared" si="1096"/>
        <v/>
      </c>
    </row>
    <row r="7759" spans="1:11" x14ac:dyDescent="0.25">
      <c r="A7759">
        <v>17993</v>
      </c>
      <c r="B7759" s="1">
        <f t="shared" si="1097"/>
        <v>1222</v>
      </c>
      <c r="C7759">
        <f t="shared" si="1089"/>
        <v>0</v>
      </c>
      <c r="D7759" s="1">
        <f t="shared" si="1090"/>
        <v>1</v>
      </c>
      <c r="E7759" s="2">
        <f t="shared" si="1091"/>
        <v>1</v>
      </c>
      <c r="F7759" t="str">
        <f t="shared" si="1092"/>
        <v/>
      </c>
      <c r="H7759" s="1">
        <f t="shared" si="1093"/>
        <v>325241333</v>
      </c>
      <c r="I7759" s="4">
        <f t="shared" si="1094"/>
        <v>0</v>
      </c>
      <c r="J7759">
        <f t="shared" si="1095"/>
        <v>0</v>
      </c>
      <c r="K7759" s="1" t="str">
        <f t="shared" si="1096"/>
        <v/>
      </c>
    </row>
    <row r="7760" spans="1:11" x14ac:dyDescent="0.25">
      <c r="A7760">
        <v>1222</v>
      </c>
      <c r="B7760" s="1">
        <f t="shared" si="1097"/>
        <v>6524</v>
      </c>
      <c r="C7760">
        <f t="shared" si="1089"/>
        <v>1</v>
      </c>
      <c r="D7760" s="1">
        <f t="shared" si="1090"/>
        <v>1</v>
      </c>
      <c r="E7760" s="2">
        <f t="shared" si="1091"/>
        <v>0</v>
      </c>
      <c r="F7760" t="str">
        <f t="shared" si="1092"/>
        <v/>
      </c>
      <c r="H7760" s="1">
        <f t="shared" si="1093"/>
        <v>44055860</v>
      </c>
      <c r="I7760" s="4">
        <f t="shared" si="1094"/>
        <v>0</v>
      </c>
      <c r="J7760">
        <f t="shared" si="1095"/>
        <v>0</v>
      </c>
      <c r="K7760" s="1" t="str">
        <f t="shared" si="1096"/>
        <v/>
      </c>
    </row>
    <row r="7761" spans="1:11" x14ac:dyDescent="0.25">
      <c r="A7761">
        <v>6524</v>
      </c>
      <c r="B7761" s="1">
        <f t="shared" si="1097"/>
        <v>4089</v>
      </c>
      <c r="C7761">
        <f t="shared" si="1089"/>
        <v>1</v>
      </c>
      <c r="D7761" s="1">
        <f t="shared" si="1090"/>
        <v>1</v>
      </c>
      <c r="E7761" s="2">
        <f t="shared" si="1091"/>
        <v>0</v>
      </c>
      <c r="F7761" t="str">
        <f t="shared" si="1092"/>
        <v/>
      </c>
      <c r="H7761" s="1">
        <f t="shared" si="1093"/>
        <v>59282497</v>
      </c>
      <c r="I7761" s="4">
        <f t="shared" si="1094"/>
        <v>0</v>
      </c>
      <c r="J7761">
        <f t="shared" si="1095"/>
        <v>0</v>
      </c>
      <c r="K7761" s="1" t="str">
        <f t="shared" si="1096"/>
        <v/>
      </c>
    </row>
    <row r="7762" spans="1:11" x14ac:dyDescent="0.25">
      <c r="A7762">
        <v>4089</v>
      </c>
      <c r="B7762" s="1">
        <f t="shared" si="1097"/>
        <v>18106</v>
      </c>
      <c r="C7762">
        <f t="shared" si="1089"/>
        <v>1</v>
      </c>
      <c r="D7762" s="1">
        <f t="shared" si="1090"/>
        <v>0</v>
      </c>
      <c r="E7762" s="2">
        <f t="shared" si="1091"/>
        <v>1</v>
      </c>
      <c r="F7762" t="str">
        <f t="shared" si="1092"/>
        <v/>
      </c>
      <c r="H7762" s="1">
        <f t="shared" si="1093"/>
        <v>344547157</v>
      </c>
      <c r="I7762" s="4">
        <f t="shared" si="1094"/>
        <v>0</v>
      </c>
      <c r="J7762">
        <f t="shared" si="1095"/>
        <v>0</v>
      </c>
      <c r="K7762" s="1" t="str">
        <f t="shared" si="1096"/>
        <v/>
      </c>
    </row>
    <row r="7763" spans="1:11" x14ac:dyDescent="0.25">
      <c r="A7763">
        <v>18106</v>
      </c>
      <c r="B7763" s="1">
        <f t="shared" si="1097"/>
        <v>14861</v>
      </c>
      <c r="C7763">
        <f t="shared" si="1089"/>
        <v>0</v>
      </c>
      <c r="D7763" s="1">
        <f t="shared" si="1090"/>
        <v>0</v>
      </c>
      <c r="E7763" s="2">
        <f t="shared" si="1091"/>
        <v>0</v>
      </c>
      <c r="F7763" t="str">
        <f t="shared" si="1092"/>
        <v/>
      </c>
      <c r="H7763" s="1">
        <f t="shared" si="1093"/>
        <v>548676557</v>
      </c>
      <c r="I7763" s="4">
        <f t="shared" si="1094"/>
        <v>0</v>
      </c>
      <c r="J7763">
        <f t="shared" si="1095"/>
        <v>0</v>
      </c>
      <c r="K7763" s="1" t="str">
        <f t="shared" si="1096"/>
        <v/>
      </c>
    </row>
    <row r="7764" spans="1:11" x14ac:dyDescent="0.25">
      <c r="A7764">
        <v>14861</v>
      </c>
      <c r="B7764" s="1">
        <f t="shared" si="1097"/>
        <v>9856</v>
      </c>
      <c r="C7764">
        <f t="shared" si="1089"/>
        <v>0</v>
      </c>
      <c r="D7764" s="1">
        <f t="shared" si="1090"/>
        <v>1</v>
      </c>
      <c r="E7764" s="2">
        <f t="shared" si="1091"/>
        <v>1</v>
      </c>
      <c r="F7764" t="str">
        <f t="shared" si="1092"/>
        <v/>
      </c>
      <c r="H7764" s="1">
        <f t="shared" si="1093"/>
        <v>317990057</v>
      </c>
      <c r="I7764" s="4">
        <f t="shared" si="1094"/>
        <v>0</v>
      </c>
      <c r="J7764">
        <f t="shared" si="1095"/>
        <v>0</v>
      </c>
      <c r="K7764" s="1" t="str">
        <f t="shared" si="1096"/>
        <v/>
      </c>
    </row>
    <row r="7765" spans="1:11" x14ac:dyDescent="0.25">
      <c r="A7765">
        <v>9856</v>
      </c>
      <c r="B7765" s="1">
        <f t="shared" si="1097"/>
        <v>12807</v>
      </c>
      <c r="C7765">
        <f t="shared" si="1089"/>
        <v>1</v>
      </c>
      <c r="D7765" s="1">
        <f t="shared" si="1090"/>
        <v>0</v>
      </c>
      <c r="E7765" s="2">
        <f t="shared" si="1091"/>
        <v>1</v>
      </c>
      <c r="F7765" t="str">
        <f t="shared" si="1092"/>
        <v/>
      </c>
      <c r="H7765" s="1">
        <f t="shared" si="1093"/>
        <v>261159985</v>
      </c>
      <c r="I7765" s="4">
        <f t="shared" si="1094"/>
        <v>0</v>
      </c>
      <c r="J7765">
        <f t="shared" si="1095"/>
        <v>0</v>
      </c>
      <c r="K7765" s="1" t="str">
        <f t="shared" si="1096"/>
        <v/>
      </c>
    </row>
    <row r="7766" spans="1:11" x14ac:dyDescent="0.25">
      <c r="A7766">
        <v>12807</v>
      </c>
      <c r="B7766" s="1">
        <f t="shared" si="1097"/>
        <v>13777</v>
      </c>
      <c r="C7766">
        <f t="shared" si="1089"/>
        <v>0</v>
      </c>
      <c r="D7766" s="1">
        <f t="shared" si="1090"/>
        <v>0</v>
      </c>
      <c r="E7766" s="2">
        <f t="shared" si="1091"/>
        <v>0</v>
      </c>
      <c r="F7766" t="str">
        <f t="shared" si="1092"/>
        <v/>
      </c>
      <c r="H7766" s="1">
        <f t="shared" si="1093"/>
        <v>353824978</v>
      </c>
      <c r="I7766" s="4">
        <f t="shared" si="1094"/>
        <v>0</v>
      </c>
      <c r="J7766">
        <f t="shared" si="1095"/>
        <v>0</v>
      </c>
      <c r="K7766" s="1" t="str">
        <f t="shared" si="1096"/>
        <v/>
      </c>
    </row>
    <row r="7767" spans="1:11" x14ac:dyDescent="0.25">
      <c r="A7767">
        <v>13777</v>
      </c>
      <c r="B7767" s="1">
        <f t="shared" si="1097"/>
        <v>12204</v>
      </c>
      <c r="C7767">
        <f t="shared" si="1089"/>
        <v>0</v>
      </c>
      <c r="D7767" s="1">
        <f t="shared" si="1090"/>
        <v>0</v>
      </c>
      <c r="E7767" s="2">
        <f t="shared" si="1091"/>
        <v>0</v>
      </c>
      <c r="F7767" t="str">
        <f t="shared" si="1092"/>
        <v/>
      </c>
      <c r="H7767" s="1">
        <f t="shared" si="1093"/>
        <v>338743345</v>
      </c>
      <c r="I7767" s="4">
        <f t="shared" si="1094"/>
        <v>0</v>
      </c>
      <c r="J7767">
        <f t="shared" si="1095"/>
        <v>0</v>
      </c>
      <c r="K7767" s="1" t="str">
        <f t="shared" si="1096"/>
        <v/>
      </c>
    </row>
    <row r="7768" spans="1:11" x14ac:dyDescent="0.25">
      <c r="A7768">
        <v>12204</v>
      </c>
      <c r="B7768" s="1">
        <f t="shared" si="1097"/>
        <v>3755</v>
      </c>
      <c r="C7768">
        <f t="shared" si="1089"/>
        <v>0</v>
      </c>
      <c r="D7768" s="1">
        <f t="shared" si="1090"/>
        <v>1</v>
      </c>
      <c r="E7768" s="2">
        <f t="shared" si="1091"/>
        <v>1</v>
      </c>
      <c r="F7768" t="str">
        <f t="shared" si="1092"/>
        <v/>
      </c>
      <c r="H7768" s="1">
        <f t="shared" si="1093"/>
        <v>163037641</v>
      </c>
      <c r="I7768" s="4">
        <f t="shared" si="1094"/>
        <v>0</v>
      </c>
      <c r="J7768">
        <f t="shared" si="1095"/>
        <v>0</v>
      </c>
      <c r="K7768" s="1" t="str">
        <f t="shared" si="1096"/>
        <v/>
      </c>
    </row>
    <row r="7769" spans="1:11" x14ac:dyDescent="0.25">
      <c r="A7769">
        <v>3755</v>
      </c>
      <c r="B7769" s="1">
        <f t="shared" si="1097"/>
        <v>12352</v>
      </c>
      <c r="C7769">
        <f t="shared" si="1089"/>
        <v>1</v>
      </c>
      <c r="D7769" s="1">
        <f t="shared" si="1090"/>
        <v>0</v>
      </c>
      <c r="E7769" s="2">
        <f t="shared" si="1091"/>
        <v>1</v>
      </c>
      <c r="F7769" t="str">
        <f t="shared" si="1092"/>
        <v/>
      </c>
      <c r="H7769" s="1">
        <f t="shared" si="1093"/>
        <v>166671929</v>
      </c>
      <c r="I7769" s="4">
        <f t="shared" si="1094"/>
        <v>0</v>
      </c>
      <c r="J7769">
        <f t="shared" si="1095"/>
        <v>0</v>
      </c>
      <c r="K7769" s="1" t="str">
        <f t="shared" si="1096"/>
        <v/>
      </c>
    </row>
    <row r="7770" spans="1:11" x14ac:dyDescent="0.25">
      <c r="A7770">
        <v>12352</v>
      </c>
      <c r="B7770" s="1">
        <f t="shared" si="1097"/>
        <v>6502</v>
      </c>
      <c r="C7770">
        <f t="shared" si="1089"/>
        <v>0</v>
      </c>
      <c r="D7770" s="1">
        <f t="shared" si="1090"/>
        <v>1</v>
      </c>
      <c r="E7770" s="2">
        <f t="shared" si="1091"/>
        <v>1</v>
      </c>
      <c r="F7770" t="str">
        <f t="shared" si="1092"/>
        <v/>
      </c>
      <c r="H7770" s="1">
        <f t="shared" si="1093"/>
        <v>194847908</v>
      </c>
      <c r="I7770" s="4">
        <f t="shared" si="1094"/>
        <v>0</v>
      </c>
      <c r="J7770">
        <f t="shared" si="1095"/>
        <v>0</v>
      </c>
      <c r="K7770" s="1" t="str">
        <f t="shared" si="1096"/>
        <v/>
      </c>
    </row>
    <row r="7771" spans="1:11" x14ac:dyDescent="0.25">
      <c r="A7771">
        <v>6502</v>
      </c>
      <c r="B7771" s="1">
        <f t="shared" si="1097"/>
        <v>16305</v>
      </c>
      <c r="C7771">
        <f t="shared" si="1089"/>
        <v>1</v>
      </c>
      <c r="D7771" s="1">
        <f t="shared" si="1090"/>
        <v>0</v>
      </c>
      <c r="E7771" s="2">
        <f t="shared" si="1091"/>
        <v>1</v>
      </c>
      <c r="F7771" t="str">
        <f t="shared" si="1092"/>
        <v/>
      </c>
      <c r="H7771" s="1">
        <f t="shared" si="1093"/>
        <v>308129029</v>
      </c>
      <c r="I7771" s="4">
        <f t="shared" si="1094"/>
        <v>0</v>
      </c>
      <c r="J7771">
        <f t="shared" si="1095"/>
        <v>0</v>
      </c>
      <c r="K7771" s="1" t="str">
        <f t="shared" si="1096"/>
        <v/>
      </c>
    </row>
    <row r="7772" spans="1:11" x14ac:dyDescent="0.25">
      <c r="A7772">
        <v>16305</v>
      </c>
      <c r="B7772" s="1">
        <f t="shared" si="1097"/>
        <v>6327</v>
      </c>
      <c r="C7772">
        <f t="shared" si="1089"/>
        <v>0</v>
      </c>
      <c r="D7772" s="1">
        <f t="shared" si="1090"/>
        <v>1</v>
      </c>
      <c r="E7772" s="2">
        <f t="shared" si="1091"/>
        <v>1</v>
      </c>
      <c r="F7772" t="str">
        <f t="shared" si="1092"/>
        <v/>
      </c>
      <c r="H7772" s="1">
        <f t="shared" si="1093"/>
        <v>305883954</v>
      </c>
      <c r="I7772" s="4">
        <f t="shared" si="1094"/>
        <v>0</v>
      </c>
      <c r="J7772">
        <f t="shared" si="1095"/>
        <v>0</v>
      </c>
      <c r="K7772" s="1" t="str">
        <f t="shared" si="1096"/>
        <v/>
      </c>
    </row>
    <row r="7773" spans="1:11" x14ac:dyDescent="0.25">
      <c r="A7773">
        <v>6327</v>
      </c>
      <c r="B7773" s="1">
        <f t="shared" si="1097"/>
        <v>14823</v>
      </c>
      <c r="C7773">
        <f t="shared" si="1089"/>
        <v>1</v>
      </c>
      <c r="D7773" s="1">
        <f t="shared" si="1090"/>
        <v>0</v>
      </c>
      <c r="E7773" s="2">
        <f t="shared" si="1091"/>
        <v>1</v>
      </c>
      <c r="F7773" t="str">
        <f t="shared" si="1092"/>
        <v/>
      </c>
      <c r="H7773" s="1">
        <f t="shared" si="1093"/>
        <v>259752258</v>
      </c>
      <c r="I7773" s="4">
        <f t="shared" si="1094"/>
        <v>0</v>
      </c>
      <c r="J7773">
        <f t="shared" si="1095"/>
        <v>0</v>
      </c>
      <c r="K7773" s="1" t="str">
        <f t="shared" si="1096"/>
        <v/>
      </c>
    </row>
    <row r="7774" spans="1:11" x14ac:dyDescent="0.25">
      <c r="A7774">
        <v>14823</v>
      </c>
      <c r="B7774" s="1">
        <f t="shared" si="1097"/>
        <v>7811</v>
      </c>
      <c r="C7774">
        <f t="shared" si="1089"/>
        <v>0</v>
      </c>
      <c r="D7774" s="1">
        <f t="shared" si="1090"/>
        <v>1</v>
      </c>
      <c r="E7774" s="2">
        <f t="shared" si="1091"/>
        <v>1</v>
      </c>
      <c r="F7774" t="str">
        <f t="shared" si="1092"/>
        <v/>
      </c>
      <c r="H7774" s="1">
        <f t="shared" si="1093"/>
        <v>280733050</v>
      </c>
      <c r="I7774" s="4">
        <f t="shared" si="1094"/>
        <v>0</v>
      </c>
      <c r="J7774">
        <f t="shared" si="1095"/>
        <v>0</v>
      </c>
      <c r="K7774" s="1" t="str">
        <f t="shared" si="1096"/>
        <v/>
      </c>
    </row>
    <row r="7775" spans="1:11" x14ac:dyDescent="0.25">
      <c r="A7775">
        <v>7811</v>
      </c>
      <c r="B7775" s="1">
        <f t="shared" si="1097"/>
        <v>15300</v>
      </c>
      <c r="C7775">
        <f t="shared" si="1089"/>
        <v>1</v>
      </c>
      <c r="D7775" s="1">
        <f t="shared" si="1090"/>
        <v>0</v>
      </c>
      <c r="E7775" s="2">
        <f t="shared" si="1091"/>
        <v>1</v>
      </c>
      <c r="F7775" t="str">
        <f t="shared" si="1092"/>
        <v/>
      </c>
      <c r="H7775" s="1">
        <f t="shared" si="1093"/>
        <v>295101721</v>
      </c>
      <c r="I7775" s="4">
        <f t="shared" si="1094"/>
        <v>0</v>
      </c>
      <c r="J7775">
        <f t="shared" si="1095"/>
        <v>0</v>
      </c>
      <c r="K7775" s="1" t="str">
        <f t="shared" si="1096"/>
        <v/>
      </c>
    </row>
    <row r="7776" spans="1:11" x14ac:dyDescent="0.25">
      <c r="A7776">
        <v>15300</v>
      </c>
      <c r="B7776" s="1">
        <f t="shared" si="1097"/>
        <v>11416</v>
      </c>
      <c r="C7776">
        <f t="shared" si="1089"/>
        <v>0</v>
      </c>
      <c r="D7776" s="1">
        <f t="shared" si="1090"/>
        <v>0</v>
      </c>
      <c r="E7776" s="2">
        <f t="shared" si="1091"/>
        <v>0</v>
      </c>
      <c r="F7776" t="str">
        <f t="shared" si="1092"/>
        <v/>
      </c>
      <c r="H7776" s="1">
        <f t="shared" si="1093"/>
        <v>364415056</v>
      </c>
      <c r="I7776" s="4">
        <f t="shared" si="1094"/>
        <v>1</v>
      </c>
      <c r="J7776">
        <f t="shared" si="1095"/>
        <v>0</v>
      </c>
      <c r="K7776" s="1" t="str">
        <f t="shared" si="1096"/>
        <v/>
      </c>
    </row>
    <row r="7777" spans="1:11" x14ac:dyDescent="0.25">
      <c r="A7777">
        <v>11416</v>
      </c>
      <c r="B7777" s="1">
        <f t="shared" si="1097"/>
        <v>7708</v>
      </c>
      <c r="C7777">
        <f t="shared" si="1089"/>
        <v>0</v>
      </c>
      <c r="D7777" s="1">
        <f t="shared" si="1090"/>
        <v>1</v>
      </c>
      <c r="E7777" s="2">
        <f t="shared" si="1091"/>
        <v>1</v>
      </c>
      <c r="F7777" t="str">
        <f t="shared" si="1092"/>
        <v/>
      </c>
      <c r="H7777" s="1">
        <f t="shared" si="1093"/>
        <v>189738320</v>
      </c>
      <c r="I7777" s="4">
        <f t="shared" si="1094"/>
        <v>0</v>
      </c>
      <c r="J7777">
        <f t="shared" si="1095"/>
        <v>0</v>
      </c>
      <c r="K7777" s="1" t="str">
        <f t="shared" si="1096"/>
        <v/>
      </c>
    </row>
    <row r="7778" spans="1:11" x14ac:dyDescent="0.25">
      <c r="A7778">
        <v>7708</v>
      </c>
      <c r="B7778" s="1">
        <f t="shared" si="1097"/>
        <v>4177</v>
      </c>
      <c r="C7778">
        <f t="shared" si="1089"/>
        <v>1</v>
      </c>
      <c r="D7778" s="1">
        <f t="shared" si="1090"/>
        <v>1</v>
      </c>
      <c r="E7778" s="2">
        <f t="shared" si="1091"/>
        <v>0</v>
      </c>
      <c r="F7778" t="str">
        <f t="shared" si="1092"/>
        <v/>
      </c>
      <c r="H7778" s="1">
        <f t="shared" si="1093"/>
        <v>76860593</v>
      </c>
      <c r="I7778" s="4">
        <f t="shared" si="1094"/>
        <v>0</v>
      </c>
      <c r="J7778">
        <f t="shared" si="1095"/>
        <v>0</v>
      </c>
      <c r="K7778" s="1" t="str">
        <f t="shared" si="1096"/>
        <v/>
      </c>
    </row>
    <row r="7779" spans="1:11" x14ac:dyDescent="0.25">
      <c r="A7779">
        <v>4177</v>
      </c>
      <c r="B7779" s="1">
        <f t="shared" si="1097"/>
        <v>17156</v>
      </c>
      <c r="C7779">
        <f t="shared" si="1089"/>
        <v>1</v>
      </c>
      <c r="D7779" s="1">
        <f t="shared" si="1090"/>
        <v>0</v>
      </c>
      <c r="E7779" s="2">
        <f t="shared" si="1091"/>
        <v>1</v>
      </c>
      <c r="F7779" t="str">
        <f t="shared" si="1092"/>
        <v/>
      </c>
      <c r="H7779" s="1">
        <f t="shared" si="1093"/>
        <v>311775665</v>
      </c>
      <c r="I7779" s="4">
        <f t="shared" si="1094"/>
        <v>0</v>
      </c>
      <c r="J7779">
        <f t="shared" si="1095"/>
        <v>0</v>
      </c>
      <c r="K7779" s="1" t="str">
        <f t="shared" si="1096"/>
        <v/>
      </c>
    </row>
    <row r="7780" spans="1:11" x14ac:dyDescent="0.25">
      <c r="A7780">
        <v>17156</v>
      </c>
      <c r="B7780" s="1">
        <f t="shared" si="1097"/>
        <v>12733</v>
      </c>
      <c r="C7780">
        <f t="shared" si="1089"/>
        <v>0</v>
      </c>
      <c r="D7780" s="1">
        <f t="shared" si="1090"/>
        <v>0</v>
      </c>
      <c r="E7780" s="2">
        <f t="shared" si="1091"/>
        <v>0</v>
      </c>
      <c r="F7780" t="str">
        <f t="shared" si="1092"/>
        <v/>
      </c>
      <c r="H7780" s="1">
        <f t="shared" si="1093"/>
        <v>456457625</v>
      </c>
      <c r="I7780" s="4">
        <f t="shared" si="1094"/>
        <v>0</v>
      </c>
      <c r="J7780">
        <f t="shared" si="1095"/>
        <v>0</v>
      </c>
      <c r="K7780" s="1" t="str">
        <f t="shared" si="1096"/>
        <v/>
      </c>
    </row>
    <row r="7781" spans="1:11" x14ac:dyDescent="0.25">
      <c r="A7781">
        <v>12733</v>
      </c>
      <c r="B7781" s="1">
        <f t="shared" si="1097"/>
        <v>5228</v>
      </c>
      <c r="C7781">
        <f t="shared" si="1089"/>
        <v>0</v>
      </c>
      <c r="D7781" s="1">
        <f t="shared" si="1090"/>
        <v>1</v>
      </c>
      <c r="E7781" s="2">
        <f t="shared" si="1091"/>
        <v>1</v>
      </c>
      <c r="F7781" t="str">
        <f t="shared" si="1092"/>
        <v/>
      </c>
      <c r="H7781" s="1">
        <f t="shared" si="1093"/>
        <v>189461273</v>
      </c>
      <c r="I7781" s="4">
        <f t="shared" si="1094"/>
        <v>0</v>
      </c>
      <c r="J7781">
        <f t="shared" si="1095"/>
        <v>0</v>
      </c>
      <c r="K7781" s="1" t="str">
        <f t="shared" si="1096"/>
        <v/>
      </c>
    </row>
    <row r="7782" spans="1:11" x14ac:dyDescent="0.25">
      <c r="A7782">
        <v>5228</v>
      </c>
      <c r="B7782" s="1">
        <f t="shared" si="1097"/>
        <v>11074</v>
      </c>
      <c r="C7782">
        <f t="shared" si="1089"/>
        <v>1</v>
      </c>
      <c r="D7782" s="1">
        <f t="shared" si="1090"/>
        <v>0</v>
      </c>
      <c r="E7782" s="2">
        <f t="shared" si="1091"/>
        <v>1</v>
      </c>
      <c r="F7782" t="str">
        <f t="shared" si="1092"/>
        <v/>
      </c>
      <c r="H7782" s="1">
        <f t="shared" si="1093"/>
        <v>149965460</v>
      </c>
      <c r="I7782" s="4">
        <f t="shared" si="1094"/>
        <v>0</v>
      </c>
      <c r="J7782">
        <f t="shared" si="1095"/>
        <v>0</v>
      </c>
      <c r="K7782" s="1" t="str">
        <f t="shared" si="1096"/>
        <v/>
      </c>
    </row>
    <row r="7783" spans="1:11" x14ac:dyDescent="0.25">
      <c r="A7783">
        <v>11074</v>
      </c>
      <c r="B7783" s="1">
        <f t="shared" si="1097"/>
        <v>15766</v>
      </c>
      <c r="C7783">
        <f t="shared" si="1089"/>
        <v>0</v>
      </c>
      <c r="D7783" s="1">
        <f t="shared" si="1090"/>
        <v>0</v>
      </c>
      <c r="E7783" s="2">
        <f t="shared" si="1091"/>
        <v>0</v>
      </c>
      <c r="F7783" t="str">
        <f t="shared" si="1092"/>
        <v/>
      </c>
      <c r="H7783" s="1">
        <f t="shared" si="1093"/>
        <v>371200232</v>
      </c>
      <c r="I7783" s="4">
        <f t="shared" si="1094"/>
        <v>0</v>
      </c>
      <c r="J7783">
        <f t="shared" si="1095"/>
        <v>0</v>
      </c>
      <c r="K7783" s="1" t="str">
        <f t="shared" si="1096"/>
        <v/>
      </c>
    </row>
    <row r="7784" spans="1:11" x14ac:dyDescent="0.25">
      <c r="A7784">
        <v>15766</v>
      </c>
      <c r="B7784" s="1">
        <f t="shared" si="1097"/>
        <v>16139</v>
      </c>
      <c r="C7784">
        <f t="shared" si="1089"/>
        <v>0</v>
      </c>
      <c r="D7784" s="1">
        <f t="shared" si="1090"/>
        <v>0</v>
      </c>
      <c r="E7784" s="2">
        <f t="shared" si="1091"/>
        <v>0</v>
      </c>
      <c r="F7784" t="str">
        <f t="shared" si="1092"/>
        <v/>
      </c>
      <c r="H7784" s="1">
        <f t="shared" si="1093"/>
        <v>509034077</v>
      </c>
      <c r="I7784" s="4">
        <f t="shared" si="1094"/>
        <v>0</v>
      </c>
      <c r="J7784">
        <f t="shared" si="1095"/>
        <v>0</v>
      </c>
      <c r="K7784" s="1" t="str">
        <f t="shared" si="1096"/>
        <v/>
      </c>
    </row>
    <row r="7785" spans="1:11" x14ac:dyDescent="0.25">
      <c r="A7785">
        <v>16139</v>
      </c>
      <c r="B7785" s="1">
        <f t="shared" si="1097"/>
        <v>17514</v>
      </c>
      <c r="C7785">
        <f t="shared" si="1089"/>
        <v>0</v>
      </c>
      <c r="D7785" s="1">
        <f t="shared" si="1090"/>
        <v>0</v>
      </c>
      <c r="E7785" s="2">
        <f t="shared" si="1091"/>
        <v>0</v>
      </c>
      <c r="F7785" t="str">
        <f t="shared" si="1092"/>
        <v/>
      </c>
      <c r="H7785" s="1">
        <f t="shared" si="1093"/>
        <v>567207517</v>
      </c>
      <c r="I7785" s="4">
        <f t="shared" si="1094"/>
        <v>0</v>
      </c>
      <c r="J7785">
        <f t="shared" si="1095"/>
        <v>0</v>
      </c>
      <c r="K7785" s="1" t="str">
        <f t="shared" si="1096"/>
        <v/>
      </c>
    </row>
    <row r="7786" spans="1:11" x14ac:dyDescent="0.25">
      <c r="A7786">
        <v>17514</v>
      </c>
      <c r="B7786" s="1">
        <f t="shared" si="1097"/>
        <v>16642</v>
      </c>
      <c r="C7786">
        <f t="shared" si="1089"/>
        <v>0</v>
      </c>
      <c r="D7786" s="1">
        <f t="shared" si="1090"/>
        <v>0</v>
      </c>
      <c r="E7786" s="2">
        <f t="shared" si="1091"/>
        <v>0</v>
      </c>
      <c r="F7786" t="str">
        <f t="shared" si="1092"/>
        <v/>
      </c>
      <c r="H7786" s="1">
        <f t="shared" si="1093"/>
        <v>583696360</v>
      </c>
      <c r="I7786" s="4">
        <f t="shared" si="1094"/>
        <v>0</v>
      </c>
      <c r="J7786">
        <f t="shared" si="1095"/>
        <v>0</v>
      </c>
      <c r="K7786" s="1" t="str">
        <f t="shared" si="1096"/>
        <v/>
      </c>
    </row>
    <row r="7787" spans="1:11" x14ac:dyDescent="0.25">
      <c r="A7787">
        <v>16642</v>
      </c>
      <c r="B7787" s="1">
        <f t="shared" si="1097"/>
        <v>3191</v>
      </c>
      <c r="C7787">
        <f t="shared" si="1089"/>
        <v>0</v>
      </c>
      <c r="D7787" s="1">
        <f t="shared" si="1090"/>
        <v>1</v>
      </c>
      <c r="E7787" s="2">
        <f t="shared" si="1091"/>
        <v>1</v>
      </c>
      <c r="F7787" t="str">
        <f t="shared" si="1092"/>
        <v/>
      </c>
      <c r="H7787" s="1">
        <f t="shared" si="1093"/>
        <v>287138645</v>
      </c>
      <c r="I7787" s="4">
        <f t="shared" si="1094"/>
        <v>0</v>
      </c>
      <c r="J7787">
        <f t="shared" si="1095"/>
        <v>0</v>
      </c>
      <c r="K7787" s="1" t="str">
        <f t="shared" si="1096"/>
        <v/>
      </c>
    </row>
    <row r="7788" spans="1:11" x14ac:dyDescent="0.25">
      <c r="A7788">
        <v>3191</v>
      </c>
      <c r="B7788" s="1">
        <f t="shared" si="1097"/>
        <v>5500</v>
      </c>
      <c r="C7788">
        <f t="shared" si="1089"/>
        <v>1</v>
      </c>
      <c r="D7788" s="1">
        <f t="shared" si="1090"/>
        <v>1</v>
      </c>
      <c r="E7788" s="2">
        <f t="shared" si="1091"/>
        <v>0</v>
      </c>
      <c r="F7788" t="str">
        <f t="shared" si="1092"/>
        <v/>
      </c>
      <c r="H7788" s="1">
        <f t="shared" si="1093"/>
        <v>40432481</v>
      </c>
      <c r="I7788" s="4">
        <f t="shared" si="1094"/>
        <v>0</v>
      </c>
      <c r="J7788">
        <f t="shared" si="1095"/>
        <v>0</v>
      </c>
      <c r="K7788" s="1" t="str">
        <f t="shared" si="1096"/>
        <v/>
      </c>
    </row>
    <row r="7789" spans="1:11" x14ac:dyDescent="0.25">
      <c r="A7789">
        <v>5500</v>
      </c>
      <c r="B7789" s="1">
        <f t="shared" si="1097"/>
        <v>9623</v>
      </c>
      <c r="C7789">
        <f t="shared" si="1089"/>
        <v>1</v>
      </c>
      <c r="D7789" s="1">
        <f t="shared" si="1090"/>
        <v>1</v>
      </c>
      <c r="E7789" s="2">
        <f t="shared" si="1091"/>
        <v>0</v>
      </c>
      <c r="F7789" t="str">
        <f t="shared" si="1092"/>
        <v/>
      </c>
      <c r="H7789" s="1">
        <f t="shared" si="1093"/>
        <v>122852129</v>
      </c>
      <c r="I7789" s="4">
        <f t="shared" si="1094"/>
        <v>0</v>
      </c>
      <c r="J7789">
        <f t="shared" si="1095"/>
        <v>0</v>
      </c>
      <c r="K7789" s="1" t="str">
        <f t="shared" si="1096"/>
        <v/>
      </c>
    </row>
    <row r="7790" spans="1:11" x14ac:dyDescent="0.25">
      <c r="A7790">
        <v>9623</v>
      </c>
      <c r="B7790" s="1">
        <f t="shared" si="1097"/>
        <v>2610</v>
      </c>
      <c r="C7790">
        <f t="shared" si="1089"/>
        <v>1</v>
      </c>
      <c r="D7790" s="1">
        <f t="shared" si="1090"/>
        <v>1</v>
      </c>
      <c r="E7790" s="2">
        <f t="shared" si="1091"/>
        <v>0</v>
      </c>
      <c r="F7790" t="str">
        <f t="shared" si="1092"/>
        <v/>
      </c>
      <c r="H7790" s="1">
        <f t="shared" si="1093"/>
        <v>99414229</v>
      </c>
      <c r="I7790" s="4">
        <f t="shared" si="1094"/>
        <v>0</v>
      </c>
      <c r="J7790">
        <f t="shared" si="1095"/>
        <v>0</v>
      </c>
      <c r="K7790" s="1" t="str">
        <f t="shared" si="1096"/>
        <v/>
      </c>
    </row>
    <row r="7791" spans="1:11" x14ac:dyDescent="0.25">
      <c r="A7791">
        <v>2610</v>
      </c>
      <c r="B7791" s="1">
        <f t="shared" si="1097"/>
        <v>9246</v>
      </c>
      <c r="C7791">
        <f t="shared" si="1089"/>
        <v>1</v>
      </c>
      <c r="D7791" s="1">
        <f t="shared" si="1090"/>
        <v>1</v>
      </c>
      <c r="E7791" s="2">
        <f t="shared" si="1091"/>
        <v>0</v>
      </c>
      <c r="F7791" t="str">
        <f t="shared" si="1092"/>
        <v/>
      </c>
      <c r="H7791" s="1">
        <f t="shared" si="1093"/>
        <v>92300616</v>
      </c>
      <c r="I7791" s="4">
        <f t="shared" si="1094"/>
        <v>0</v>
      </c>
      <c r="J7791">
        <f t="shared" si="1095"/>
        <v>0</v>
      </c>
      <c r="K7791" s="1" t="str">
        <f t="shared" si="1096"/>
        <v/>
      </c>
    </row>
    <row r="7792" spans="1:11" x14ac:dyDescent="0.25">
      <c r="A7792">
        <v>9246</v>
      </c>
      <c r="B7792" s="1">
        <f t="shared" si="1097"/>
        <v>11757</v>
      </c>
      <c r="C7792">
        <f t="shared" si="1089"/>
        <v>1</v>
      </c>
      <c r="D7792" s="1">
        <f t="shared" si="1090"/>
        <v>0</v>
      </c>
      <c r="E7792" s="2">
        <f t="shared" si="1091"/>
        <v>1</v>
      </c>
      <c r="F7792" t="str">
        <f t="shared" si="1092"/>
        <v/>
      </c>
      <c r="H7792" s="1">
        <f t="shared" si="1093"/>
        <v>223715565</v>
      </c>
      <c r="I7792" s="4">
        <f t="shared" si="1094"/>
        <v>0</v>
      </c>
      <c r="J7792">
        <f t="shared" si="1095"/>
        <v>0</v>
      </c>
      <c r="K7792" s="1" t="str">
        <f t="shared" si="1096"/>
        <v/>
      </c>
    </row>
    <row r="7793" spans="1:11" x14ac:dyDescent="0.25">
      <c r="A7793">
        <v>11757</v>
      </c>
      <c r="B7793" s="1">
        <f t="shared" si="1097"/>
        <v>8660</v>
      </c>
      <c r="C7793">
        <f t="shared" si="1089"/>
        <v>0</v>
      </c>
      <c r="D7793" s="1">
        <f t="shared" si="1090"/>
        <v>1</v>
      </c>
      <c r="E7793" s="2">
        <f t="shared" si="1091"/>
        <v>1</v>
      </c>
      <c r="F7793" t="str">
        <f t="shared" si="1092"/>
        <v/>
      </c>
      <c r="H7793" s="1">
        <f t="shared" si="1093"/>
        <v>213222649</v>
      </c>
      <c r="I7793" s="4">
        <f t="shared" si="1094"/>
        <v>0</v>
      </c>
      <c r="J7793">
        <f t="shared" si="1095"/>
        <v>0</v>
      </c>
      <c r="K7793" s="1" t="str">
        <f t="shared" si="1096"/>
        <v/>
      </c>
    </row>
    <row r="7794" spans="1:11" x14ac:dyDescent="0.25">
      <c r="A7794">
        <v>8660</v>
      </c>
      <c r="B7794" s="1">
        <f t="shared" si="1097"/>
        <v>1391</v>
      </c>
      <c r="C7794">
        <f t="shared" si="1089"/>
        <v>1</v>
      </c>
      <c r="D7794" s="1">
        <f t="shared" si="1090"/>
        <v>1</v>
      </c>
      <c r="E7794" s="2">
        <f t="shared" si="1091"/>
        <v>0</v>
      </c>
      <c r="F7794" t="str">
        <f t="shared" si="1092"/>
        <v/>
      </c>
      <c r="H7794" s="1">
        <f t="shared" si="1093"/>
        <v>76930481</v>
      </c>
      <c r="I7794" s="4">
        <f t="shared" si="1094"/>
        <v>0</v>
      </c>
      <c r="J7794">
        <f t="shared" si="1095"/>
        <v>0</v>
      </c>
      <c r="K7794" s="1" t="str">
        <f t="shared" si="1096"/>
        <v/>
      </c>
    </row>
    <row r="7795" spans="1:11" x14ac:dyDescent="0.25">
      <c r="A7795">
        <v>1391</v>
      </c>
      <c r="B7795" s="1">
        <f t="shared" si="1097"/>
        <v>8818</v>
      </c>
      <c r="C7795">
        <f t="shared" si="1089"/>
        <v>1</v>
      </c>
      <c r="D7795" s="1">
        <f t="shared" si="1090"/>
        <v>1</v>
      </c>
      <c r="E7795" s="2">
        <f t="shared" si="1091"/>
        <v>0</v>
      </c>
      <c r="F7795" t="str">
        <f t="shared" si="1092"/>
        <v/>
      </c>
      <c r="H7795" s="1">
        <f t="shared" si="1093"/>
        <v>79692005</v>
      </c>
      <c r="I7795" s="4">
        <f t="shared" si="1094"/>
        <v>0</v>
      </c>
      <c r="J7795">
        <f t="shared" si="1095"/>
        <v>0</v>
      </c>
      <c r="K7795" s="1" t="str">
        <f t="shared" si="1096"/>
        <v/>
      </c>
    </row>
    <row r="7796" spans="1:11" x14ac:dyDescent="0.25">
      <c r="A7796">
        <v>8818</v>
      </c>
      <c r="B7796" s="1">
        <f t="shared" si="1097"/>
        <v>9839</v>
      </c>
      <c r="C7796">
        <f t="shared" si="1089"/>
        <v>1</v>
      </c>
      <c r="D7796" s="1">
        <f t="shared" si="1090"/>
        <v>1</v>
      </c>
      <c r="E7796" s="2">
        <f t="shared" si="1091"/>
        <v>0</v>
      </c>
      <c r="F7796" t="str">
        <f t="shared" si="1092"/>
        <v/>
      </c>
      <c r="H7796" s="1">
        <f t="shared" si="1093"/>
        <v>174563045</v>
      </c>
      <c r="I7796" s="4">
        <f t="shared" si="1094"/>
        <v>0</v>
      </c>
      <c r="J7796">
        <f t="shared" si="1095"/>
        <v>0</v>
      </c>
      <c r="K7796" s="1" t="str">
        <f t="shared" si="1096"/>
        <v/>
      </c>
    </row>
    <row r="7797" spans="1:11" x14ac:dyDescent="0.25">
      <c r="A7797">
        <v>9839</v>
      </c>
      <c r="B7797" s="1">
        <f t="shared" si="1097"/>
        <v>11906</v>
      </c>
      <c r="C7797">
        <f t="shared" si="1089"/>
        <v>1</v>
      </c>
      <c r="D7797" s="1">
        <f t="shared" si="1090"/>
        <v>0</v>
      </c>
      <c r="E7797" s="2">
        <f t="shared" si="1091"/>
        <v>1</v>
      </c>
      <c r="F7797" t="str">
        <f t="shared" si="1092"/>
        <v/>
      </c>
      <c r="H7797" s="1">
        <f t="shared" si="1093"/>
        <v>238558757</v>
      </c>
      <c r="I7797" s="4">
        <f t="shared" si="1094"/>
        <v>0</v>
      </c>
      <c r="J7797">
        <f t="shared" si="1095"/>
        <v>0</v>
      </c>
      <c r="K7797" s="1" t="str">
        <f t="shared" si="1096"/>
        <v/>
      </c>
    </row>
    <row r="7798" spans="1:11" x14ac:dyDescent="0.25">
      <c r="A7798">
        <v>11906</v>
      </c>
      <c r="B7798" s="1">
        <f t="shared" si="1097"/>
        <v>8886</v>
      </c>
      <c r="C7798">
        <f t="shared" si="1089"/>
        <v>0</v>
      </c>
      <c r="D7798" s="1">
        <f t="shared" si="1090"/>
        <v>1</v>
      </c>
      <c r="E7798" s="2">
        <f t="shared" si="1091"/>
        <v>1</v>
      </c>
      <c r="F7798" t="str">
        <f t="shared" si="1092"/>
        <v/>
      </c>
      <c r="H7798" s="1">
        <f t="shared" si="1093"/>
        <v>220713832</v>
      </c>
      <c r="I7798" s="4">
        <f t="shared" si="1094"/>
        <v>0</v>
      </c>
      <c r="J7798">
        <f t="shared" si="1095"/>
        <v>0</v>
      </c>
      <c r="K7798" s="1" t="str">
        <f t="shared" si="1096"/>
        <v/>
      </c>
    </row>
    <row r="7799" spans="1:11" x14ac:dyDescent="0.25">
      <c r="A7799">
        <v>8886</v>
      </c>
      <c r="B7799" s="1">
        <f t="shared" si="1097"/>
        <v>17649</v>
      </c>
      <c r="C7799">
        <f t="shared" si="1089"/>
        <v>1</v>
      </c>
      <c r="D7799" s="1">
        <f t="shared" si="1090"/>
        <v>0</v>
      </c>
      <c r="E7799" s="2">
        <f t="shared" si="1091"/>
        <v>1</v>
      </c>
      <c r="F7799" t="str">
        <f t="shared" si="1092"/>
        <v/>
      </c>
      <c r="H7799" s="1">
        <f t="shared" si="1093"/>
        <v>390448197</v>
      </c>
      <c r="I7799" s="4">
        <f t="shared" si="1094"/>
        <v>0</v>
      </c>
      <c r="J7799">
        <f t="shared" si="1095"/>
        <v>0</v>
      </c>
      <c r="K7799" s="1" t="str">
        <f t="shared" si="1096"/>
        <v/>
      </c>
    </row>
    <row r="7800" spans="1:11" x14ac:dyDescent="0.25">
      <c r="A7800">
        <v>17649</v>
      </c>
      <c r="B7800" s="1">
        <f t="shared" si="1097"/>
        <v>3972</v>
      </c>
      <c r="C7800">
        <f t="shared" si="1089"/>
        <v>0</v>
      </c>
      <c r="D7800" s="1">
        <f t="shared" si="1090"/>
        <v>1</v>
      </c>
      <c r="E7800" s="2">
        <f t="shared" si="1091"/>
        <v>1</v>
      </c>
      <c r="F7800" t="str">
        <f t="shared" si="1092"/>
        <v/>
      </c>
      <c r="H7800" s="1">
        <f t="shared" si="1093"/>
        <v>327263985</v>
      </c>
      <c r="I7800" s="4">
        <f t="shared" si="1094"/>
        <v>0</v>
      </c>
      <c r="J7800">
        <f t="shared" si="1095"/>
        <v>0</v>
      </c>
      <c r="K7800" s="1" t="str">
        <f t="shared" si="1096"/>
        <v/>
      </c>
    </row>
    <row r="7801" spans="1:11" x14ac:dyDescent="0.25">
      <c r="A7801">
        <v>3972</v>
      </c>
      <c r="B7801" s="1">
        <f t="shared" si="1097"/>
        <v>3508</v>
      </c>
      <c r="C7801">
        <f t="shared" si="1089"/>
        <v>1</v>
      </c>
      <c r="D7801" s="1">
        <f t="shared" si="1090"/>
        <v>1</v>
      </c>
      <c r="E7801" s="2">
        <f t="shared" si="1091"/>
        <v>0</v>
      </c>
      <c r="F7801" t="str">
        <f t="shared" si="1092"/>
        <v/>
      </c>
      <c r="H7801" s="1">
        <f t="shared" si="1093"/>
        <v>28082848</v>
      </c>
      <c r="I7801" s="4">
        <f t="shared" si="1094"/>
        <v>0</v>
      </c>
      <c r="J7801">
        <f t="shared" si="1095"/>
        <v>0</v>
      </c>
      <c r="K7801" s="1" t="str">
        <f t="shared" si="1096"/>
        <v/>
      </c>
    </row>
    <row r="7802" spans="1:11" x14ac:dyDescent="0.25">
      <c r="A7802">
        <v>3508</v>
      </c>
      <c r="B7802" s="1">
        <f t="shared" si="1097"/>
        <v>227</v>
      </c>
      <c r="C7802">
        <f t="shared" si="1089"/>
        <v>1</v>
      </c>
      <c r="D7802" s="1">
        <f t="shared" si="1090"/>
        <v>0</v>
      </c>
      <c r="E7802" s="2">
        <f t="shared" si="1091"/>
        <v>1</v>
      </c>
      <c r="F7802" t="str">
        <f t="shared" si="1092"/>
        <v/>
      </c>
      <c r="H7802" s="1">
        <f t="shared" si="1093"/>
        <v>12357593</v>
      </c>
      <c r="I7802" s="4">
        <f t="shared" si="1094"/>
        <v>0</v>
      </c>
      <c r="J7802">
        <f t="shared" si="1095"/>
        <v>0</v>
      </c>
      <c r="K7802" s="1" t="str">
        <f t="shared" si="1096"/>
        <v/>
      </c>
    </row>
    <row r="7803" spans="1:11" x14ac:dyDescent="0.25">
      <c r="A7803">
        <v>227</v>
      </c>
      <c r="B7803" s="1">
        <f t="shared" si="1097"/>
        <v>4008</v>
      </c>
      <c r="C7803">
        <f t="shared" si="1089"/>
        <v>0</v>
      </c>
      <c r="D7803" s="1">
        <f t="shared" si="1090"/>
        <v>1</v>
      </c>
      <c r="E7803" s="2">
        <f t="shared" si="1091"/>
        <v>1</v>
      </c>
      <c r="F7803" t="str">
        <f t="shared" si="1092"/>
        <v/>
      </c>
      <c r="H7803" s="1">
        <f t="shared" si="1093"/>
        <v>16115593</v>
      </c>
      <c r="I7803" s="4">
        <f t="shared" si="1094"/>
        <v>0</v>
      </c>
      <c r="J7803">
        <f t="shared" si="1095"/>
        <v>0</v>
      </c>
      <c r="K7803" s="1" t="str">
        <f t="shared" si="1096"/>
        <v/>
      </c>
    </row>
    <row r="7804" spans="1:11" x14ac:dyDescent="0.25">
      <c r="A7804">
        <v>4008</v>
      </c>
      <c r="B7804" s="1">
        <f t="shared" si="1097"/>
        <v>596</v>
      </c>
      <c r="C7804">
        <f t="shared" si="1089"/>
        <v>1</v>
      </c>
      <c r="D7804" s="1">
        <f t="shared" si="1090"/>
        <v>0</v>
      </c>
      <c r="E7804" s="2">
        <f t="shared" si="1091"/>
        <v>1</v>
      </c>
      <c r="F7804" t="str">
        <f t="shared" si="1092"/>
        <v/>
      </c>
      <c r="H7804" s="1">
        <f t="shared" si="1093"/>
        <v>16419280</v>
      </c>
      <c r="I7804" s="4">
        <f t="shared" si="1094"/>
        <v>0</v>
      </c>
      <c r="J7804">
        <f t="shared" si="1095"/>
        <v>0</v>
      </c>
      <c r="K7804" s="1" t="str">
        <f t="shared" si="1096"/>
        <v/>
      </c>
    </row>
    <row r="7805" spans="1:11" x14ac:dyDescent="0.25">
      <c r="A7805">
        <v>596</v>
      </c>
      <c r="B7805" s="1">
        <f t="shared" si="1097"/>
        <v>3375</v>
      </c>
      <c r="C7805">
        <f t="shared" si="1089"/>
        <v>0</v>
      </c>
      <c r="D7805" s="1">
        <f t="shared" si="1090"/>
        <v>1</v>
      </c>
      <c r="E7805" s="2">
        <f t="shared" si="1091"/>
        <v>1</v>
      </c>
      <c r="F7805" t="str">
        <f t="shared" si="1092"/>
        <v/>
      </c>
      <c r="H7805" s="1">
        <f t="shared" si="1093"/>
        <v>11745841</v>
      </c>
      <c r="I7805" s="4">
        <f t="shared" si="1094"/>
        <v>0</v>
      </c>
      <c r="J7805">
        <f t="shared" si="1095"/>
        <v>0</v>
      </c>
      <c r="K7805" s="1" t="str">
        <f t="shared" si="1096"/>
        <v/>
      </c>
    </row>
    <row r="7806" spans="1:11" x14ac:dyDescent="0.25">
      <c r="A7806">
        <v>3375</v>
      </c>
      <c r="B7806" s="1">
        <f t="shared" si="1097"/>
        <v>647</v>
      </c>
      <c r="C7806">
        <f t="shared" si="1089"/>
        <v>1</v>
      </c>
      <c r="D7806" s="1">
        <f t="shared" si="1090"/>
        <v>0</v>
      </c>
      <c r="E7806" s="2">
        <f t="shared" si="1091"/>
        <v>1</v>
      </c>
      <c r="F7806" t="str">
        <f t="shared" si="1092"/>
        <v/>
      </c>
      <c r="H7806" s="1">
        <f t="shared" si="1093"/>
        <v>11809234</v>
      </c>
      <c r="I7806" s="4">
        <f t="shared" si="1094"/>
        <v>0</v>
      </c>
      <c r="J7806">
        <f t="shared" si="1095"/>
        <v>0</v>
      </c>
      <c r="K7806" s="1" t="str">
        <f t="shared" si="1096"/>
        <v/>
      </c>
    </row>
    <row r="7807" spans="1:11" x14ac:dyDescent="0.25">
      <c r="A7807">
        <v>647</v>
      </c>
      <c r="B7807" s="1">
        <f t="shared" si="1097"/>
        <v>9724</v>
      </c>
      <c r="C7807">
        <f t="shared" si="1089"/>
        <v>0</v>
      </c>
      <c r="D7807" s="1">
        <f t="shared" si="1090"/>
        <v>1</v>
      </c>
      <c r="E7807" s="2">
        <f t="shared" si="1091"/>
        <v>1</v>
      </c>
      <c r="F7807" t="str">
        <f t="shared" si="1092"/>
        <v/>
      </c>
      <c r="H7807" s="1">
        <f t="shared" si="1093"/>
        <v>94974785</v>
      </c>
      <c r="I7807" s="4">
        <f t="shared" si="1094"/>
        <v>0</v>
      </c>
      <c r="J7807">
        <f t="shared" si="1095"/>
        <v>0</v>
      </c>
      <c r="K7807" s="1" t="str">
        <f t="shared" si="1096"/>
        <v/>
      </c>
    </row>
    <row r="7808" spans="1:11" x14ac:dyDescent="0.25">
      <c r="A7808">
        <v>9724</v>
      </c>
      <c r="B7808" s="1">
        <f t="shared" si="1097"/>
        <v>7723</v>
      </c>
      <c r="C7808">
        <f t="shared" si="1089"/>
        <v>1</v>
      </c>
      <c r="D7808" s="1">
        <f t="shared" si="1090"/>
        <v>1</v>
      </c>
      <c r="E7808" s="2">
        <f t="shared" si="1091"/>
        <v>0</v>
      </c>
      <c r="F7808" t="str">
        <f t="shared" si="1092"/>
        <v/>
      </c>
      <c r="H7808" s="1">
        <f t="shared" si="1093"/>
        <v>154200905</v>
      </c>
      <c r="I7808" s="4">
        <f t="shared" si="1094"/>
        <v>0</v>
      </c>
      <c r="J7808">
        <f t="shared" si="1095"/>
        <v>0</v>
      </c>
      <c r="K7808" s="1" t="str">
        <f t="shared" si="1096"/>
        <v/>
      </c>
    </row>
    <row r="7809" spans="1:11" x14ac:dyDescent="0.25">
      <c r="A7809">
        <v>7723</v>
      </c>
      <c r="B7809" s="1">
        <f t="shared" si="1097"/>
        <v>11194</v>
      </c>
      <c r="C7809">
        <f t="shared" si="1089"/>
        <v>1</v>
      </c>
      <c r="D7809" s="1">
        <f t="shared" si="1090"/>
        <v>0</v>
      </c>
      <c r="E7809" s="2">
        <f t="shared" si="1091"/>
        <v>1</v>
      </c>
      <c r="F7809" t="str">
        <f t="shared" si="1092"/>
        <v/>
      </c>
      <c r="H7809" s="1">
        <f t="shared" si="1093"/>
        <v>184950365</v>
      </c>
      <c r="I7809" s="4">
        <f t="shared" si="1094"/>
        <v>0</v>
      </c>
      <c r="J7809">
        <f t="shared" si="1095"/>
        <v>0</v>
      </c>
      <c r="K7809" s="1" t="str">
        <f t="shared" si="1096"/>
        <v/>
      </c>
    </row>
    <row r="7810" spans="1:11" x14ac:dyDescent="0.25">
      <c r="A7810">
        <v>11194</v>
      </c>
      <c r="B7810" s="1">
        <f t="shared" si="1097"/>
        <v>169</v>
      </c>
      <c r="C7810">
        <f t="shared" ref="C7810:C7873" si="1098">IF(AND(A7810&lt;10000,A7810&gt;999),1,0)</f>
        <v>0</v>
      </c>
      <c r="D7810" s="1">
        <f t="shared" ref="D7810:D7873" si="1099">IF(AND(B7810&lt;10000,B7810&gt;999),1,0)</f>
        <v>0</v>
      </c>
      <c r="E7810" s="2">
        <f t="shared" ref="E7810:E7873" si="1100">IF(SUM(C7810:D7810)=1,1,0)</f>
        <v>0</v>
      </c>
      <c r="F7810" t="str">
        <f t="shared" ref="F7810:F7873" si="1101">IF(AND(A7810&lt;1000,A7810&gt;99,MOD(A7810,10)=3),A7810,"")</f>
        <v/>
      </c>
      <c r="H7810" s="1">
        <f t="shared" ref="H7810:H7873" si="1102">SUM(PRODUCT(A7810,A7810),PRODUCT(B7810,B7810))</f>
        <v>125334197</v>
      </c>
      <c r="I7810" s="4">
        <f t="shared" ref="I7810:I7873" si="1103">IF(MOD(H7810,G$1)=0,1,0)</f>
        <v>0</v>
      </c>
      <c r="J7810">
        <f t="shared" ref="J7810:J7873" si="1104">IF(E7810+I7810=2,1,0)</f>
        <v>0</v>
      </c>
      <c r="K7810" s="1" t="str">
        <f t="shared" ref="K7810:K7873" si="1105">IF(E7810+I7810=2,H7810,"")</f>
        <v/>
      </c>
    </row>
    <row r="7811" spans="1:11" x14ac:dyDescent="0.25">
      <c r="A7811">
        <v>169</v>
      </c>
      <c r="B7811" s="1">
        <f t="shared" ref="B7811:B7874" si="1106">A7812</f>
        <v>17523</v>
      </c>
      <c r="C7811">
        <f t="shared" si="1098"/>
        <v>0</v>
      </c>
      <c r="D7811" s="1">
        <f t="shared" si="1099"/>
        <v>0</v>
      </c>
      <c r="E7811" s="2">
        <f t="shared" si="1100"/>
        <v>0</v>
      </c>
      <c r="F7811" t="str">
        <f t="shared" si="1101"/>
        <v/>
      </c>
      <c r="H7811" s="1">
        <f t="shared" si="1102"/>
        <v>307084090</v>
      </c>
      <c r="I7811" s="4">
        <f t="shared" si="1103"/>
        <v>0</v>
      </c>
      <c r="J7811">
        <f t="shared" si="1104"/>
        <v>0</v>
      </c>
      <c r="K7811" s="1" t="str">
        <f t="shared" si="1105"/>
        <v/>
      </c>
    </row>
    <row r="7812" spans="1:11" x14ac:dyDescent="0.25">
      <c r="A7812">
        <v>17523</v>
      </c>
      <c r="B7812" s="1">
        <f t="shared" si="1106"/>
        <v>10787</v>
      </c>
      <c r="C7812">
        <f t="shared" si="1098"/>
        <v>0</v>
      </c>
      <c r="D7812" s="1">
        <f t="shared" si="1099"/>
        <v>0</v>
      </c>
      <c r="E7812" s="2">
        <f t="shared" si="1100"/>
        <v>0</v>
      </c>
      <c r="F7812" t="str">
        <f t="shared" si="1101"/>
        <v/>
      </c>
      <c r="H7812" s="1">
        <f t="shared" si="1102"/>
        <v>423414898</v>
      </c>
      <c r="I7812" s="4">
        <f t="shared" si="1103"/>
        <v>0</v>
      </c>
      <c r="J7812">
        <f t="shared" si="1104"/>
        <v>0</v>
      </c>
      <c r="K7812" s="1" t="str">
        <f t="shared" si="1105"/>
        <v/>
      </c>
    </row>
    <row r="7813" spans="1:11" x14ac:dyDescent="0.25">
      <c r="A7813">
        <v>10787</v>
      </c>
      <c r="B7813" s="1">
        <f t="shared" si="1106"/>
        <v>16589</v>
      </c>
      <c r="C7813">
        <f t="shared" si="1098"/>
        <v>0</v>
      </c>
      <c r="D7813" s="1">
        <f t="shared" si="1099"/>
        <v>0</v>
      </c>
      <c r="E7813" s="2">
        <f t="shared" si="1100"/>
        <v>0</v>
      </c>
      <c r="F7813" t="str">
        <f t="shared" si="1101"/>
        <v/>
      </c>
      <c r="H7813" s="1">
        <f t="shared" si="1102"/>
        <v>391554290</v>
      </c>
      <c r="I7813" s="4">
        <f t="shared" si="1103"/>
        <v>0</v>
      </c>
      <c r="J7813">
        <f t="shared" si="1104"/>
        <v>0</v>
      </c>
      <c r="K7813" s="1" t="str">
        <f t="shared" si="1105"/>
        <v/>
      </c>
    </row>
    <row r="7814" spans="1:11" x14ac:dyDescent="0.25">
      <c r="A7814">
        <v>16589</v>
      </c>
      <c r="B7814" s="1">
        <f t="shared" si="1106"/>
        <v>8102</v>
      </c>
      <c r="C7814">
        <f t="shared" si="1098"/>
        <v>0</v>
      </c>
      <c r="D7814" s="1">
        <f t="shared" si="1099"/>
        <v>1</v>
      </c>
      <c r="E7814" s="2">
        <f t="shared" si="1100"/>
        <v>1</v>
      </c>
      <c r="F7814" t="str">
        <f t="shared" si="1101"/>
        <v/>
      </c>
      <c r="H7814" s="1">
        <f t="shared" si="1102"/>
        <v>340837325</v>
      </c>
      <c r="I7814" s="4">
        <f t="shared" si="1103"/>
        <v>0</v>
      </c>
      <c r="J7814">
        <f t="shared" si="1104"/>
        <v>0</v>
      </c>
      <c r="K7814" s="1" t="str">
        <f t="shared" si="1105"/>
        <v/>
      </c>
    </row>
    <row r="7815" spans="1:11" x14ac:dyDescent="0.25">
      <c r="A7815">
        <v>8102</v>
      </c>
      <c r="B7815" s="1">
        <f t="shared" si="1106"/>
        <v>18259</v>
      </c>
      <c r="C7815">
        <f t="shared" si="1098"/>
        <v>1</v>
      </c>
      <c r="D7815" s="1">
        <f t="shared" si="1099"/>
        <v>0</v>
      </c>
      <c r="E7815" s="2">
        <f t="shared" si="1100"/>
        <v>1</v>
      </c>
      <c r="F7815" t="str">
        <f t="shared" si="1101"/>
        <v/>
      </c>
      <c r="H7815" s="1">
        <f t="shared" si="1102"/>
        <v>399033485</v>
      </c>
      <c r="I7815" s="4">
        <f t="shared" si="1103"/>
        <v>0</v>
      </c>
      <c r="J7815">
        <f t="shared" si="1104"/>
        <v>0</v>
      </c>
      <c r="K7815" s="1" t="str">
        <f t="shared" si="1105"/>
        <v/>
      </c>
    </row>
    <row r="7816" spans="1:11" x14ac:dyDescent="0.25">
      <c r="A7816">
        <v>18259</v>
      </c>
      <c r="B7816" s="1">
        <f t="shared" si="1106"/>
        <v>14351</v>
      </c>
      <c r="C7816">
        <f t="shared" si="1098"/>
        <v>0</v>
      </c>
      <c r="D7816" s="1">
        <f t="shared" si="1099"/>
        <v>0</v>
      </c>
      <c r="E7816" s="2">
        <f t="shared" si="1100"/>
        <v>0</v>
      </c>
      <c r="F7816" t="str">
        <f t="shared" si="1101"/>
        <v/>
      </c>
      <c r="H7816" s="1">
        <f t="shared" si="1102"/>
        <v>539342282</v>
      </c>
      <c r="I7816" s="4">
        <f t="shared" si="1103"/>
        <v>0</v>
      </c>
      <c r="J7816">
        <f t="shared" si="1104"/>
        <v>0</v>
      </c>
      <c r="K7816" s="1" t="str">
        <f t="shared" si="1105"/>
        <v/>
      </c>
    </row>
    <row r="7817" spans="1:11" x14ac:dyDescent="0.25">
      <c r="A7817">
        <v>14351</v>
      </c>
      <c r="B7817" s="1">
        <f t="shared" si="1106"/>
        <v>12316</v>
      </c>
      <c r="C7817">
        <f t="shared" si="1098"/>
        <v>0</v>
      </c>
      <c r="D7817" s="1">
        <f t="shared" si="1099"/>
        <v>0</v>
      </c>
      <c r="E7817" s="2">
        <f t="shared" si="1100"/>
        <v>0</v>
      </c>
      <c r="F7817" t="str">
        <f t="shared" si="1101"/>
        <v/>
      </c>
      <c r="H7817" s="1">
        <f t="shared" si="1102"/>
        <v>357635057</v>
      </c>
      <c r="I7817" s="4">
        <f t="shared" si="1103"/>
        <v>0</v>
      </c>
      <c r="J7817">
        <f t="shared" si="1104"/>
        <v>0</v>
      </c>
      <c r="K7817" s="1" t="str">
        <f t="shared" si="1105"/>
        <v/>
      </c>
    </row>
    <row r="7818" spans="1:11" x14ac:dyDescent="0.25">
      <c r="A7818">
        <v>12316</v>
      </c>
      <c r="B7818" s="1">
        <f t="shared" si="1106"/>
        <v>12778</v>
      </c>
      <c r="C7818">
        <f t="shared" si="1098"/>
        <v>0</v>
      </c>
      <c r="D7818" s="1">
        <f t="shared" si="1099"/>
        <v>0</v>
      </c>
      <c r="E7818" s="2">
        <f t="shared" si="1100"/>
        <v>0</v>
      </c>
      <c r="F7818" t="str">
        <f t="shared" si="1101"/>
        <v/>
      </c>
      <c r="H7818" s="1">
        <f t="shared" si="1102"/>
        <v>314961140</v>
      </c>
      <c r="I7818" s="4">
        <f t="shared" si="1103"/>
        <v>0</v>
      </c>
      <c r="J7818">
        <f t="shared" si="1104"/>
        <v>0</v>
      </c>
      <c r="K7818" s="1" t="str">
        <f t="shared" si="1105"/>
        <v/>
      </c>
    </row>
    <row r="7819" spans="1:11" x14ac:dyDescent="0.25">
      <c r="A7819">
        <v>12778</v>
      </c>
      <c r="B7819" s="1">
        <f t="shared" si="1106"/>
        <v>12102</v>
      </c>
      <c r="C7819">
        <f t="shared" si="1098"/>
        <v>0</v>
      </c>
      <c r="D7819" s="1">
        <f t="shared" si="1099"/>
        <v>0</v>
      </c>
      <c r="E7819" s="2">
        <f t="shared" si="1100"/>
        <v>0</v>
      </c>
      <c r="F7819" t="str">
        <f t="shared" si="1101"/>
        <v/>
      </c>
      <c r="H7819" s="1">
        <f t="shared" si="1102"/>
        <v>309735688</v>
      </c>
      <c r="I7819" s="4">
        <f t="shared" si="1103"/>
        <v>0</v>
      </c>
      <c r="J7819">
        <f t="shared" si="1104"/>
        <v>0</v>
      </c>
      <c r="K7819" s="1" t="str">
        <f t="shared" si="1105"/>
        <v/>
      </c>
    </row>
    <row r="7820" spans="1:11" x14ac:dyDescent="0.25">
      <c r="A7820">
        <v>12102</v>
      </c>
      <c r="B7820" s="1">
        <f t="shared" si="1106"/>
        <v>10092</v>
      </c>
      <c r="C7820">
        <f t="shared" si="1098"/>
        <v>0</v>
      </c>
      <c r="D7820" s="1">
        <f t="shared" si="1099"/>
        <v>0</v>
      </c>
      <c r="E7820" s="2">
        <f t="shared" si="1100"/>
        <v>0</v>
      </c>
      <c r="F7820" t="str">
        <f t="shared" si="1101"/>
        <v/>
      </c>
      <c r="H7820" s="1">
        <f t="shared" si="1102"/>
        <v>248306868</v>
      </c>
      <c r="I7820" s="4">
        <f t="shared" si="1103"/>
        <v>0</v>
      </c>
      <c r="J7820">
        <f t="shared" si="1104"/>
        <v>0</v>
      </c>
      <c r="K7820" s="1" t="str">
        <f t="shared" si="1105"/>
        <v/>
      </c>
    </row>
    <row r="7821" spans="1:11" x14ac:dyDescent="0.25">
      <c r="A7821">
        <v>10092</v>
      </c>
      <c r="B7821" s="1">
        <f t="shared" si="1106"/>
        <v>13403</v>
      </c>
      <c r="C7821">
        <f t="shared" si="1098"/>
        <v>0</v>
      </c>
      <c r="D7821" s="1">
        <f t="shared" si="1099"/>
        <v>0</v>
      </c>
      <c r="E7821" s="2">
        <f t="shared" si="1100"/>
        <v>0</v>
      </c>
      <c r="F7821" t="str">
        <f t="shared" si="1101"/>
        <v/>
      </c>
      <c r="H7821" s="1">
        <f t="shared" si="1102"/>
        <v>281488873</v>
      </c>
      <c r="I7821" s="4">
        <f t="shared" si="1103"/>
        <v>0</v>
      </c>
      <c r="J7821">
        <f t="shared" si="1104"/>
        <v>0</v>
      </c>
      <c r="K7821" s="1" t="str">
        <f t="shared" si="1105"/>
        <v/>
      </c>
    </row>
    <row r="7822" spans="1:11" x14ac:dyDescent="0.25">
      <c r="A7822">
        <v>13403</v>
      </c>
      <c r="B7822" s="1">
        <f t="shared" si="1106"/>
        <v>13200</v>
      </c>
      <c r="C7822">
        <f t="shared" si="1098"/>
        <v>0</v>
      </c>
      <c r="D7822" s="1">
        <f t="shared" si="1099"/>
        <v>0</v>
      </c>
      <c r="E7822" s="2">
        <f t="shared" si="1100"/>
        <v>0</v>
      </c>
      <c r="F7822" t="str">
        <f t="shared" si="1101"/>
        <v/>
      </c>
      <c r="H7822" s="1">
        <f t="shared" si="1102"/>
        <v>353880409</v>
      </c>
      <c r="I7822" s="4">
        <f t="shared" si="1103"/>
        <v>0</v>
      </c>
      <c r="J7822">
        <f t="shared" si="1104"/>
        <v>0</v>
      </c>
      <c r="K7822" s="1" t="str">
        <f t="shared" si="1105"/>
        <v/>
      </c>
    </row>
    <row r="7823" spans="1:11" x14ac:dyDescent="0.25">
      <c r="A7823">
        <v>13200</v>
      </c>
      <c r="B7823" s="1">
        <f t="shared" si="1106"/>
        <v>1967</v>
      </c>
      <c r="C7823">
        <f t="shared" si="1098"/>
        <v>0</v>
      </c>
      <c r="D7823" s="1">
        <f t="shared" si="1099"/>
        <v>1</v>
      </c>
      <c r="E7823" s="2">
        <f t="shared" si="1100"/>
        <v>1</v>
      </c>
      <c r="F7823" t="str">
        <f t="shared" si="1101"/>
        <v/>
      </c>
      <c r="H7823" s="1">
        <f t="shared" si="1102"/>
        <v>178109089</v>
      </c>
      <c r="I7823" s="4">
        <f t="shared" si="1103"/>
        <v>0</v>
      </c>
      <c r="J7823">
        <f t="shared" si="1104"/>
        <v>0</v>
      </c>
      <c r="K7823" s="1" t="str">
        <f t="shared" si="1105"/>
        <v/>
      </c>
    </row>
    <row r="7824" spans="1:11" x14ac:dyDescent="0.25">
      <c r="A7824">
        <v>1967</v>
      </c>
      <c r="B7824" s="1">
        <f t="shared" si="1106"/>
        <v>14051</v>
      </c>
      <c r="C7824">
        <f t="shared" si="1098"/>
        <v>1</v>
      </c>
      <c r="D7824" s="1">
        <f t="shared" si="1099"/>
        <v>0</v>
      </c>
      <c r="E7824" s="2">
        <f t="shared" si="1100"/>
        <v>1</v>
      </c>
      <c r="F7824" t="str">
        <f t="shared" si="1101"/>
        <v/>
      </c>
      <c r="H7824" s="1">
        <f t="shared" si="1102"/>
        <v>201299690</v>
      </c>
      <c r="I7824" s="4">
        <f t="shared" si="1103"/>
        <v>0</v>
      </c>
      <c r="J7824">
        <f t="shared" si="1104"/>
        <v>0</v>
      </c>
      <c r="K7824" s="1" t="str">
        <f t="shared" si="1105"/>
        <v/>
      </c>
    </row>
    <row r="7825" spans="1:11" x14ac:dyDescent="0.25">
      <c r="A7825">
        <v>14051</v>
      </c>
      <c r="B7825" s="1">
        <f t="shared" si="1106"/>
        <v>2911</v>
      </c>
      <c r="C7825">
        <f t="shared" si="1098"/>
        <v>0</v>
      </c>
      <c r="D7825" s="1">
        <f t="shared" si="1099"/>
        <v>1</v>
      </c>
      <c r="E7825" s="2">
        <f t="shared" si="1100"/>
        <v>1</v>
      </c>
      <c r="F7825" t="str">
        <f t="shared" si="1101"/>
        <v/>
      </c>
      <c r="H7825" s="1">
        <f t="shared" si="1102"/>
        <v>205904522</v>
      </c>
      <c r="I7825" s="4">
        <f t="shared" si="1103"/>
        <v>0</v>
      </c>
      <c r="J7825">
        <f t="shared" si="1104"/>
        <v>0</v>
      </c>
      <c r="K7825" s="1" t="str">
        <f t="shared" si="1105"/>
        <v/>
      </c>
    </row>
    <row r="7826" spans="1:11" x14ac:dyDescent="0.25">
      <c r="A7826">
        <v>2911</v>
      </c>
      <c r="B7826" s="1">
        <f t="shared" si="1106"/>
        <v>16564</v>
      </c>
      <c r="C7826">
        <f t="shared" si="1098"/>
        <v>1</v>
      </c>
      <c r="D7826" s="1">
        <f t="shared" si="1099"/>
        <v>0</v>
      </c>
      <c r="E7826" s="2">
        <f t="shared" si="1100"/>
        <v>1</v>
      </c>
      <c r="F7826" t="str">
        <f t="shared" si="1101"/>
        <v/>
      </c>
      <c r="H7826" s="1">
        <f t="shared" si="1102"/>
        <v>282840017</v>
      </c>
      <c r="I7826" s="4">
        <f t="shared" si="1103"/>
        <v>1</v>
      </c>
      <c r="J7826">
        <f t="shared" si="1104"/>
        <v>1</v>
      </c>
      <c r="K7826" s="1">
        <f t="shared" si="1105"/>
        <v>282840017</v>
      </c>
    </row>
    <row r="7827" spans="1:11" x14ac:dyDescent="0.25">
      <c r="A7827">
        <v>16564</v>
      </c>
      <c r="B7827" s="1">
        <f t="shared" si="1106"/>
        <v>10865</v>
      </c>
      <c r="C7827">
        <f t="shared" si="1098"/>
        <v>0</v>
      </c>
      <c r="D7827" s="1">
        <f t="shared" si="1099"/>
        <v>0</v>
      </c>
      <c r="E7827" s="2">
        <f t="shared" si="1100"/>
        <v>0</v>
      </c>
      <c r="F7827" t="str">
        <f t="shared" si="1101"/>
        <v/>
      </c>
      <c r="H7827" s="1">
        <f t="shared" si="1102"/>
        <v>392414321</v>
      </c>
      <c r="I7827" s="4">
        <f t="shared" si="1103"/>
        <v>0</v>
      </c>
      <c r="J7827">
        <f t="shared" si="1104"/>
        <v>0</v>
      </c>
      <c r="K7827" s="1" t="str">
        <f t="shared" si="1105"/>
        <v/>
      </c>
    </row>
    <row r="7828" spans="1:11" x14ac:dyDescent="0.25">
      <c r="A7828">
        <v>10865</v>
      </c>
      <c r="B7828" s="1">
        <f t="shared" si="1106"/>
        <v>10017</v>
      </c>
      <c r="C7828">
        <f t="shared" si="1098"/>
        <v>0</v>
      </c>
      <c r="D7828" s="1">
        <f t="shared" si="1099"/>
        <v>0</v>
      </c>
      <c r="E7828" s="2">
        <f t="shared" si="1100"/>
        <v>0</v>
      </c>
      <c r="F7828" t="str">
        <f t="shared" si="1101"/>
        <v/>
      </c>
      <c r="H7828" s="1">
        <f t="shared" si="1102"/>
        <v>218388514</v>
      </c>
      <c r="I7828" s="4">
        <f t="shared" si="1103"/>
        <v>0</v>
      </c>
      <c r="J7828">
        <f t="shared" si="1104"/>
        <v>0</v>
      </c>
      <c r="K7828" s="1" t="str">
        <f t="shared" si="1105"/>
        <v/>
      </c>
    </row>
    <row r="7829" spans="1:11" x14ac:dyDescent="0.25">
      <c r="A7829">
        <v>10017</v>
      </c>
      <c r="B7829" s="1">
        <f t="shared" si="1106"/>
        <v>19923</v>
      </c>
      <c r="C7829">
        <f t="shared" si="1098"/>
        <v>0</v>
      </c>
      <c r="D7829" s="1">
        <f t="shared" si="1099"/>
        <v>0</v>
      </c>
      <c r="E7829" s="2">
        <f t="shared" si="1100"/>
        <v>0</v>
      </c>
      <c r="F7829" t="str">
        <f t="shared" si="1101"/>
        <v/>
      </c>
      <c r="H7829" s="1">
        <f t="shared" si="1102"/>
        <v>497266218</v>
      </c>
      <c r="I7829" s="4">
        <f t="shared" si="1103"/>
        <v>1</v>
      </c>
      <c r="J7829">
        <f t="shared" si="1104"/>
        <v>0</v>
      </c>
      <c r="K7829" s="1" t="str">
        <f t="shared" si="1105"/>
        <v/>
      </c>
    </row>
    <row r="7830" spans="1:11" x14ac:dyDescent="0.25">
      <c r="A7830">
        <v>19923</v>
      </c>
      <c r="B7830" s="1">
        <f t="shared" si="1106"/>
        <v>776</v>
      </c>
      <c r="C7830">
        <f t="shared" si="1098"/>
        <v>0</v>
      </c>
      <c r="D7830" s="1">
        <f t="shared" si="1099"/>
        <v>0</v>
      </c>
      <c r="E7830" s="2">
        <f t="shared" si="1100"/>
        <v>0</v>
      </c>
      <c r="F7830" t="str">
        <f t="shared" si="1101"/>
        <v/>
      </c>
      <c r="H7830" s="1">
        <f t="shared" si="1102"/>
        <v>397528105</v>
      </c>
      <c r="I7830" s="4">
        <f t="shared" si="1103"/>
        <v>0</v>
      </c>
      <c r="J7830">
        <f t="shared" si="1104"/>
        <v>0</v>
      </c>
      <c r="K7830" s="1" t="str">
        <f t="shared" si="1105"/>
        <v/>
      </c>
    </row>
    <row r="7831" spans="1:11" x14ac:dyDescent="0.25">
      <c r="A7831">
        <v>776</v>
      </c>
      <c r="B7831" s="1">
        <f t="shared" si="1106"/>
        <v>1795</v>
      </c>
      <c r="C7831">
        <f t="shared" si="1098"/>
        <v>0</v>
      </c>
      <c r="D7831" s="1">
        <f t="shared" si="1099"/>
        <v>1</v>
      </c>
      <c r="E7831" s="2">
        <f t="shared" si="1100"/>
        <v>1</v>
      </c>
      <c r="F7831" t="str">
        <f t="shared" si="1101"/>
        <v/>
      </c>
      <c r="H7831" s="1">
        <f t="shared" si="1102"/>
        <v>3824201</v>
      </c>
      <c r="I7831" s="4">
        <f t="shared" si="1103"/>
        <v>0</v>
      </c>
      <c r="J7831">
        <f t="shared" si="1104"/>
        <v>0</v>
      </c>
      <c r="K7831" s="1" t="str">
        <f t="shared" si="1105"/>
        <v/>
      </c>
    </row>
    <row r="7832" spans="1:11" x14ac:dyDescent="0.25">
      <c r="A7832">
        <v>1795</v>
      </c>
      <c r="B7832" s="1">
        <f t="shared" si="1106"/>
        <v>18575</v>
      </c>
      <c r="C7832">
        <f t="shared" si="1098"/>
        <v>1</v>
      </c>
      <c r="D7832" s="1">
        <f t="shared" si="1099"/>
        <v>0</v>
      </c>
      <c r="E7832" s="2">
        <f t="shared" si="1100"/>
        <v>1</v>
      </c>
      <c r="F7832" t="str">
        <f t="shared" si="1101"/>
        <v/>
      </c>
      <c r="H7832" s="1">
        <f t="shared" si="1102"/>
        <v>348252650</v>
      </c>
      <c r="I7832" s="4">
        <f t="shared" si="1103"/>
        <v>0</v>
      </c>
      <c r="J7832">
        <f t="shared" si="1104"/>
        <v>0</v>
      </c>
      <c r="K7832" s="1" t="str">
        <f t="shared" si="1105"/>
        <v/>
      </c>
    </row>
    <row r="7833" spans="1:11" x14ac:dyDescent="0.25">
      <c r="A7833">
        <v>18575</v>
      </c>
      <c r="B7833" s="1">
        <f t="shared" si="1106"/>
        <v>6150</v>
      </c>
      <c r="C7833">
        <f t="shared" si="1098"/>
        <v>0</v>
      </c>
      <c r="D7833" s="1">
        <f t="shared" si="1099"/>
        <v>1</v>
      </c>
      <c r="E7833" s="2">
        <f t="shared" si="1100"/>
        <v>1</v>
      </c>
      <c r="F7833" t="str">
        <f t="shared" si="1101"/>
        <v/>
      </c>
      <c r="H7833" s="1">
        <f t="shared" si="1102"/>
        <v>382853125</v>
      </c>
      <c r="I7833" s="4">
        <f t="shared" si="1103"/>
        <v>0</v>
      </c>
      <c r="J7833">
        <f t="shared" si="1104"/>
        <v>0</v>
      </c>
      <c r="K7833" s="1" t="str">
        <f t="shared" si="1105"/>
        <v/>
      </c>
    </row>
    <row r="7834" spans="1:11" x14ac:dyDescent="0.25">
      <c r="A7834">
        <v>6150</v>
      </c>
      <c r="B7834" s="1">
        <f t="shared" si="1106"/>
        <v>4742</v>
      </c>
      <c r="C7834">
        <f t="shared" si="1098"/>
        <v>1</v>
      </c>
      <c r="D7834" s="1">
        <f t="shared" si="1099"/>
        <v>1</v>
      </c>
      <c r="E7834" s="2">
        <f t="shared" si="1100"/>
        <v>0</v>
      </c>
      <c r="F7834" t="str">
        <f t="shared" si="1101"/>
        <v/>
      </c>
      <c r="H7834" s="1">
        <f t="shared" si="1102"/>
        <v>60309064</v>
      </c>
      <c r="I7834" s="4">
        <f t="shared" si="1103"/>
        <v>0</v>
      </c>
      <c r="J7834">
        <f t="shared" si="1104"/>
        <v>0</v>
      </c>
      <c r="K7834" s="1" t="str">
        <f t="shared" si="1105"/>
        <v/>
      </c>
    </row>
    <row r="7835" spans="1:11" x14ac:dyDescent="0.25">
      <c r="A7835">
        <v>4742</v>
      </c>
      <c r="B7835" s="1">
        <f t="shared" si="1106"/>
        <v>3973</v>
      </c>
      <c r="C7835">
        <f t="shared" si="1098"/>
        <v>1</v>
      </c>
      <c r="D7835" s="1">
        <f t="shared" si="1099"/>
        <v>1</v>
      </c>
      <c r="E7835" s="2">
        <f t="shared" si="1100"/>
        <v>0</v>
      </c>
      <c r="F7835" t="str">
        <f t="shared" si="1101"/>
        <v/>
      </c>
      <c r="H7835" s="1">
        <f t="shared" si="1102"/>
        <v>38271293</v>
      </c>
      <c r="I7835" s="4">
        <f t="shared" si="1103"/>
        <v>0</v>
      </c>
      <c r="J7835">
        <f t="shared" si="1104"/>
        <v>0</v>
      </c>
      <c r="K7835" s="1" t="str">
        <f t="shared" si="1105"/>
        <v/>
      </c>
    </row>
    <row r="7836" spans="1:11" x14ac:dyDescent="0.25">
      <c r="A7836">
        <v>3973</v>
      </c>
      <c r="B7836" s="1">
        <f t="shared" si="1106"/>
        <v>5325</v>
      </c>
      <c r="C7836">
        <f t="shared" si="1098"/>
        <v>1</v>
      </c>
      <c r="D7836" s="1">
        <f t="shared" si="1099"/>
        <v>1</v>
      </c>
      <c r="E7836" s="2">
        <f t="shared" si="1100"/>
        <v>0</v>
      </c>
      <c r="F7836" t="str">
        <f t="shared" si="1101"/>
        <v/>
      </c>
      <c r="H7836" s="1">
        <f t="shared" si="1102"/>
        <v>44140354</v>
      </c>
      <c r="I7836" s="4">
        <f t="shared" si="1103"/>
        <v>0</v>
      </c>
      <c r="J7836">
        <f t="shared" si="1104"/>
        <v>0</v>
      </c>
      <c r="K7836" s="1" t="str">
        <f t="shared" si="1105"/>
        <v/>
      </c>
    </row>
    <row r="7837" spans="1:11" x14ac:dyDescent="0.25">
      <c r="A7837">
        <v>5325</v>
      </c>
      <c r="B7837" s="1">
        <f t="shared" si="1106"/>
        <v>10272</v>
      </c>
      <c r="C7837">
        <f t="shared" si="1098"/>
        <v>1</v>
      </c>
      <c r="D7837" s="1">
        <f t="shared" si="1099"/>
        <v>0</v>
      </c>
      <c r="E7837" s="2">
        <f t="shared" si="1100"/>
        <v>1</v>
      </c>
      <c r="F7837" t="str">
        <f t="shared" si="1101"/>
        <v/>
      </c>
      <c r="H7837" s="1">
        <f t="shared" si="1102"/>
        <v>133869609</v>
      </c>
      <c r="I7837" s="4">
        <f t="shared" si="1103"/>
        <v>0</v>
      </c>
      <c r="J7837">
        <f t="shared" si="1104"/>
        <v>0</v>
      </c>
      <c r="K7837" s="1" t="str">
        <f t="shared" si="1105"/>
        <v/>
      </c>
    </row>
    <row r="7838" spans="1:11" x14ac:dyDescent="0.25">
      <c r="A7838">
        <v>10272</v>
      </c>
      <c r="B7838" s="1">
        <f t="shared" si="1106"/>
        <v>14455</v>
      </c>
      <c r="C7838">
        <f t="shared" si="1098"/>
        <v>0</v>
      </c>
      <c r="D7838" s="1">
        <f t="shared" si="1099"/>
        <v>0</v>
      </c>
      <c r="E7838" s="2">
        <f t="shared" si="1100"/>
        <v>0</v>
      </c>
      <c r="F7838" t="str">
        <f t="shared" si="1101"/>
        <v/>
      </c>
      <c r="H7838" s="1">
        <f t="shared" si="1102"/>
        <v>314461009</v>
      </c>
      <c r="I7838" s="4">
        <f t="shared" si="1103"/>
        <v>0</v>
      </c>
      <c r="J7838">
        <f t="shared" si="1104"/>
        <v>0</v>
      </c>
      <c r="K7838" s="1" t="str">
        <f t="shared" si="1105"/>
        <v/>
      </c>
    </row>
    <row r="7839" spans="1:11" x14ac:dyDescent="0.25">
      <c r="A7839">
        <v>14455</v>
      </c>
      <c r="B7839" s="1">
        <f t="shared" si="1106"/>
        <v>6445</v>
      </c>
      <c r="C7839">
        <f t="shared" si="1098"/>
        <v>0</v>
      </c>
      <c r="D7839" s="1">
        <f t="shared" si="1099"/>
        <v>1</v>
      </c>
      <c r="E7839" s="2">
        <f t="shared" si="1100"/>
        <v>1</v>
      </c>
      <c r="F7839" t="str">
        <f t="shared" si="1101"/>
        <v/>
      </c>
      <c r="H7839" s="1">
        <f t="shared" si="1102"/>
        <v>250485050</v>
      </c>
      <c r="I7839" s="4">
        <f t="shared" si="1103"/>
        <v>0</v>
      </c>
      <c r="J7839">
        <f t="shared" si="1104"/>
        <v>0</v>
      </c>
      <c r="K7839" s="1" t="str">
        <f t="shared" si="1105"/>
        <v/>
      </c>
    </row>
    <row r="7840" spans="1:11" x14ac:dyDescent="0.25">
      <c r="A7840">
        <v>6445</v>
      </c>
      <c r="B7840" s="1">
        <f t="shared" si="1106"/>
        <v>13972</v>
      </c>
      <c r="C7840">
        <f t="shared" si="1098"/>
        <v>1</v>
      </c>
      <c r="D7840" s="1">
        <f t="shared" si="1099"/>
        <v>0</v>
      </c>
      <c r="E7840" s="2">
        <f t="shared" si="1100"/>
        <v>1</v>
      </c>
      <c r="F7840" t="str">
        <f t="shared" si="1101"/>
        <v/>
      </c>
      <c r="H7840" s="1">
        <f t="shared" si="1102"/>
        <v>236754809</v>
      </c>
      <c r="I7840" s="4">
        <f t="shared" si="1103"/>
        <v>0</v>
      </c>
      <c r="J7840">
        <f t="shared" si="1104"/>
        <v>0</v>
      </c>
      <c r="K7840" s="1" t="str">
        <f t="shared" si="1105"/>
        <v/>
      </c>
    </row>
    <row r="7841" spans="1:11" x14ac:dyDescent="0.25">
      <c r="A7841">
        <v>13972</v>
      </c>
      <c r="B7841" s="1">
        <f t="shared" si="1106"/>
        <v>3340</v>
      </c>
      <c r="C7841">
        <f t="shared" si="1098"/>
        <v>0</v>
      </c>
      <c r="D7841" s="1">
        <f t="shared" si="1099"/>
        <v>1</v>
      </c>
      <c r="E7841" s="2">
        <f t="shared" si="1100"/>
        <v>1</v>
      </c>
      <c r="F7841" t="str">
        <f t="shared" si="1101"/>
        <v/>
      </c>
      <c r="H7841" s="1">
        <f t="shared" si="1102"/>
        <v>206372384</v>
      </c>
      <c r="I7841" s="4">
        <f t="shared" si="1103"/>
        <v>0</v>
      </c>
      <c r="J7841">
        <f t="shared" si="1104"/>
        <v>0</v>
      </c>
      <c r="K7841" s="1" t="str">
        <f t="shared" si="1105"/>
        <v/>
      </c>
    </row>
    <row r="7842" spans="1:11" x14ac:dyDescent="0.25">
      <c r="A7842">
        <v>3340</v>
      </c>
      <c r="B7842" s="1">
        <f t="shared" si="1106"/>
        <v>15462</v>
      </c>
      <c r="C7842">
        <f t="shared" si="1098"/>
        <v>1</v>
      </c>
      <c r="D7842" s="1">
        <f t="shared" si="1099"/>
        <v>0</v>
      </c>
      <c r="E7842" s="2">
        <f t="shared" si="1100"/>
        <v>1</v>
      </c>
      <c r="F7842" t="str">
        <f t="shared" si="1101"/>
        <v/>
      </c>
      <c r="H7842" s="1">
        <f t="shared" si="1102"/>
        <v>250229044</v>
      </c>
      <c r="I7842" s="4">
        <f t="shared" si="1103"/>
        <v>0</v>
      </c>
      <c r="J7842">
        <f t="shared" si="1104"/>
        <v>0</v>
      </c>
      <c r="K7842" s="1" t="str">
        <f t="shared" si="1105"/>
        <v/>
      </c>
    </row>
    <row r="7843" spans="1:11" x14ac:dyDescent="0.25">
      <c r="A7843">
        <v>15462</v>
      </c>
      <c r="B7843" s="1">
        <f t="shared" si="1106"/>
        <v>8714</v>
      </c>
      <c r="C7843">
        <f t="shared" si="1098"/>
        <v>0</v>
      </c>
      <c r="D7843" s="1">
        <f t="shared" si="1099"/>
        <v>1</v>
      </c>
      <c r="E7843" s="2">
        <f t="shared" si="1100"/>
        <v>1</v>
      </c>
      <c r="F7843" t="str">
        <f t="shared" si="1101"/>
        <v/>
      </c>
      <c r="H7843" s="1">
        <f t="shared" si="1102"/>
        <v>315007240</v>
      </c>
      <c r="I7843" s="4">
        <f t="shared" si="1103"/>
        <v>0</v>
      </c>
      <c r="J7843">
        <f t="shared" si="1104"/>
        <v>0</v>
      </c>
      <c r="K7843" s="1" t="str">
        <f t="shared" si="1105"/>
        <v/>
      </c>
    </row>
    <row r="7844" spans="1:11" x14ac:dyDescent="0.25">
      <c r="A7844">
        <v>8714</v>
      </c>
      <c r="B7844" s="1">
        <f t="shared" si="1106"/>
        <v>6771</v>
      </c>
      <c r="C7844">
        <f t="shared" si="1098"/>
        <v>1</v>
      </c>
      <c r="D7844" s="1">
        <f t="shared" si="1099"/>
        <v>1</v>
      </c>
      <c r="E7844" s="2">
        <f t="shared" si="1100"/>
        <v>0</v>
      </c>
      <c r="F7844" t="str">
        <f t="shared" si="1101"/>
        <v/>
      </c>
      <c r="H7844" s="1">
        <f t="shared" si="1102"/>
        <v>121780237</v>
      </c>
      <c r="I7844" s="4">
        <f t="shared" si="1103"/>
        <v>0</v>
      </c>
      <c r="J7844">
        <f t="shared" si="1104"/>
        <v>0</v>
      </c>
      <c r="K7844" s="1" t="str">
        <f t="shared" si="1105"/>
        <v/>
      </c>
    </row>
    <row r="7845" spans="1:11" x14ac:dyDescent="0.25">
      <c r="A7845">
        <v>6771</v>
      </c>
      <c r="B7845" s="1">
        <f t="shared" si="1106"/>
        <v>11691</v>
      </c>
      <c r="C7845">
        <f t="shared" si="1098"/>
        <v>1</v>
      </c>
      <c r="D7845" s="1">
        <f t="shared" si="1099"/>
        <v>0</v>
      </c>
      <c r="E7845" s="2">
        <f t="shared" si="1100"/>
        <v>1</v>
      </c>
      <c r="F7845" t="str">
        <f t="shared" si="1101"/>
        <v/>
      </c>
      <c r="H7845" s="1">
        <f t="shared" si="1102"/>
        <v>182525922</v>
      </c>
      <c r="I7845" s="4">
        <f t="shared" si="1103"/>
        <v>0</v>
      </c>
      <c r="J7845">
        <f t="shared" si="1104"/>
        <v>0</v>
      </c>
      <c r="K7845" s="1" t="str">
        <f t="shared" si="1105"/>
        <v/>
      </c>
    </row>
    <row r="7846" spans="1:11" x14ac:dyDescent="0.25">
      <c r="A7846">
        <v>11691</v>
      </c>
      <c r="B7846" s="1">
        <f t="shared" si="1106"/>
        <v>7806</v>
      </c>
      <c r="C7846">
        <f t="shared" si="1098"/>
        <v>0</v>
      </c>
      <c r="D7846" s="1">
        <f t="shared" si="1099"/>
        <v>1</v>
      </c>
      <c r="E7846" s="2">
        <f t="shared" si="1100"/>
        <v>1</v>
      </c>
      <c r="F7846" t="str">
        <f t="shared" si="1101"/>
        <v/>
      </c>
      <c r="H7846" s="1">
        <f t="shared" si="1102"/>
        <v>197613117</v>
      </c>
      <c r="I7846" s="4">
        <f t="shared" si="1103"/>
        <v>0</v>
      </c>
      <c r="J7846">
        <f t="shared" si="1104"/>
        <v>0</v>
      </c>
      <c r="K7846" s="1" t="str">
        <f t="shared" si="1105"/>
        <v/>
      </c>
    </row>
    <row r="7847" spans="1:11" x14ac:dyDescent="0.25">
      <c r="A7847">
        <v>7806</v>
      </c>
      <c r="B7847" s="1">
        <f t="shared" si="1106"/>
        <v>4867</v>
      </c>
      <c r="C7847">
        <f t="shared" si="1098"/>
        <v>1</v>
      </c>
      <c r="D7847" s="1">
        <f t="shared" si="1099"/>
        <v>1</v>
      </c>
      <c r="E7847" s="2">
        <f t="shared" si="1100"/>
        <v>0</v>
      </c>
      <c r="F7847" t="str">
        <f t="shared" si="1101"/>
        <v/>
      </c>
      <c r="H7847" s="1">
        <f t="shared" si="1102"/>
        <v>84621325</v>
      </c>
      <c r="I7847" s="4">
        <f t="shared" si="1103"/>
        <v>0</v>
      </c>
      <c r="J7847">
        <f t="shared" si="1104"/>
        <v>0</v>
      </c>
      <c r="K7847" s="1" t="str">
        <f t="shared" si="1105"/>
        <v/>
      </c>
    </row>
    <row r="7848" spans="1:11" x14ac:dyDescent="0.25">
      <c r="A7848">
        <v>4867</v>
      </c>
      <c r="B7848" s="1">
        <f t="shared" si="1106"/>
        <v>6397</v>
      </c>
      <c r="C7848">
        <f t="shared" si="1098"/>
        <v>1</v>
      </c>
      <c r="D7848" s="1">
        <f t="shared" si="1099"/>
        <v>1</v>
      </c>
      <c r="E7848" s="2">
        <f t="shared" si="1100"/>
        <v>0</v>
      </c>
      <c r="F7848" t="str">
        <f t="shared" si="1101"/>
        <v/>
      </c>
      <c r="H7848" s="1">
        <f t="shared" si="1102"/>
        <v>64609298</v>
      </c>
      <c r="I7848" s="4">
        <f t="shared" si="1103"/>
        <v>0</v>
      </c>
      <c r="J7848">
        <f t="shared" si="1104"/>
        <v>0</v>
      </c>
      <c r="K7848" s="1" t="str">
        <f t="shared" si="1105"/>
        <v/>
      </c>
    </row>
    <row r="7849" spans="1:11" x14ac:dyDescent="0.25">
      <c r="A7849">
        <v>6397</v>
      </c>
      <c r="B7849" s="1">
        <f t="shared" si="1106"/>
        <v>4455</v>
      </c>
      <c r="C7849">
        <f t="shared" si="1098"/>
        <v>1</v>
      </c>
      <c r="D7849" s="1">
        <f t="shared" si="1099"/>
        <v>1</v>
      </c>
      <c r="E7849" s="2">
        <f t="shared" si="1100"/>
        <v>0</v>
      </c>
      <c r="F7849" t="str">
        <f t="shared" si="1101"/>
        <v/>
      </c>
      <c r="H7849" s="1">
        <f t="shared" si="1102"/>
        <v>60768634</v>
      </c>
      <c r="I7849" s="4">
        <f t="shared" si="1103"/>
        <v>0</v>
      </c>
      <c r="J7849">
        <f t="shared" si="1104"/>
        <v>0</v>
      </c>
      <c r="K7849" s="1" t="str">
        <f t="shared" si="1105"/>
        <v/>
      </c>
    </row>
    <row r="7850" spans="1:11" x14ac:dyDescent="0.25">
      <c r="A7850">
        <v>4455</v>
      </c>
      <c r="B7850" s="1">
        <f t="shared" si="1106"/>
        <v>2547</v>
      </c>
      <c r="C7850">
        <f t="shared" si="1098"/>
        <v>1</v>
      </c>
      <c r="D7850" s="1">
        <f t="shared" si="1099"/>
        <v>1</v>
      </c>
      <c r="E7850" s="2">
        <f t="shared" si="1100"/>
        <v>0</v>
      </c>
      <c r="F7850" t="str">
        <f t="shared" si="1101"/>
        <v/>
      </c>
      <c r="H7850" s="1">
        <f t="shared" si="1102"/>
        <v>26334234</v>
      </c>
      <c r="I7850" s="4">
        <f t="shared" si="1103"/>
        <v>0</v>
      </c>
      <c r="J7850">
        <f t="shared" si="1104"/>
        <v>0</v>
      </c>
      <c r="K7850" s="1" t="str">
        <f t="shared" si="1105"/>
        <v/>
      </c>
    </row>
    <row r="7851" spans="1:11" x14ac:dyDescent="0.25">
      <c r="A7851">
        <v>2547</v>
      </c>
      <c r="B7851" s="1">
        <f t="shared" si="1106"/>
        <v>19626</v>
      </c>
      <c r="C7851">
        <f t="shared" si="1098"/>
        <v>1</v>
      </c>
      <c r="D7851" s="1">
        <f t="shared" si="1099"/>
        <v>0</v>
      </c>
      <c r="E7851" s="2">
        <f t="shared" si="1100"/>
        <v>1</v>
      </c>
      <c r="F7851" t="str">
        <f t="shared" si="1101"/>
        <v/>
      </c>
      <c r="H7851" s="1">
        <f t="shared" si="1102"/>
        <v>391667085</v>
      </c>
      <c r="I7851" s="4">
        <f t="shared" si="1103"/>
        <v>0</v>
      </c>
      <c r="J7851">
        <f t="shared" si="1104"/>
        <v>0</v>
      </c>
      <c r="K7851" s="1" t="str">
        <f t="shared" si="1105"/>
        <v/>
      </c>
    </row>
    <row r="7852" spans="1:11" x14ac:dyDescent="0.25">
      <c r="A7852">
        <v>19626</v>
      </c>
      <c r="B7852" s="1">
        <f t="shared" si="1106"/>
        <v>13667</v>
      </c>
      <c r="C7852">
        <f t="shared" si="1098"/>
        <v>0</v>
      </c>
      <c r="D7852" s="1">
        <f t="shared" si="1099"/>
        <v>0</v>
      </c>
      <c r="E7852" s="2">
        <f t="shared" si="1100"/>
        <v>0</v>
      </c>
      <c r="F7852" t="str">
        <f t="shared" si="1101"/>
        <v/>
      </c>
      <c r="H7852" s="1">
        <f t="shared" si="1102"/>
        <v>571966765</v>
      </c>
      <c r="I7852" s="4">
        <f t="shared" si="1103"/>
        <v>0</v>
      </c>
      <c r="J7852">
        <f t="shared" si="1104"/>
        <v>0</v>
      </c>
      <c r="K7852" s="1" t="str">
        <f t="shared" si="1105"/>
        <v/>
      </c>
    </row>
    <row r="7853" spans="1:11" x14ac:dyDescent="0.25">
      <c r="A7853">
        <v>13667</v>
      </c>
      <c r="B7853" s="1">
        <f t="shared" si="1106"/>
        <v>8675</v>
      </c>
      <c r="C7853">
        <f t="shared" si="1098"/>
        <v>0</v>
      </c>
      <c r="D7853" s="1">
        <f t="shared" si="1099"/>
        <v>1</v>
      </c>
      <c r="E7853" s="2">
        <f t="shared" si="1100"/>
        <v>1</v>
      </c>
      <c r="F7853" t="str">
        <f t="shared" si="1101"/>
        <v/>
      </c>
      <c r="H7853" s="1">
        <f t="shared" si="1102"/>
        <v>262042514</v>
      </c>
      <c r="I7853" s="4">
        <f t="shared" si="1103"/>
        <v>0</v>
      </c>
      <c r="J7853">
        <f t="shared" si="1104"/>
        <v>0</v>
      </c>
      <c r="K7853" s="1" t="str">
        <f t="shared" si="1105"/>
        <v/>
      </c>
    </row>
    <row r="7854" spans="1:11" x14ac:dyDescent="0.25">
      <c r="A7854">
        <v>8675</v>
      </c>
      <c r="B7854" s="1">
        <f t="shared" si="1106"/>
        <v>9717</v>
      </c>
      <c r="C7854">
        <f t="shared" si="1098"/>
        <v>1</v>
      </c>
      <c r="D7854" s="1">
        <f t="shared" si="1099"/>
        <v>1</v>
      </c>
      <c r="E7854" s="2">
        <f t="shared" si="1100"/>
        <v>0</v>
      </c>
      <c r="F7854" t="str">
        <f t="shared" si="1101"/>
        <v/>
      </c>
      <c r="H7854" s="1">
        <f t="shared" si="1102"/>
        <v>169675714</v>
      </c>
      <c r="I7854" s="4">
        <f t="shared" si="1103"/>
        <v>0</v>
      </c>
      <c r="J7854">
        <f t="shared" si="1104"/>
        <v>0</v>
      </c>
      <c r="K7854" s="1" t="str">
        <f t="shared" si="1105"/>
        <v/>
      </c>
    </row>
    <row r="7855" spans="1:11" x14ac:dyDescent="0.25">
      <c r="A7855">
        <v>9717</v>
      </c>
      <c r="B7855" s="1">
        <f t="shared" si="1106"/>
        <v>17821</v>
      </c>
      <c r="C7855">
        <f t="shared" si="1098"/>
        <v>1</v>
      </c>
      <c r="D7855" s="1">
        <f t="shared" si="1099"/>
        <v>0</v>
      </c>
      <c r="E7855" s="2">
        <f t="shared" si="1100"/>
        <v>1</v>
      </c>
      <c r="F7855" t="str">
        <f t="shared" si="1101"/>
        <v/>
      </c>
      <c r="H7855" s="1">
        <f t="shared" si="1102"/>
        <v>412008130</v>
      </c>
      <c r="I7855" s="4">
        <f t="shared" si="1103"/>
        <v>0</v>
      </c>
      <c r="J7855">
        <f t="shared" si="1104"/>
        <v>0</v>
      </c>
      <c r="K7855" s="1" t="str">
        <f t="shared" si="1105"/>
        <v/>
      </c>
    </row>
    <row r="7856" spans="1:11" x14ac:dyDescent="0.25">
      <c r="A7856">
        <v>17821</v>
      </c>
      <c r="B7856" s="1">
        <f t="shared" si="1106"/>
        <v>6749</v>
      </c>
      <c r="C7856">
        <f t="shared" si="1098"/>
        <v>0</v>
      </c>
      <c r="D7856" s="1">
        <f t="shared" si="1099"/>
        <v>1</v>
      </c>
      <c r="E7856" s="2">
        <f t="shared" si="1100"/>
        <v>1</v>
      </c>
      <c r="F7856" t="str">
        <f t="shared" si="1101"/>
        <v/>
      </c>
      <c r="H7856" s="1">
        <f t="shared" si="1102"/>
        <v>363137042</v>
      </c>
      <c r="I7856" s="4">
        <f t="shared" si="1103"/>
        <v>0</v>
      </c>
      <c r="J7856">
        <f t="shared" si="1104"/>
        <v>0</v>
      </c>
      <c r="K7856" s="1" t="str">
        <f t="shared" si="1105"/>
        <v/>
      </c>
    </row>
    <row r="7857" spans="1:11" x14ac:dyDescent="0.25">
      <c r="A7857">
        <v>6749</v>
      </c>
      <c r="B7857" s="1">
        <f t="shared" si="1106"/>
        <v>10689</v>
      </c>
      <c r="C7857">
        <f t="shared" si="1098"/>
        <v>1</v>
      </c>
      <c r="D7857" s="1">
        <f t="shared" si="1099"/>
        <v>0</v>
      </c>
      <c r="E7857" s="2">
        <f t="shared" si="1100"/>
        <v>1</v>
      </c>
      <c r="F7857" t="str">
        <f t="shared" si="1101"/>
        <v/>
      </c>
      <c r="H7857" s="1">
        <f t="shared" si="1102"/>
        <v>159803722</v>
      </c>
      <c r="I7857" s="4">
        <f t="shared" si="1103"/>
        <v>0</v>
      </c>
      <c r="J7857">
        <f t="shared" si="1104"/>
        <v>0</v>
      </c>
      <c r="K7857" s="1" t="str">
        <f t="shared" si="1105"/>
        <v/>
      </c>
    </row>
    <row r="7858" spans="1:11" x14ac:dyDescent="0.25">
      <c r="A7858">
        <v>10689</v>
      </c>
      <c r="B7858" s="1">
        <f t="shared" si="1106"/>
        <v>4361</v>
      </c>
      <c r="C7858">
        <f t="shared" si="1098"/>
        <v>0</v>
      </c>
      <c r="D7858" s="1">
        <f t="shared" si="1099"/>
        <v>1</v>
      </c>
      <c r="E7858" s="2">
        <f t="shared" si="1100"/>
        <v>1</v>
      </c>
      <c r="F7858" t="str">
        <f t="shared" si="1101"/>
        <v/>
      </c>
      <c r="H7858" s="1">
        <f t="shared" si="1102"/>
        <v>133273042</v>
      </c>
      <c r="I7858" s="4">
        <f t="shared" si="1103"/>
        <v>0</v>
      </c>
      <c r="J7858">
        <f t="shared" si="1104"/>
        <v>0</v>
      </c>
      <c r="K7858" s="1" t="str">
        <f t="shared" si="1105"/>
        <v/>
      </c>
    </row>
    <row r="7859" spans="1:11" x14ac:dyDescent="0.25">
      <c r="A7859">
        <v>4361</v>
      </c>
      <c r="B7859" s="1">
        <f t="shared" si="1106"/>
        <v>7252</v>
      </c>
      <c r="C7859">
        <f t="shared" si="1098"/>
        <v>1</v>
      </c>
      <c r="D7859" s="1">
        <f t="shared" si="1099"/>
        <v>1</v>
      </c>
      <c r="E7859" s="2">
        <f t="shared" si="1100"/>
        <v>0</v>
      </c>
      <c r="F7859" t="str">
        <f t="shared" si="1101"/>
        <v/>
      </c>
      <c r="H7859" s="1">
        <f t="shared" si="1102"/>
        <v>71609825</v>
      </c>
      <c r="I7859" s="4">
        <f t="shared" si="1103"/>
        <v>0</v>
      </c>
      <c r="J7859">
        <f t="shared" si="1104"/>
        <v>0</v>
      </c>
      <c r="K7859" s="1" t="str">
        <f t="shared" si="1105"/>
        <v/>
      </c>
    </row>
    <row r="7860" spans="1:11" x14ac:dyDescent="0.25">
      <c r="A7860">
        <v>7252</v>
      </c>
      <c r="B7860" s="1">
        <f t="shared" si="1106"/>
        <v>7942</v>
      </c>
      <c r="C7860">
        <f t="shared" si="1098"/>
        <v>1</v>
      </c>
      <c r="D7860" s="1">
        <f t="shared" si="1099"/>
        <v>1</v>
      </c>
      <c r="E7860" s="2">
        <f t="shared" si="1100"/>
        <v>0</v>
      </c>
      <c r="F7860" t="str">
        <f t="shared" si="1101"/>
        <v/>
      </c>
      <c r="H7860" s="1">
        <f t="shared" si="1102"/>
        <v>115666868</v>
      </c>
      <c r="I7860" s="4">
        <f t="shared" si="1103"/>
        <v>0</v>
      </c>
      <c r="J7860">
        <f t="shared" si="1104"/>
        <v>0</v>
      </c>
      <c r="K7860" s="1" t="str">
        <f t="shared" si="1105"/>
        <v/>
      </c>
    </row>
    <row r="7861" spans="1:11" x14ac:dyDescent="0.25">
      <c r="A7861">
        <v>7942</v>
      </c>
      <c r="B7861" s="1">
        <f t="shared" si="1106"/>
        <v>8625</v>
      </c>
      <c r="C7861">
        <f t="shared" si="1098"/>
        <v>1</v>
      </c>
      <c r="D7861" s="1">
        <f t="shared" si="1099"/>
        <v>1</v>
      </c>
      <c r="E7861" s="2">
        <f t="shared" si="1100"/>
        <v>0</v>
      </c>
      <c r="F7861" t="str">
        <f t="shared" si="1101"/>
        <v/>
      </c>
      <c r="H7861" s="1">
        <f t="shared" si="1102"/>
        <v>137465989</v>
      </c>
      <c r="I7861" s="4">
        <f t="shared" si="1103"/>
        <v>0</v>
      </c>
      <c r="J7861">
        <f t="shared" si="1104"/>
        <v>0</v>
      </c>
      <c r="K7861" s="1" t="str">
        <f t="shared" si="1105"/>
        <v/>
      </c>
    </row>
    <row r="7862" spans="1:11" x14ac:dyDescent="0.25">
      <c r="A7862">
        <v>8625</v>
      </c>
      <c r="B7862" s="1">
        <f t="shared" si="1106"/>
        <v>8039</v>
      </c>
      <c r="C7862">
        <f t="shared" si="1098"/>
        <v>1</v>
      </c>
      <c r="D7862" s="1">
        <f t="shared" si="1099"/>
        <v>1</v>
      </c>
      <c r="E7862" s="2">
        <f t="shared" si="1100"/>
        <v>0</v>
      </c>
      <c r="F7862" t="str">
        <f t="shared" si="1101"/>
        <v/>
      </c>
      <c r="H7862" s="1">
        <f t="shared" si="1102"/>
        <v>139016146</v>
      </c>
      <c r="I7862" s="4">
        <f t="shared" si="1103"/>
        <v>0</v>
      </c>
      <c r="J7862">
        <f t="shared" si="1104"/>
        <v>0</v>
      </c>
      <c r="K7862" s="1" t="str">
        <f t="shared" si="1105"/>
        <v/>
      </c>
    </row>
    <row r="7863" spans="1:11" x14ac:dyDescent="0.25">
      <c r="A7863">
        <v>8039</v>
      </c>
      <c r="B7863" s="1">
        <f t="shared" si="1106"/>
        <v>4274</v>
      </c>
      <c r="C7863">
        <f t="shared" si="1098"/>
        <v>1</v>
      </c>
      <c r="D7863" s="1">
        <f t="shared" si="1099"/>
        <v>1</v>
      </c>
      <c r="E7863" s="2">
        <f t="shared" si="1100"/>
        <v>0</v>
      </c>
      <c r="F7863" t="str">
        <f t="shared" si="1101"/>
        <v/>
      </c>
      <c r="H7863" s="1">
        <f t="shared" si="1102"/>
        <v>82892597</v>
      </c>
      <c r="I7863" s="4">
        <f t="shared" si="1103"/>
        <v>0</v>
      </c>
      <c r="J7863">
        <f t="shared" si="1104"/>
        <v>0</v>
      </c>
      <c r="K7863" s="1" t="str">
        <f t="shared" si="1105"/>
        <v/>
      </c>
    </row>
    <row r="7864" spans="1:11" x14ac:dyDescent="0.25">
      <c r="A7864">
        <v>4274</v>
      </c>
      <c r="B7864" s="1">
        <f t="shared" si="1106"/>
        <v>17531</v>
      </c>
      <c r="C7864">
        <f t="shared" si="1098"/>
        <v>1</v>
      </c>
      <c r="D7864" s="1">
        <f t="shared" si="1099"/>
        <v>0</v>
      </c>
      <c r="E7864" s="2">
        <f t="shared" si="1100"/>
        <v>1</v>
      </c>
      <c r="F7864" t="str">
        <f t="shared" si="1101"/>
        <v/>
      </c>
      <c r="H7864" s="1">
        <f t="shared" si="1102"/>
        <v>325603037</v>
      </c>
      <c r="I7864" s="4">
        <f t="shared" si="1103"/>
        <v>0</v>
      </c>
      <c r="J7864">
        <f t="shared" si="1104"/>
        <v>0</v>
      </c>
      <c r="K7864" s="1" t="str">
        <f t="shared" si="1105"/>
        <v/>
      </c>
    </row>
    <row r="7865" spans="1:11" x14ac:dyDescent="0.25">
      <c r="A7865">
        <v>17531</v>
      </c>
      <c r="B7865" s="1">
        <f t="shared" si="1106"/>
        <v>5625</v>
      </c>
      <c r="C7865">
        <f t="shared" si="1098"/>
        <v>0</v>
      </c>
      <c r="D7865" s="1">
        <f t="shared" si="1099"/>
        <v>1</v>
      </c>
      <c r="E7865" s="2">
        <f t="shared" si="1100"/>
        <v>1</v>
      </c>
      <c r="F7865" t="str">
        <f t="shared" si="1101"/>
        <v/>
      </c>
      <c r="H7865" s="1">
        <f t="shared" si="1102"/>
        <v>338976586</v>
      </c>
      <c r="I7865" s="4">
        <f t="shared" si="1103"/>
        <v>0</v>
      </c>
      <c r="J7865">
        <f t="shared" si="1104"/>
        <v>0</v>
      </c>
      <c r="K7865" s="1" t="str">
        <f t="shared" si="1105"/>
        <v/>
      </c>
    </row>
    <row r="7866" spans="1:11" x14ac:dyDescent="0.25">
      <c r="A7866">
        <v>5625</v>
      </c>
      <c r="B7866" s="1">
        <f t="shared" si="1106"/>
        <v>13333</v>
      </c>
      <c r="C7866">
        <f t="shared" si="1098"/>
        <v>1</v>
      </c>
      <c r="D7866" s="1">
        <f t="shared" si="1099"/>
        <v>0</v>
      </c>
      <c r="E7866" s="2">
        <f t="shared" si="1100"/>
        <v>1</v>
      </c>
      <c r="F7866" t="str">
        <f t="shared" si="1101"/>
        <v/>
      </c>
      <c r="H7866" s="1">
        <f t="shared" si="1102"/>
        <v>209409514</v>
      </c>
      <c r="I7866" s="4">
        <f t="shared" si="1103"/>
        <v>0</v>
      </c>
      <c r="J7866">
        <f t="shared" si="1104"/>
        <v>0</v>
      </c>
      <c r="K7866" s="1" t="str">
        <f t="shared" si="1105"/>
        <v/>
      </c>
    </row>
    <row r="7867" spans="1:11" x14ac:dyDescent="0.25">
      <c r="A7867">
        <v>13333</v>
      </c>
      <c r="B7867" s="1">
        <f t="shared" si="1106"/>
        <v>5576</v>
      </c>
      <c r="C7867">
        <f t="shared" si="1098"/>
        <v>0</v>
      </c>
      <c r="D7867" s="1">
        <f t="shared" si="1099"/>
        <v>1</v>
      </c>
      <c r="E7867" s="2">
        <f t="shared" si="1100"/>
        <v>1</v>
      </c>
      <c r="F7867" t="str">
        <f t="shared" si="1101"/>
        <v/>
      </c>
      <c r="H7867" s="1">
        <f t="shared" si="1102"/>
        <v>208860665</v>
      </c>
      <c r="I7867" s="4">
        <f t="shared" si="1103"/>
        <v>0</v>
      </c>
      <c r="J7867">
        <f t="shared" si="1104"/>
        <v>0</v>
      </c>
      <c r="K7867" s="1" t="str">
        <f t="shared" si="1105"/>
        <v/>
      </c>
    </row>
    <row r="7868" spans="1:11" x14ac:dyDescent="0.25">
      <c r="A7868">
        <v>5576</v>
      </c>
      <c r="B7868" s="1">
        <f t="shared" si="1106"/>
        <v>1959</v>
      </c>
      <c r="C7868">
        <f t="shared" si="1098"/>
        <v>1</v>
      </c>
      <c r="D7868" s="1">
        <f t="shared" si="1099"/>
        <v>1</v>
      </c>
      <c r="E7868" s="2">
        <f t="shared" si="1100"/>
        <v>0</v>
      </c>
      <c r="F7868" t="str">
        <f t="shared" si="1101"/>
        <v/>
      </c>
      <c r="H7868" s="1">
        <f t="shared" si="1102"/>
        <v>34929457</v>
      </c>
      <c r="I7868" s="4">
        <f t="shared" si="1103"/>
        <v>0</v>
      </c>
      <c r="J7868">
        <f t="shared" si="1104"/>
        <v>0</v>
      </c>
      <c r="K7868" s="1" t="str">
        <f t="shared" si="1105"/>
        <v/>
      </c>
    </row>
    <row r="7869" spans="1:11" x14ac:dyDescent="0.25">
      <c r="A7869">
        <v>1959</v>
      </c>
      <c r="B7869" s="1">
        <f t="shared" si="1106"/>
        <v>2299</v>
      </c>
      <c r="C7869">
        <f t="shared" si="1098"/>
        <v>1</v>
      </c>
      <c r="D7869" s="1">
        <f t="shared" si="1099"/>
        <v>1</v>
      </c>
      <c r="E7869" s="2">
        <f t="shared" si="1100"/>
        <v>0</v>
      </c>
      <c r="F7869" t="str">
        <f t="shared" si="1101"/>
        <v/>
      </c>
      <c r="H7869" s="1">
        <f t="shared" si="1102"/>
        <v>9123082</v>
      </c>
      <c r="I7869" s="4">
        <f t="shared" si="1103"/>
        <v>0</v>
      </c>
      <c r="J7869">
        <f t="shared" si="1104"/>
        <v>0</v>
      </c>
      <c r="K7869" s="1" t="str">
        <f t="shared" si="1105"/>
        <v/>
      </c>
    </row>
    <row r="7870" spans="1:11" x14ac:dyDescent="0.25">
      <c r="A7870">
        <v>2299</v>
      </c>
      <c r="B7870" s="1">
        <f t="shared" si="1106"/>
        <v>4013</v>
      </c>
      <c r="C7870">
        <f t="shared" si="1098"/>
        <v>1</v>
      </c>
      <c r="D7870" s="1">
        <f t="shared" si="1099"/>
        <v>1</v>
      </c>
      <c r="E7870" s="2">
        <f t="shared" si="1100"/>
        <v>0</v>
      </c>
      <c r="F7870" t="str">
        <f t="shared" si="1101"/>
        <v/>
      </c>
      <c r="H7870" s="1">
        <f t="shared" si="1102"/>
        <v>21389570</v>
      </c>
      <c r="I7870" s="4">
        <f t="shared" si="1103"/>
        <v>0</v>
      </c>
      <c r="J7870">
        <f t="shared" si="1104"/>
        <v>0</v>
      </c>
      <c r="K7870" s="1" t="str">
        <f t="shared" si="1105"/>
        <v/>
      </c>
    </row>
    <row r="7871" spans="1:11" x14ac:dyDescent="0.25">
      <c r="A7871">
        <v>4013</v>
      </c>
      <c r="B7871" s="1">
        <f t="shared" si="1106"/>
        <v>16386</v>
      </c>
      <c r="C7871">
        <f t="shared" si="1098"/>
        <v>1</v>
      </c>
      <c r="D7871" s="1">
        <f t="shared" si="1099"/>
        <v>0</v>
      </c>
      <c r="E7871" s="2">
        <f t="shared" si="1100"/>
        <v>1</v>
      </c>
      <c r="F7871" t="str">
        <f t="shared" si="1101"/>
        <v/>
      </c>
      <c r="H7871" s="1">
        <f t="shared" si="1102"/>
        <v>284605165</v>
      </c>
      <c r="I7871" s="4">
        <f t="shared" si="1103"/>
        <v>0</v>
      </c>
      <c r="J7871">
        <f t="shared" si="1104"/>
        <v>0</v>
      </c>
      <c r="K7871" s="1" t="str">
        <f t="shared" si="1105"/>
        <v/>
      </c>
    </row>
    <row r="7872" spans="1:11" x14ac:dyDescent="0.25">
      <c r="A7872">
        <v>16386</v>
      </c>
      <c r="B7872" s="1">
        <f t="shared" si="1106"/>
        <v>7409</v>
      </c>
      <c r="C7872">
        <f t="shared" si="1098"/>
        <v>0</v>
      </c>
      <c r="D7872" s="1">
        <f t="shared" si="1099"/>
        <v>1</v>
      </c>
      <c r="E7872" s="2">
        <f t="shared" si="1100"/>
        <v>1</v>
      </c>
      <c r="F7872" t="str">
        <f t="shared" si="1101"/>
        <v/>
      </c>
      <c r="H7872" s="1">
        <f t="shared" si="1102"/>
        <v>323394277</v>
      </c>
      <c r="I7872" s="4">
        <f t="shared" si="1103"/>
        <v>0</v>
      </c>
      <c r="J7872">
        <f t="shared" si="1104"/>
        <v>0</v>
      </c>
      <c r="K7872" s="1" t="str">
        <f t="shared" si="1105"/>
        <v/>
      </c>
    </row>
    <row r="7873" spans="1:11" x14ac:dyDescent="0.25">
      <c r="A7873">
        <v>7409</v>
      </c>
      <c r="B7873" s="1">
        <f t="shared" si="1106"/>
        <v>664</v>
      </c>
      <c r="C7873">
        <f t="shared" si="1098"/>
        <v>1</v>
      </c>
      <c r="D7873" s="1">
        <f t="shared" si="1099"/>
        <v>0</v>
      </c>
      <c r="E7873" s="2">
        <f t="shared" si="1100"/>
        <v>1</v>
      </c>
      <c r="F7873" t="str">
        <f t="shared" si="1101"/>
        <v/>
      </c>
      <c r="H7873" s="1">
        <f t="shared" si="1102"/>
        <v>55334177</v>
      </c>
      <c r="I7873" s="4">
        <f t="shared" si="1103"/>
        <v>0</v>
      </c>
      <c r="J7873">
        <f t="shared" si="1104"/>
        <v>0</v>
      </c>
      <c r="K7873" s="1" t="str">
        <f t="shared" si="1105"/>
        <v/>
      </c>
    </row>
    <row r="7874" spans="1:11" x14ac:dyDescent="0.25">
      <c r="A7874">
        <v>664</v>
      </c>
      <c r="B7874" s="1">
        <f t="shared" si="1106"/>
        <v>2670</v>
      </c>
      <c r="C7874">
        <f t="shared" ref="C7874:C7937" si="1107">IF(AND(A7874&lt;10000,A7874&gt;999),1,0)</f>
        <v>0</v>
      </c>
      <c r="D7874" s="1">
        <f t="shared" ref="D7874:D7937" si="1108">IF(AND(B7874&lt;10000,B7874&gt;999),1,0)</f>
        <v>1</v>
      </c>
      <c r="E7874" s="2">
        <f t="shared" ref="E7874:E7937" si="1109">IF(SUM(C7874:D7874)=1,1,0)</f>
        <v>1</v>
      </c>
      <c r="F7874" t="str">
        <f t="shared" ref="F7874:F7937" si="1110">IF(AND(A7874&lt;1000,A7874&gt;99,MOD(A7874,10)=3),A7874,"")</f>
        <v/>
      </c>
      <c r="H7874" s="1">
        <f t="shared" ref="H7874:H7937" si="1111">SUM(PRODUCT(A7874,A7874),PRODUCT(B7874,B7874))</f>
        <v>7569796</v>
      </c>
      <c r="I7874" s="4">
        <f t="shared" ref="I7874:I7937" si="1112">IF(MOD(H7874,G$1)=0,1,0)</f>
        <v>0</v>
      </c>
      <c r="J7874">
        <f t="shared" ref="J7874:J7937" si="1113">IF(E7874+I7874=2,1,0)</f>
        <v>0</v>
      </c>
      <c r="K7874" s="1" t="str">
        <f t="shared" ref="K7874:K7937" si="1114">IF(E7874+I7874=2,H7874,"")</f>
        <v/>
      </c>
    </row>
    <row r="7875" spans="1:11" x14ac:dyDescent="0.25">
      <c r="A7875">
        <v>2670</v>
      </c>
      <c r="B7875" s="1">
        <f t="shared" ref="B7875:B7938" si="1115">A7876</f>
        <v>7445</v>
      </c>
      <c r="C7875">
        <f t="shared" si="1107"/>
        <v>1</v>
      </c>
      <c r="D7875" s="1">
        <f t="shared" si="1108"/>
        <v>1</v>
      </c>
      <c r="E7875" s="2">
        <f t="shared" si="1109"/>
        <v>0</v>
      </c>
      <c r="F7875" t="str">
        <f t="shared" si="1110"/>
        <v/>
      </c>
      <c r="H7875" s="1">
        <f t="shared" si="1111"/>
        <v>62556925</v>
      </c>
      <c r="I7875" s="4">
        <f t="shared" si="1112"/>
        <v>0</v>
      </c>
      <c r="J7875">
        <f t="shared" si="1113"/>
        <v>0</v>
      </c>
      <c r="K7875" s="1" t="str">
        <f t="shared" si="1114"/>
        <v/>
      </c>
    </row>
    <row r="7876" spans="1:11" x14ac:dyDescent="0.25">
      <c r="A7876">
        <v>7445</v>
      </c>
      <c r="B7876" s="1">
        <f t="shared" si="1115"/>
        <v>4530</v>
      </c>
      <c r="C7876">
        <f t="shared" si="1107"/>
        <v>1</v>
      </c>
      <c r="D7876" s="1">
        <f t="shared" si="1108"/>
        <v>1</v>
      </c>
      <c r="E7876" s="2">
        <f t="shared" si="1109"/>
        <v>0</v>
      </c>
      <c r="F7876" t="str">
        <f t="shared" si="1110"/>
        <v/>
      </c>
      <c r="H7876" s="1">
        <f t="shared" si="1111"/>
        <v>75948925</v>
      </c>
      <c r="I7876" s="4">
        <f t="shared" si="1112"/>
        <v>0</v>
      </c>
      <c r="J7876">
        <f t="shared" si="1113"/>
        <v>0</v>
      </c>
      <c r="K7876" s="1" t="str">
        <f t="shared" si="1114"/>
        <v/>
      </c>
    </row>
    <row r="7877" spans="1:11" x14ac:dyDescent="0.25">
      <c r="A7877">
        <v>4530</v>
      </c>
      <c r="B7877" s="1">
        <f t="shared" si="1115"/>
        <v>1946</v>
      </c>
      <c r="C7877">
        <f t="shared" si="1107"/>
        <v>1</v>
      </c>
      <c r="D7877" s="1">
        <f t="shared" si="1108"/>
        <v>1</v>
      </c>
      <c r="E7877" s="2">
        <f t="shared" si="1109"/>
        <v>0</v>
      </c>
      <c r="F7877" t="str">
        <f t="shared" si="1110"/>
        <v/>
      </c>
      <c r="H7877" s="1">
        <f t="shared" si="1111"/>
        <v>24307816</v>
      </c>
      <c r="I7877" s="4">
        <f t="shared" si="1112"/>
        <v>0</v>
      </c>
      <c r="J7877">
        <f t="shared" si="1113"/>
        <v>0</v>
      </c>
      <c r="K7877" s="1" t="str">
        <f t="shared" si="1114"/>
        <v/>
      </c>
    </row>
    <row r="7878" spans="1:11" x14ac:dyDescent="0.25">
      <c r="A7878">
        <v>1946</v>
      </c>
      <c r="B7878" s="1">
        <f t="shared" si="1115"/>
        <v>18063</v>
      </c>
      <c r="C7878">
        <f t="shared" si="1107"/>
        <v>1</v>
      </c>
      <c r="D7878" s="1">
        <f t="shared" si="1108"/>
        <v>0</v>
      </c>
      <c r="E7878" s="2">
        <f t="shared" si="1109"/>
        <v>1</v>
      </c>
      <c r="F7878" t="str">
        <f t="shared" si="1110"/>
        <v/>
      </c>
      <c r="H7878" s="1">
        <f t="shared" si="1111"/>
        <v>330058885</v>
      </c>
      <c r="I7878" s="4">
        <f t="shared" si="1112"/>
        <v>0</v>
      </c>
      <c r="J7878">
        <f t="shared" si="1113"/>
        <v>0</v>
      </c>
      <c r="K7878" s="1" t="str">
        <f t="shared" si="1114"/>
        <v/>
      </c>
    </row>
    <row r="7879" spans="1:11" x14ac:dyDescent="0.25">
      <c r="A7879">
        <v>18063</v>
      </c>
      <c r="B7879" s="1">
        <f t="shared" si="1115"/>
        <v>10156</v>
      </c>
      <c r="C7879">
        <f t="shared" si="1107"/>
        <v>0</v>
      </c>
      <c r="D7879" s="1">
        <f t="shared" si="1108"/>
        <v>0</v>
      </c>
      <c r="E7879" s="2">
        <f t="shared" si="1109"/>
        <v>0</v>
      </c>
      <c r="F7879" t="str">
        <f t="shared" si="1110"/>
        <v/>
      </c>
      <c r="H7879" s="1">
        <f t="shared" si="1111"/>
        <v>429416305</v>
      </c>
      <c r="I7879" s="4">
        <f t="shared" si="1112"/>
        <v>0</v>
      </c>
      <c r="J7879">
        <f t="shared" si="1113"/>
        <v>0</v>
      </c>
      <c r="K7879" s="1" t="str">
        <f t="shared" si="1114"/>
        <v/>
      </c>
    </row>
    <row r="7880" spans="1:11" x14ac:dyDescent="0.25">
      <c r="A7880">
        <v>10156</v>
      </c>
      <c r="B7880" s="1">
        <f t="shared" si="1115"/>
        <v>9105</v>
      </c>
      <c r="C7880">
        <f t="shared" si="1107"/>
        <v>0</v>
      </c>
      <c r="D7880" s="1">
        <f t="shared" si="1108"/>
        <v>1</v>
      </c>
      <c r="E7880" s="2">
        <f t="shared" si="1109"/>
        <v>1</v>
      </c>
      <c r="F7880" t="str">
        <f t="shared" si="1110"/>
        <v/>
      </c>
      <c r="H7880" s="1">
        <f t="shared" si="1111"/>
        <v>186045361</v>
      </c>
      <c r="I7880" s="4">
        <f t="shared" si="1112"/>
        <v>0</v>
      </c>
      <c r="J7880">
        <f t="shared" si="1113"/>
        <v>0</v>
      </c>
      <c r="K7880" s="1" t="str">
        <f t="shared" si="1114"/>
        <v/>
      </c>
    </row>
    <row r="7881" spans="1:11" x14ac:dyDescent="0.25">
      <c r="A7881">
        <v>9105</v>
      </c>
      <c r="B7881" s="1">
        <f t="shared" si="1115"/>
        <v>13067</v>
      </c>
      <c r="C7881">
        <f t="shared" si="1107"/>
        <v>1</v>
      </c>
      <c r="D7881" s="1">
        <f t="shared" si="1108"/>
        <v>0</v>
      </c>
      <c r="E7881" s="2">
        <f t="shared" si="1109"/>
        <v>1</v>
      </c>
      <c r="F7881" t="str">
        <f t="shared" si="1110"/>
        <v/>
      </c>
      <c r="H7881" s="1">
        <f t="shared" si="1111"/>
        <v>253647514</v>
      </c>
      <c r="I7881" s="4">
        <f t="shared" si="1112"/>
        <v>0</v>
      </c>
      <c r="J7881">
        <f t="shared" si="1113"/>
        <v>0</v>
      </c>
      <c r="K7881" s="1" t="str">
        <f t="shared" si="1114"/>
        <v/>
      </c>
    </row>
    <row r="7882" spans="1:11" x14ac:dyDescent="0.25">
      <c r="A7882">
        <v>13067</v>
      </c>
      <c r="B7882" s="1">
        <f t="shared" si="1115"/>
        <v>13257</v>
      </c>
      <c r="C7882">
        <f t="shared" si="1107"/>
        <v>0</v>
      </c>
      <c r="D7882" s="1">
        <f t="shared" si="1108"/>
        <v>0</v>
      </c>
      <c r="E7882" s="2">
        <f t="shared" si="1109"/>
        <v>0</v>
      </c>
      <c r="F7882" t="str">
        <f t="shared" si="1110"/>
        <v/>
      </c>
      <c r="H7882" s="1">
        <f t="shared" si="1111"/>
        <v>346494538</v>
      </c>
      <c r="I7882" s="4">
        <f t="shared" si="1112"/>
        <v>0</v>
      </c>
      <c r="J7882">
        <f t="shared" si="1113"/>
        <v>0</v>
      </c>
      <c r="K7882" s="1" t="str">
        <f t="shared" si="1114"/>
        <v/>
      </c>
    </row>
    <row r="7883" spans="1:11" x14ac:dyDescent="0.25">
      <c r="A7883">
        <v>13257</v>
      </c>
      <c r="B7883" s="1">
        <f t="shared" si="1115"/>
        <v>16916</v>
      </c>
      <c r="C7883">
        <f t="shared" si="1107"/>
        <v>0</v>
      </c>
      <c r="D7883" s="1">
        <f t="shared" si="1108"/>
        <v>0</v>
      </c>
      <c r="E7883" s="2">
        <f t="shared" si="1109"/>
        <v>0</v>
      </c>
      <c r="F7883" t="str">
        <f t="shared" si="1110"/>
        <v/>
      </c>
      <c r="H7883" s="1">
        <f t="shared" si="1111"/>
        <v>461899105</v>
      </c>
      <c r="I7883" s="4">
        <f t="shared" si="1112"/>
        <v>0</v>
      </c>
      <c r="J7883">
        <f t="shared" si="1113"/>
        <v>0</v>
      </c>
      <c r="K7883" s="1" t="str">
        <f t="shared" si="1114"/>
        <v/>
      </c>
    </row>
    <row r="7884" spans="1:11" x14ac:dyDescent="0.25">
      <c r="A7884">
        <v>16916</v>
      </c>
      <c r="B7884" s="1">
        <f t="shared" si="1115"/>
        <v>4115</v>
      </c>
      <c r="C7884">
        <f t="shared" si="1107"/>
        <v>0</v>
      </c>
      <c r="D7884" s="1">
        <f t="shared" si="1108"/>
        <v>1</v>
      </c>
      <c r="E7884" s="2">
        <f t="shared" si="1109"/>
        <v>1</v>
      </c>
      <c r="F7884" t="str">
        <f t="shared" si="1110"/>
        <v/>
      </c>
      <c r="H7884" s="1">
        <f t="shared" si="1111"/>
        <v>303084281</v>
      </c>
      <c r="I7884" s="4">
        <f t="shared" si="1112"/>
        <v>0</v>
      </c>
      <c r="J7884">
        <f t="shared" si="1113"/>
        <v>0</v>
      </c>
      <c r="K7884" s="1" t="str">
        <f t="shared" si="1114"/>
        <v/>
      </c>
    </row>
    <row r="7885" spans="1:11" x14ac:dyDescent="0.25">
      <c r="A7885">
        <v>4115</v>
      </c>
      <c r="B7885" s="1">
        <f t="shared" si="1115"/>
        <v>17094</v>
      </c>
      <c r="C7885">
        <f t="shared" si="1107"/>
        <v>1</v>
      </c>
      <c r="D7885" s="1">
        <f t="shared" si="1108"/>
        <v>0</v>
      </c>
      <c r="E7885" s="2">
        <f t="shared" si="1109"/>
        <v>1</v>
      </c>
      <c r="F7885" t="str">
        <f t="shared" si="1110"/>
        <v/>
      </c>
      <c r="H7885" s="1">
        <f t="shared" si="1111"/>
        <v>309138061</v>
      </c>
      <c r="I7885" s="4">
        <f t="shared" si="1112"/>
        <v>0</v>
      </c>
      <c r="J7885">
        <f t="shared" si="1113"/>
        <v>0</v>
      </c>
      <c r="K7885" s="1" t="str">
        <f t="shared" si="1114"/>
        <v/>
      </c>
    </row>
    <row r="7886" spans="1:11" x14ac:dyDescent="0.25">
      <c r="A7886">
        <v>17094</v>
      </c>
      <c r="B7886" s="1">
        <f t="shared" si="1115"/>
        <v>18957</v>
      </c>
      <c r="C7886">
        <f t="shared" si="1107"/>
        <v>0</v>
      </c>
      <c r="D7886" s="1">
        <f t="shared" si="1108"/>
        <v>0</v>
      </c>
      <c r="E7886" s="2">
        <f t="shared" si="1109"/>
        <v>0</v>
      </c>
      <c r="F7886" t="str">
        <f t="shared" si="1110"/>
        <v/>
      </c>
      <c r="H7886" s="1">
        <f t="shared" si="1111"/>
        <v>651572685</v>
      </c>
      <c r="I7886" s="4">
        <f t="shared" si="1112"/>
        <v>0</v>
      </c>
      <c r="J7886">
        <f t="shared" si="1113"/>
        <v>0</v>
      </c>
      <c r="K7886" s="1" t="str">
        <f t="shared" si="1114"/>
        <v/>
      </c>
    </row>
    <row r="7887" spans="1:11" x14ac:dyDescent="0.25">
      <c r="A7887">
        <v>18957</v>
      </c>
      <c r="B7887" s="1">
        <f t="shared" si="1115"/>
        <v>5710</v>
      </c>
      <c r="C7887">
        <f t="shared" si="1107"/>
        <v>0</v>
      </c>
      <c r="D7887" s="1">
        <f t="shared" si="1108"/>
        <v>1</v>
      </c>
      <c r="E7887" s="2">
        <f t="shared" si="1109"/>
        <v>1</v>
      </c>
      <c r="F7887" t="str">
        <f t="shared" si="1110"/>
        <v/>
      </c>
      <c r="H7887" s="1">
        <f t="shared" si="1111"/>
        <v>391971949</v>
      </c>
      <c r="I7887" s="4">
        <f t="shared" si="1112"/>
        <v>0</v>
      </c>
      <c r="J7887">
        <f t="shared" si="1113"/>
        <v>0</v>
      </c>
      <c r="K7887" s="1" t="str">
        <f t="shared" si="1114"/>
        <v/>
      </c>
    </row>
    <row r="7888" spans="1:11" x14ac:dyDescent="0.25">
      <c r="A7888">
        <v>5710</v>
      </c>
      <c r="B7888" s="1">
        <f t="shared" si="1115"/>
        <v>4735</v>
      </c>
      <c r="C7888">
        <f t="shared" si="1107"/>
        <v>1</v>
      </c>
      <c r="D7888" s="1">
        <f t="shared" si="1108"/>
        <v>1</v>
      </c>
      <c r="E7888" s="2">
        <f t="shared" si="1109"/>
        <v>0</v>
      </c>
      <c r="F7888" t="str">
        <f t="shared" si="1110"/>
        <v/>
      </c>
      <c r="H7888" s="1">
        <f t="shared" si="1111"/>
        <v>55024325</v>
      </c>
      <c r="I7888" s="4">
        <f t="shared" si="1112"/>
        <v>0</v>
      </c>
      <c r="J7888">
        <f t="shared" si="1113"/>
        <v>0</v>
      </c>
      <c r="K7888" s="1" t="str">
        <f t="shared" si="1114"/>
        <v/>
      </c>
    </row>
    <row r="7889" spans="1:11" x14ac:dyDescent="0.25">
      <c r="A7889">
        <v>4735</v>
      </c>
      <c r="B7889" s="1">
        <f t="shared" si="1115"/>
        <v>3072</v>
      </c>
      <c r="C7889">
        <f t="shared" si="1107"/>
        <v>1</v>
      </c>
      <c r="D7889" s="1">
        <f t="shared" si="1108"/>
        <v>1</v>
      </c>
      <c r="E7889" s="2">
        <f t="shared" si="1109"/>
        <v>0</v>
      </c>
      <c r="F7889" t="str">
        <f t="shared" si="1110"/>
        <v/>
      </c>
      <c r="H7889" s="1">
        <f t="shared" si="1111"/>
        <v>31857409</v>
      </c>
      <c r="I7889" s="4">
        <f t="shared" si="1112"/>
        <v>0</v>
      </c>
      <c r="J7889">
        <f t="shared" si="1113"/>
        <v>0</v>
      </c>
      <c r="K7889" s="1" t="str">
        <f t="shared" si="1114"/>
        <v/>
      </c>
    </row>
    <row r="7890" spans="1:11" x14ac:dyDescent="0.25">
      <c r="A7890">
        <v>3072</v>
      </c>
      <c r="B7890" s="1">
        <f t="shared" si="1115"/>
        <v>13293</v>
      </c>
      <c r="C7890">
        <f t="shared" si="1107"/>
        <v>1</v>
      </c>
      <c r="D7890" s="1">
        <f t="shared" si="1108"/>
        <v>0</v>
      </c>
      <c r="E7890" s="2">
        <f t="shared" si="1109"/>
        <v>1</v>
      </c>
      <c r="F7890" t="str">
        <f t="shared" si="1110"/>
        <v/>
      </c>
      <c r="H7890" s="1">
        <f t="shared" si="1111"/>
        <v>186141033</v>
      </c>
      <c r="I7890" s="4">
        <f t="shared" si="1112"/>
        <v>0</v>
      </c>
      <c r="J7890">
        <f t="shared" si="1113"/>
        <v>0</v>
      </c>
      <c r="K7890" s="1" t="str">
        <f t="shared" si="1114"/>
        <v/>
      </c>
    </row>
    <row r="7891" spans="1:11" x14ac:dyDescent="0.25">
      <c r="A7891">
        <v>13293</v>
      </c>
      <c r="B7891" s="1">
        <f t="shared" si="1115"/>
        <v>3645</v>
      </c>
      <c r="C7891">
        <f t="shared" si="1107"/>
        <v>0</v>
      </c>
      <c r="D7891" s="1">
        <f t="shared" si="1108"/>
        <v>1</v>
      </c>
      <c r="E7891" s="2">
        <f t="shared" si="1109"/>
        <v>1</v>
      </c>
      <c r="F7891" t="str">
        <f t="shared" si="1110"/>
        <v/>
      </c>
      <c r="H7891" s="1">
        <f t="shared" si="1111"/>
        <v>189989874</v>
      </c>
      <c r="I7891" s="4">
        <f t="shared" si="1112"/>
        <v>0</v>
      </c>
      <c r="J7891">
        <f t="shared" si="1113"/>
        <v>0</v>
      </c>
      <c r="K7891" s="1" t="str">
        <f t="shared" si="1114"/>
        <v/>
      </c>
    </row>
    <row r="7892" spans="1:11" x14ac:dyDescent="0.25">
      <c r="A7892">
        <v>3645</v>
      </c>
      <c r="B7892" s="1">
        <f t="shared" si="1115"/>
        <v>19470</v>
      </c>
      <c r="C7892">
        <f t="shared" si="1107"/>
        <v>1</v>
      </c>
      <c r="D7892" s="1">
        <f t="shared" si="1108"/>
        <v>0</v>
      </c>
      <c r="E7892" s="2">
        <f t="shared" si="1109"/>
        <v>1</v>
      </c>
      <c r="F7892" t="str">
        <f t="shared" si="1110"/>
        <v/>
      </c>
      <c r="H7892" s="1">
        <f t="shared" si="1111"/>
        <v>392366925</v>
      </c>
      <c r="I7892" s="4">
        <f t="shared" si="1112"/>
        <v>0</v>
      </c>
      <c r="J7892">
        <f t="shared" si="1113"/>
        <v>0</v>
      </c>
      <c r="K7892" s="1" t="str">
        <f t="shared" si="1114"/>
        <v/>
      </c>
    </row>
    <row r="7893" spans="1:11" x14ac:dyDescent="0.25">
      <c r="A7893">
        <v>19470</v>
      </c>
      <c r="B7893" s="1">
        <f t="shared" si="1115"/>
        <v>12767</v>
      </c>
      <c r="C7893">
        <f t="shared" si="1107"/>
        <v>0</v>
      </c>
      <c r="D7893" s="1">
        <f t="shared" si="1108"/>
        <v>0</v>
      </c>
      <c r="E7893" s="2">
        <f t="shared" si="1109"/>
        <v>0</v>
      </c>
      <c r="F7893" t="str">
        <f t="shared" si="1110"/>
        <v/>
      </c>
      <c r="H7893" s="1">
        <f t="shared" si="1111"/>
        <v>542077189</v>
      </c>
      <c r="I7893" s="4">
        <f t="shared" si="1112"/>
        <v>0</v>
      </c>
      <c r="J7893">
        <f t="shared" si="1113"/>
        <v>0</v>
      </c>
      <c r="K7893" s="1" t="str">
        <f t="shared" si="1114"/>
        <v/>
      </c>
    </row>
    <row r="7894" spans="1:11" x14ac:dyDescent="0.25">
      <c r="A7894">
        <v>12767</v>
      </c>
      <c r="B7894" s="1">
        <f t="shared" si="1115"/>
        <v>9165</v>
      </c>
      <c r="C7894">
        <f t="shared" si="1107"/>
        <v>0</v>
      </c>
      <c r="D7894" s="1">
        <f t="shared" si="1108"/>
        <v>1</v>
      </c>
      <c r="E7894" s="2">
        <f t="shared" si="1109"/>
        <v>1</v>
      </c>
      <c r="F7894" t="str">
        <f t="shared" si="1110"/>
        <v/>
      </c>
      <c r="H7894" s="1">
        <f t="shared" si="1111"/>
        <v>246993514</v>
      </c>
      <c r="I7894" s="4">
        <f t="shared" si="1112"/>
        <v>0</v>
      </c>
      <c r="J7894">
        <f t="shared" si="1113"/>
        <v>0</v>
      </c>
      <c r="K7894" s="1" t="str">
        <f t="shared" si="1114"/>
        <v/>
      </c>
    </row>
    <row r="7895" spans="1:11" x14ac:dyDescent="0.25">
      <c r="A7895">
        <v>9165</v>
      </c>
      <c r="B7895" s="1">
        <f t="shared" si="1115"/>
        <v>954</v>
      </c>
      <c r="C7895">
        <f t="shared" si="1107"/>
        <v>1</v>
      </c>
      <c r="D7895" s="1">
        <f t="shared" si="1108"/>
        <v>0</v>
      </c>
      <c r="E7895" s="2">
        <f t="shared" si="1109"/>
        <v>1</v>
      </c>
      <c r="F7895" t="str">
        <f t="shared" si="1110"/>
        <v/>
      </c>
      <c r="H7895" s="1">
        <f t="shared" si="1111"/>
        <v>84907341</v>
      </c>
      <c r="I7895" s="4">
        <f t="shared" si="1112"/>
        <v>0</v>
      </c>
      <c r="J7895">
        <f t="shared" si="1113"/>
        <v>0</v>
      </c>
      <c r="K7895" s="1" t="str">
        <f t="shared" si="1114"/>
        <v/>
      </c>
    </row>
    <row r="7896" spans="1:11" x14ac:dyDescent="0.25">
      <c r="A7896">
        <v>954</v>
      </c>
      <c r="B7896" s="1">
        <f t="shared" si="1115"/>
        <v>7420</v>
      </c>
      <c r="C7896">
        <f t="shared" si="1107"/>
        <v>0</v>
      </c>
      <c r="D7896" s="1">
        <f t="shared" si="1108"/>
        <v>1</v>
      </c>
      <c r="E7896" s="2">
        <f t="shared" si="1109"/>
        <v>1</v>
      </c>
      <c r="F7896" t="str">
        <f t="shared" si="1110"/>
        <v/>
      </c>
      <c r="H7896" s="1">
        <f t="shared" si="1111"/>
        <v>55966516</v>
      </c>
      <c r="I7896" s="4">
        <f t="shared" si="1112"/>
        <v>0</v>
      </c>
      <c r="J7896">
        <f t="shared" si="1113"/>
        <v>0</v>
      </c>
      <c r="K7896" s="1" t="str">
        <f t="shared" si="1114"/>
        <v/>
      </c>
    </row>
    <row r="7897" spans="1:11" x14ac:dyDescent="0.25">
      <c r="A7897">
        <v>7420</v>
      </c>
      <c r="B7897" s="1">
        <f t="shared" si="1115"/>
        <v>9090</v>
      </c>
      <c r="C7897">
        <f t="shared" si="1107"/>
        <v>1</v>
      </c>
      <c r="D7897" s="1">
        <f t="shared" si="1108"/>
        <v>1</v>
      </c>
      <c r="E7897" s="2">
        <f t="shared" si="1109"/>
        <v>0</v>
      </c>
      <c r="F7897" t="str">
        <f t="shared" si="1110"/>
        <v/>
      </c>
      <c r="H7897" s="1">
        <f t="shared" si="1111"/>
        <v>137684500</v>
      </c>
      <c r="I7897" s="4">
        <f t="shared" si="1112"/>
        <v>0</v>
      </c>
      <c r="J7897">
        <f t="shared" si="1113"/>
        <v>0</v>
      </c>
      <c r="K7897" s="1" t="str">
        <f t="shared" si="1114"/>
        <v/>
      </c>
    </row>
    <row r="7898" spans="1:11" x14ac:dyDescent="0.25">
      <c r="A7898">
        <v>9090</v>
      </c>
      <c r="B7898" s="1">
        <f t="shared" si="1115"/>
        <v>10941</v>
      </c>
      <c r="C7898">
        <f t="shared" si="1107"/>
        <v>1</v>
      </c>
      <c r="D7898" s="1">
        <f t="shared" si="1108"/>
        <v>0</v>
      </c>
      <c r="E7898" s="2">
        <f t="shared" si="1109"/>
        <v>1</v>
      </c>
      <c r="F7898" t="str">
        <f t="shared" si="1110"/>
        <v/>
      </c>
      <c r="H7898" s="1">
        <f t="shared" si="1111"/>
        <v>202333581</v>
      </c>
      <c r="I7898" s="4">
        <f t="shared" si="1112"/>
        <v>0</v>
      </c>
      <c r="J7898">
        <f t="shared" si="1113"/>
        <v>0</v>
      </c>
      <c r="K7898" s="1" t="str">
        <f t="shared" si="1114"/>
        <v/>
      </c>
    </row>
    <row r="7899" spans="1:11" x14ac:dyDescent="0.25">
      <c r="A7899">
        <v>10941</v>
      </c>
      <c r="B7899" s="1">
        <f t="shared" si="1115"/>
        <v>14906</v>
      </c>
      <c r="C7899">
        <f t="shared" si="1107"/>
        <v>0</v>
      </c>
      <c r="D7899" s="1">
        <f t="shared" si="1108"/>
        <v>0</v>
      </c>
      <c r="E7899" s="2">
        <f t="shared" si="1109"/>
        <v>0</v>
      </c>
      <c r="F7899" t="str">
        <f t="shared" si="1110"/>
        <v/>
      </c>
      <c r="H7899" s="1">
        <f t="shared" si="1111"/>
        <v>341894317</v>
      </c>
      <c r="I7899" s="4">
        <f t="shared" si="1112"/>
        <v>0</v>
      </c>
      <c r="J7899">
        <f t="shared" si="1113"/>
        <v>0</v>
      </c>
      <c r="K7899" s="1" t="str">
        <f t="shared" si="1114"/>
        <v/>
      </c>
    </row>
    <row r="7900" spans="1:11" x14ac:dyDescent="0.25">
      <c r="A7900">
        <v>14906</v>
      </c>
      <c r="B7900" s="1">
        <f t="shared" si="1115"/>
        <v>7682</v>
      </c>
      <c r="C7900">
        <f t="shared" si="1107"/>
        <v>0</v>
      </c>
      <c r="D7900" s="1">
        <f t="shared" si="1108"/>
        <v>1</v>
      </c>
      <c r="E7900" s="2">
        <f t="shared" si="1109"/>
        <v>1</v>
      </c>
      <c r="F7900" t="str">
        <f t="shared" si="1110"/>
        <v/>
      </c>
      <c r="H7900" s="1">
        <f t="shared" si="1111"/>
        <v>281201960</v>
      </c>
      <c r="I7900" s="4">
        <f t="shared" si="1112"/>
        <v>0</v>
      </c>
      <c r="J7900">
        <f t="shared" si="1113"/>
        <v>0</v>
      </c>
      <c r="K7900" s="1" t="str">
        <f t="shared" si="1114"/>
        <v/>
      </c>
    </row>
    <row r="7901" spans="1:11" x14ac:dyDescent="0.25">
      <c r="A7901">
        <v>7682</v>
      </c>
      <c r="B7901" s="1">
        <f t="shared" si="1115"/>
        <v>1510</v>
      </c>
      <c r="C7901">
        <f t="shared" si="1107"/>
        <v>1</v>
      </c>
      <c r="D7901" s="1">
        <f t="shared" si="1108"/>
        <v>1</v>
      </c>
      <c r="E7901" s="2">
        <f t="shared" si="1109"/>
        <v>0</v>
      </c>
      <c r="F7901" t="str">
        <f t="shared" si="1110"/>
        <v/>
      </c>
      <c r="H7901" s="1">
        <f t="shared" si="1111"/>
        <v>61293224</v>
      </c>
      <c r="I7901" s="4">
        <f t="shared" si="1112"/>
        <v>0</v>
      </c>
      <c r="J7901">
        <f t="shared" si="1113"/>
        <v>0</v>
      </c>
      <c r="K7901" s="1" t="str">
        <f t="shared" si="1114"/>
        <v/>
      </c>
    </row>
    <row r="7902" spans="1:11" x14ac:dyDescent="0.25">
      <c r="A7902">
        <v>1510</v>
      </c>
      <c r="B7902" s="1">
        <f t="shared" si="1115"/>
        <v>10419</v>
      </c>
      <c r="C7902">
        <f t="shared" si="1107"/>
        <v>1</v>
      </c>
      <c r="D7902" s="1">
        <f t="shared" si="1108"/>
        <v>0</v>
      </c>
      <c r="E7902" s="2">
        <f t="shared" si="1109"/>
        <v>1</v>
      </c>
      <c r="F7902" t="str">
        <f t="shared" si="1110"/>
        <v/>
      </c>
      <c r="H7902" s="1">
        <f t="shared" si="1111"/>
        <v>110835661</v>
      </c>
      <c r="I7902" s="4">
        <f t="shared" si="1112"/>
        <v>0</v>
      </c>
      <c r="J7902">
        <f t="shared" si="1113"/>
        <v>0</v>
      </c>
      <c r="K7902" s="1" t="str">
        <f t="shared" si="1114"/>
        <v/>
      </c>
    </row>
    <row r="7903" spans="1:11" x14ac:dyDescent="0.25">
      <c r="A7903">
        <v>10419</v>
      </c>
      <c r="B7903" s="1">
        <f t="shared" si="1115"/>
        <v>8362</v>
      </c>
      <c r="C7903">
        <f t="shared" si="1107"/>
        <v>0</v>
      </c>
      <c r="D7903" s="1">
        <f t="shared" si="1108"/>
        <v>1</v>
      </c>
      <c r="E7903" s="2">
        <f t="shared" si="1109"/>
        <v>1</v>
      </c>
      <c r="F7903" t="str">
        <f t="shared" si="1110"/>
        <v/>
      </c>
      <c r="H7903" s="1">
        <f t="shared" si="1111"/>
        <v>178478605</v>
      </c>
      <c r="I7903" s="4">
        <f t="shared" si="1112"/>
        <v>0</v>
      </c>
      <c r="J7903">
        <f t="shared" si="1113"/>
        <v>0</v>
      </c>
      <c r="K7903" s="1" t="str">
        <f t="shared" si="1114"/>
        <v/>
      </c>
    </row>
    <row r="7904" spans="1:11" x14ac:dyDescent="0.25">
      <c r="A7904">
        <v>8362</v>
      </c>
      <c r="B7904" s="1">
        <f t="shared" si="1115"/>
        <v>1995</v>
      </c>
      <c r="C7904">
        <f t="shared" si="1107"/>
        <v>1</v>
      </c>
      <c r="D7904" s="1">
        <f t="shared" si="1108"/>
        <v>1</v>
      </c>
      <c r="E7904" s="2">
        <f t="shared" si="1109"/>
        <v>0</v>
      </c>
      <c r="F7904" t="str">
        <f t="shared" si="1110"/>
        <v/>
      </c>
      <c r="H7904" s="1">
        <f t="shared" si="1111"/>
        <v>73903069</v>
      </c>
      <c r="I7904" s="4">
        <f t="shared" si="1112"/>
        <v>0</v>
      </c>
      <c r="J7904">
        <f t="shared" si="1113"/>
        <v>0</v>
      </c>
      <c r="K7904" s="1" t="str">
        <f t="shared" si="1114"/>
        <v/>
      </c>
    </row>
    <row r="7905" spans="1:11" x14ac:dyDescent="0.25">
      <c r="A7905">
        <v>1995</v>
      </c>
      <c r="B7905" s="1">
        <f t="shared" si="1115"/>
        <v>3678</v>
      </c>
      <c r="C7905">
        <f t="shared" si="1107"/>
        <v>1</v>
      </c>
      <c r="D7905" s="1">
        <f t="shared" si="1108"/>
        <v>1</v>
      </c>
      <c r="E7905" s="2">
        <f t="shared" si="1109"/>
        <v>0</v>
      </c>
      <c r="F7905" t="str">
        <f t="shared" si="1110"/>
        <v/>
      </c>
      <c r="H7905" s="1">
        <f t="shared" si="1111"/>
        <v>17507709</v>
      </c>
      <c r="I7905" s="4">
        <f t="shared" si="1112"/>
        <v>0</v>
      </c>
      <c r="J7905">
        <f t="shared" si="1113"/>
        <v>0</v>
      </c>
      <c r="K7905" s="1" t="str">
        <f t="shared" si="1114"/>
        <v/>
      </c>
    </row>
    <row r="7906" spans="1:11" x14ac:dyDescent="0.25">
      <c r="A7906">
        <v>3678</v>
      </c>
      <c r="B7906" s="1">
        <f t="shared" si="1115"/>
        <v>8967</v>
      </c>
      <c r="C7906">
        <f t="shared" si="1107"/>
        <v>1</v>
      </c>
      <c r="D7906" s="1">
        <f t="shared" si="1108"/>
        <v>1</v>
      </c>
      <c r="E7906" s="2">
        <f t="shared" si="1109"/>
        <v>0</v>
      </c>
      <c r="F7906" t="str">
        <f t="shared" si="1110"/>
        <v/>
      </c>
      <c r="H7906" s="1">
        <f t="shared" si="1111"/>
        <v>93934773</v>
      </c>
      <c r="I7906" s="4">
        <f t="shared" si="1112"/>
        <v>0</v>
      </c>
      <c r="J7906">
        <f t="shared" si="1113"/>
        <v>0</v>
      </c>
      <c r="K7906" s="1" t="str">
        <f t="shared" si="1114"/>
        <v/>
      </c>
    </row>
    <row r="7907" spans="1:11" x14ac:dyDescent="0.25">
      <c r="A7907">
        <v>8967</v>
      </c>
      <c r="B7907" s="1">
        <f t="shared" si="1115"/>
        <v>8640</v>
      </c>
      <c r="C7907">
        <f t="shared" si="1107"/>
        <v>1</v>
      </c>
      <c r="D7907" s="1">
        <f t="shared" si="1108"/>
        <v>1</v>
      </c>
      <c r="E7907" s="2">
        <f t="shared" si="1109"/>
        <v>0</v>
      </c>
      <c r="F7907" t="str">
        <f t="shared" si="1110"/>
        <v/>
      </c>
      <c r="H7907" s="1">
        <f t="shared" si="1111"/>
        <v>155056689</v>
      </c>
      <c r="I7907" s="4">
        <f t="shared" si="1112"/>
        <v>0</v>
      </c>
      <c r="J7907">
        <f t="shared" si="1113"/>
        <v>0</v>
      </c>
      <c r="K7907" s="1" t="str">
        <f t="shared" si="1114"/>
        <v/>
      </c>
    </row>
    <row r="7908" spans="1:11" x14ac:dyDescent="0.25">
      <c r="A7908">
        <v>8640</v>
      </c>
      <c r="B7908" s="1">
        <f t="shared" si="1115"/>
        <v>8075</v>
      </c>
      <c r="C7908">
        <f t="shared" si="1107"/>
        <v>1</v>
      </c>
      <c r="D7908" s="1">
        <f t="shared" si="1108"/>
        <v>1</v>
      </c>
      <c r="E7908" s="2">
        <f t="shared" si="1109"/>
        <v>0</v>
      </c>
      <c r="F7908" t="str">
        <f t="shared" si="1110"/>
        <v/>
      </c>
      <c r="H7908" s="1">
        <f t="shared" si="1111"/>
        <v>139855225</v>
      </c>
      <c r="I7908" s="4">
        <f t="shared" si="1112"/>
        <v>0</v>
      </c>
      <c r="J7908">
        <f t="shared" si="1113"/>
        <v>0</v>
      </c>
      <c r="K7908" s="1" t="str">
        <f t="shared" si="1114"/>
        <v/>
      </c>
    </row>
    <row r="7909" spans="1:11" x14ac:dyDescent="0.25">
      <c r="A7909">
        <v>8075</v>
      </c>
      <c r="B7909" s="1">
        <f t="shared" si="1115"/>
        <v>2993</v>
      </c>
      <c r="C7909">
        <f t="shared" si="1107"/>
        <v>1</v>
      </c>
      <c r="D7909" s="1">
        <f t="shared" si="1108"/>
        <v>1</v>
      </c>
      <c r="E7909" s="2">
        <f t="shared" si="1109"/>
        <v>0</v>
      </c>
      <c r="F7909" t="str">
        <f t="shared" si="1110"/>
        <v/>
      </c>
      <c r="H7909" s="1">
        <f t="shared" si="1111"/>
        <v>74163674</v>
      </c>
      <c r="I7909" s="4">
        <f t="shared" si="1112"/>
        <v>0</v>
      </c>
      <c r="J7909">
        <f t="shared" si="1113"/>
        <v>0</v>
      </c>
      <c r="K7909" s="1" t="str">
        <f t="shared" si="1114"/>
        <v/>
      </c>
    </row>
    <row r="7910" spans="1:11" x14ac:dyDescent="0.25">
      <c r="A7910">
        <v>2993</v>
      </c>
      <c r="B7910" s="1">
        <f t="shared" si="1115"/>
        <v>9216</v>
      </c>
      <c r="C7910">
        <f t="shared" si="1107"/>
        <v>1</v>
      </c>
      <c r="D7910" s="1">
        <f t="shared" si="1108"/>
        <v>1</v>
      </c>
      <c r="E7910" s="2">
        <f t="shared" si="1109"/>
        <v>0</v>
      </c>
      <c r="F7910" t="str">
        <f t="shared" si="1110"/>
        <v/>
      </c>
      <c r="H7910" s="1">
        <f t="shared" si="1111"/>
        <v>93892705</v>
      </c>
      <c r="I7910" s="4">
        <f t="shared" si="1112"/>
        <v>0</v>
      </c>
      <c r="J7910">
        <f t="shared" si="1113"/>
        <v>0</v>
      </c>
      <c r="K7910" s="1" t="str">
        <f t="shared" si="1114"/>
        <v/>
      </c>
    </row>
    <row r="7911" spans="1:11" x14ac:dyDescent="0.25">
      <c r="A7911">
        <v>9216</v>
      </c>
      <c r="B7911" s="1">
        <f t="shared" si="1115"/>
        <v>14303</v>
      </c>
      <c r="C7911">
        <f t="shared" si="1107"/>
        <v>1</v>
      </c>
      <c r="D7911" s="1">
        <f t="shared" si="1108"/>
        <v>0</v>
      </c>
      <c r="E7911" s="2">
        <f t="shared" si="1109"/>
        <v>1</v>
      </c>
      <c r="F7911" t="str">
        <f t="shared" si="1110"/>
        <v/>
      </c>
      <c r="H7911" s="1">
        <f t="shared" si="1111"/>
        <v>289510465</v>
      </c>
      <c r="I7911" s="4">
        <f t="shared" si="1112"/>
        <v>0</v>
      </c>
      <c r="J7911">
        <f t="shared" si="1113"/>
        <v>0</v>
      </c>
      <c r="K7911" s="1" t="str">
        <f t="shared" si="1114"/>
        <v/>
      </c>
    </row>
    <row r="7912" spans="1:11" x14ac:dyDescent="0.25">
      <c r="A7912">
        <v>14303</v>
      </c>
      <c r="B7912" s="1">
        <f t="shared" si="1115"/>
        <v>12854</v>
      </c>
      <c r="C7912">
        <f t="shared" si="1107"/>
        <v>0</v>
      </c>
      <c r="D7912" s="1">
        <f t="shared" si="1108"/>
        <v>0</v>
      </c>
      <c r="E7912" s="2">
        <f t="shared" si="1109"/>
        <v>0</v>
      </c>
      <c r="F7912" t="str">
        <f t="shared" si="1110"/>
        <v/>
      </c>
      <c r="H7912" s="1">
        <f t="shared" si="1111"/>
        <v>369801125</v>
      </c>
      <c r="I7912" s="4">
        <f t="shared" si="1112"/>
        <v>0</v>
      </c>
      <c r="J7912">
        <f t="shared" si="1113"/>
        <v>0</v>
      </c>
      <c r="K7912" s="1" t="str">
        <f t="shared" si="1114"/>
        <v/>
      </c>
    </row>
    <row r="7913" spans="1:11" x14ac:dyDescent="0.25">
      <c r="A7913">
        <v>12854</v>
      </c>
      <c r="B7913" s="1">
        <f t="shared" si="1115"/>
        <v>1698</v>
      </c>
      <c r="C7913">
        <f t="shared" si="1107"/>
        <v>0</v>
      </c>
      <c r="D7913" s="1">
        <f t="shared" si="1108"/>
        <v>1</v>
      </c>
      <c r="E7913" s="2">
        <f t="shared" si="1109"/>
        <v>1</v>
      </c>
      <c r="F7913" t="str">
        <f t="shared" si="1110"/>
        <v/>
      </c>
      <c r="H7913" s="1">
        <f t="shared" si="1111"/>
        <v>168108520</v>
      </c>
      <c r="I7913" s="4">
        <f t="shared" si="1112"/>
        <v>0</v>
      </c>
      <c r="J7913">
        <f t="shared" si="1113"/>
        <v>0</v>
      </c>
      <c r="K7913" s="1" t="str">
        <f t="shared" si="1114"/>
        <v/>
      </c>
    </row>
    <row r="7914" spans="1:11" x14ac:dyDescent="0.25">
      <c r="A7914">
        <v>1698</v>
      </c>
      <c r="B7914" s="1">
        <f t="shared" si="1115"/>
        <v>6850</v>
      </c>
      <c r="C7914">
        <f t="shared" si="1107"/>
        <v>1</v>
      </c>
      <c r="D7914" s="1">
        <f t="shared" si="1108"/>
        <v>1</v>
      </c>
      <c r="E7914" s="2">
        <f t="shared" si="1109"/>
        <v>0</v>
      </c>
      <c r="F7914" t="str">
        <f t="shared" si="1110"/>
        <v/>
      </c>
      <c r="H7914" s="1">
        <f t="shared" si="1111"/>
        <v>49805704</v>
      </c>
      <c r="I7914" s="4">
        <f t="shared" si="1112"/>
        <v>0</v>
      </c>
      <c r="J7914">
        <f t="shared" si="1113"/>
        <v>0</v>
      </c>
      <c r="K7914" s="1" t="str">
        <f t="shared" si="1114"/>
        <v/>
      </c>
    </row>
    <row r="7915" spans="1:11" x14ac:dyDescent="0.25">
      <c r="A7915">
        <v>6850</v>
      </c>
      <c r="B7915" s="1">
        <f t="shared" si="1115"/>
        <v>17397</v>
      </c>
      <c r="C7915">
        <f t="shared" si="1107"/>
        <v>1</v>
      </c>
      <c r="D7915" s="1">
        <f t="shared" si="1108"/>
        <v>0</v>
      </c>
      <c r="E7915" s="2">
        <f t="shared" si="1109"/>
        <v>1</v>
      </c>
      <c r="F7915" t="str">
        <f t="shared" si="1110"/>
        <v/>
      </c>
      <c r="H7915" s="1">
        <f t="shared" si="1111"/>
        <v>349578109</v>
      </c>
      <c r="I7915" s="4">
        <f t="shared" si="1112"/>
        <v>0</v>
      </c>
      <c r="J7915">
        <f t="shared" si="1113"/>
        <v>0</v>
      </c>
      <c r="K7915" s="1" t="str">
        <f t="shared" si="1114"/>
        <v/>
      </c>
    </row>
    <row r="7916" spans="1:11" x14ac:dyDescent="0.25">
      <c r="A7916">
        <v>17397</v>
      </c>
      <c r="B7916" s="1">
        <f t="shared" si="1115"/>
        <v>15362</v>
      </c>
      <c r="C7916">
        <f t="shared" si="1107"/>
        <v>0</v>
      </c>
      <c r="D7916" s="1">
        <f t="shared" si="1108"/>
        <v>0</v>
      </c>
      <c r="E7916" s="2">
        <f t="shared" si="1109"/>
        <v>0</v>
      </c>
      <c r="F7916" t="str">
        <f t="shared" si="1110"/>
        <v/>
      </c>
      <c r="H7916" s="1">
        <f t="shared" si="1111"/>
        <v>538646653</v>
      </c>
      <c r="I7916" s="4">
        <f t="shared" si="1112"/>
        <v>0</v>
      </c>
      <c r="J7916">
        <f t="shared" si="1113"/>
        <v>0</v>
      </c>
      <c r="K7916" s="1" t="str">
        <f t="shared" si="1114"/>
        <v/>
      </c>
    </row>
    <row r="7917" spans="1:11" x14ac:dyDescent="0.25">
      <c r="A7917">
        <v>15362</v>
      </c>
      <c r="B7917" s="1">
        <f t="shared" si="1115"/>
        <v>3375</v>
      </c>
      <c r="C7917">
        <f t="shared" si="1107"/>
        <v>0</v>
      </c>
      <c r="D7917" s="1">
        <f t="shared" si="1108"/>
        <v>1</v>
      </c>
      <c r="E7917" s="2">
        <f t="shared" si="1109"/>
        <v>1</v>
      </c>
      <c r="F7917" t="str">
        <f t="shared" si="1110"/>
        <v/>
      </c>
      <c r="H7917" s="1">
        <f t="shared" si="1111"/>
        <v>247381669</v>
      </c>
      <c r="I7917" s="4">
        <f t="shared" si="1112"/>
        <v>0</v>
      </c>
      <c r="J7917">
        <f t="shared" si="1113"/>
        <v>0</v>
      </c>
      <c r="K7917" s="1" t="str">
        <f t="shared" si="1114"/>
        <v/>
      </c>
    </row>
    <row r="7918" spans="1:11" x14ac:dyDescent="0.25">
      <c r="A7918">
        <v>3375</v>
      </c>
      <c r="B7918" s="1">
        <f t="shared" si="1115"/>
        <v>11801</v>
      </c>
      <c r="C7918">
        <f t="shared" si="1107"/>
        <v>1</v>
      </c>
      <c r="D7918" s="1">
        <f t="shared" si="1108"/>
        <v>0</v>
      </c>
      <c r="E7918" s="2">
        <f t="shared" si="1109"/>
        <v>1</v>
      </c>
      <c r="F7918" t="str">
        <f t="shared" si="1110"/>
        <v/>
      </c>
      <c r="H7918" s="1">
        <f t="shared" si="1111"/>
        <v>150654226</v>
      </c>
      <c r="I7918" s="4">
        <f t="shared" si="1112"/>
        <v>0</v>
      </c>
      <c r="J7918">
        <f t="shared" si="1113"/>
        <v>0</v>
      </c>
      <c r="K7918" s="1" t="str">
        <f t="shared" si="1114"/>
        <v/>
      </c>
    </row>
    <row r="7919" spans="1:11" x14ac:dyDescent="0.25">
      <c r="A7919">
        <v>11801</v>
      </c>
      <c r="B7919" s="1">
        <f t="shared" si="1115"/>
        <v>6119</v>
      </c>
      <c r="C7919">
        <f t="shared" si="1107"/>
        <v>0</v>
      </c>
      <c r="D7919" s="1">
        <f t="shared" si="1108"/>
        <v>1</v>
      </c>
      <c r="E7919" s="2">
        <f t="shared" si="1109"/>
        <v>1</v>
      </c>
      <c r="F7919" t="str">
        <f t="shared" si="1110"/>
        <v/>
      </c>
      <c r="H7919" s="1">
        <f t="shared" si="1111"/>
        <v>176705762</v>
      </c>
      <c r="I7919" s="4">
        <f t="shared" si="1112"/>
        <v>0</v>
      </c>
      <c r="J7919">
        <f t="shared" si="1113"/>
        <v>0</v>
      </c>
      <c r="K7919" s="1" t="str">
        <f t="shared" si="1114"/>
        <v/>
      </c>
    </row>
    <row r="7920" spans="1:11" x14ac:dyDescent="0.25">
      <c r="A7920">
        <v>6119</v>
      </c>
      <c r="B7920" s="1">
        <f t="shared" si="1115"/>
        <v>6774</v>
      </c>
      <c r="C7920">
        <f t="shared" si="1107"/>
        <v>1</v>
      </c>
      <c r="D7920" s="1">
        <f t="shared" si="1108"/>
        <v>1</v>
      </c>
      <c r="E7920" s="2">
        <f t="shared" si="1109"/>
        <v>0</v>
      </c>
      <c r="F7920" t="str">
        <f t="shared" si="1110"/>
        <v/>
      </c>
      <c r="H7920" s="1">
        <f t="shared" si="1111"/>
        <v>83329237</v>
      </c>
      <c r="I7920" s="4">
        <f t="shared" si="1112"/>
        <v>0</v>
      </c>
      <c r="J7920">
        <f t="shared" si="1113"/>
        <v>0</v>
      </c>
      <c r="K7920" s="1" t="str">
        <f t="shared" si="1114"/>
        <v/>
      </c>
    </row>
    <row r="7921" spans="1:11" x14ac:dyDescent="0.25">
      <c r="A7921">
        <v>6774</v>
      </c>
      <c r="B7921" s="1">
        <f t="shared" si="1115"/>
        <v>18278</v>
      </c>
      <c r="C7921">
        <f t="shared" si="1107"/>
        <v>1</v>
      </c>
      <c r="D7921" s="1">
        <f t="shared" si="1108"/>
        <v>0</v>
      </c>
      <c r="E7921" s="2">
        <f t="shared" si="1109"/>
        <v>1</v>
      </c>
      <c r="F7921" t="str">
        <f t="shared" si="1110"/>
        <v/>
      </c>
      <c r="H7921" s="1">
        <f t="shared" si="1111"/>
        <v>379972360</v>
      </c>
      <c r="I7921" s="4">
        <f t="shared" si="1112"/>
        <v>0</v>
      </c>
      <c r="J7921">
        <f t="shared" si="1113"/>
        <v>0</v>
      </c>
      <c r="K7921" s="1" t="str">
        <f t="shared" si="1114"/>
        <v/>
      </c>
    </row>
    <row r="7922" spans="1:11" x14ac:dyDescent="0.25">
      <c r="A7922">
        <v>18278</v>
      </c>
      <c r="B7922" s="1">
        <f t="shared" si="1115"/>
        <v>17574</v>
      </c>
      <c r="C7922">
        <f t="shared" si="1107"/>
        <v>0</v>
      </c>
      <c r="D7922" s="1">
        <f t="shared" si="1108"/>
        <v>0</v>
      </c>
      <c r="E7922" s="2">
        <f t="shared" si="1109"/>
        <v>0</v>
      </c>
      <c r="F7922" t="str">
        <f t="shared" si="1110"/>
        <v/>
      </c>
      <c r="H7922" s="1">
        <f t="shared" si="1111"/>
        <v>642930760</v>
      </c>
      <c r="I7922" s="4">
        <f t="shared" si="1112"/>
        <v>0</v>
      </c>
      <c r="J7922">
        <f t="shared" si="1113"/>
        <v>0</v>
      </c>
      <c r="K7922" s="1" t="str">
        <f t="shared" si="1114"/>
        <v/>
      </c>
    </row>
    <row r="7923" spans="1:11" x14ac:dyDescent="0.25">
      <c r="A7923">
        <v>17574</v>
      </c>
      <c r="B7923" s="1">
        <f t="shared" si="1115"/>
        <v>7830</v>
      </c>
      <c r="C7923">
        <f t="shared" si="1107"/>
        <v>0</v>
      </c>
      <c r="D7923" s="1">
        <f t="shared" si="1108"/>
        <v>1</v>
      </c>
      <c r="E7923" s="2">
        <f t="shared" si="1109"/>
        <v>1</v>
      </c>
      <c r="F7923" t="str">
        <f t="shared" si="1110"/>
        <v/>
      </c>
      <c r="H7923" s="1">
        <f t="shared" si="1111"/>
        <v>370154376</v>
      </c>
      <c r="I7923" s="4">
        <f t="shared" si="1112"/>
        <v>0</v>
      </c>
      <c r="J7923">
        <f t="shared" si="1113"/>
        <v>0</v>
      </c>
      <c r="K7923" s="1" t="str">
        <f t="shared" si="1114"/>
        <v/>
      </c>
    </row>
    <row r="7924" spans="1:11" x14ac:dyDescent="0.25">
      <c r="A7924">
        <v>7830</v>
      </c>
      <c r="B7924" s="1">
        <f t="shared" si="1115"/>
        <v>19968</v>
      </c>
      <c r="C7924">
        <f t="shared" si="1107"/>
        <v>1</v>
      </c>
      <c r="D7924" s="1">
        <f t="shared" si="1108"/>
        <v>0</v>
      </c>
      <c r="E7924" s="2">
        <f t="shared" si="1109"/>
        <v>1</v>
      </c>
      <c r="F7924" t="str">
        <f t="shared" si="1110"/>
        <v/>
      </c>
      <c r="H7924" s="1">
        <f t="shared" si="1111"/>
        <v>460029924</v>
      </c>
      <c r="I7924" s="4">
        <f t="shared" si="1112"/>
        <v>0</v>
      </c>
      <c r="J7924">
        <f t="shared" si="1113"/>
        <v>0</v>
      </c>
      <c r="K7924" s="1" t="str">
        <f t="shared" si="1114"/>
        <v/>
      </c>
    </row>
    <row r="7925" spans="1:11" x14ac:dyDescent="0.25">
      <c r="A7925">
        <v>19968</v>
      </c>
      <c r="B7925" s="1">
        <f t="shared" si="1115"/>
        <v>11931</v>
      </c>
      <c r="C7925">
        <f t="shared" si="1107"/>
        <v>0</v>
      </c>
      <c r="D7925" s="1">
        <f t="shared" si="1108"/>
        <v>0</v>
      </c>
      <c r="E7925" s="2">
        <f t="shared" si="1109"/>
        <v>0</v>
      </c>
      <c r="F7925" t="str">
        <f t="shared" si="1110"/>
        <v/>
      </c>
      <c r="H7925" s="1">
        <f t="shared" si="1111"/>
        <v>541069785</v>
      </c>
      <c r="I7925" s="4">
        <f t="shared" si="1112"/>
        <v>0</v>
      </c>
      <c r="J7925">
        <f t="shared" si="1113"/>
        <v>0</v>
      </c>
      <c r="K7925" s="1" t="str">
        <f t="shared" si="1114"/>
        <v/>
      </c>
    </row>
    <row r="7926" spans="1:11" x14ac:dyDescent="0.25">
      <c r="A7926">
        <v>11931</v>
      </c>
      <c r="B7926" s="1">
        <f t="shared" si="1115"/>
        <v>5108</v>
      </c>
      <c r="C7926">
        <f t="shared" si="1107"/>
        <v>0</v>
      </c>
      <c r="D7926" s="1">
        <f t="shared" si="1108"/>
        <v>1</v>
      </c>
      <c r="E7926" s="2">
        <f t="shared" si="1109"/>
        <v>1</v>
      </c>
      <c r="F7926" t="str">
        <f t="shared" si="1110"/>
        <v/>
      </c>
      <c r="H7926" s="1">
        <f t="shared" si="1111"/>
        <v>168440425</v>
      </c>
      <c r="I7926" s="4">
        <f t="shared" si="1112"/>
        <v>0</v>
      </c>
      <c r="J7926">
        <f t="shared" si="1113"/>
        <v>0</v>
      </c>
      <c r="K7926" s="1" t="str">
        <f t="shared" si="1114"/>
        <v/>
      </c>
    </row>
    <row r="7927" spans="1:11" x14ac:dyDescent="0.25">
      <c r="A7927">
        <v>5108</v>
      </c>
      <c r="B7927" s="1">
        <f t="shared" si="1115"/>
        <v>15449</v>
      </c>
      <c r="C7927">
        <f t="shared" si="1107"/>
        <v>1</v>
      </c>
      <c r="D7927" s="1">
        <f t="shared" si="1108"/>
        <v>0</v>
      </c>
      <c r="E7927" s="2">
        <f t="shared" si="1109"/>
        <v>1</v>
      </c>
      <c r="F7927" t="str">
        <f t="shared" si="1110"/>
        <v/>
      </c>
      <c r="H7927" s="1">
        <f t="shared" si="1111"/>
        <v>264763265</v>
      </c>
      <c r="I7927" s="4">
        <f t="shared" si="1112"/>
        <v>0</v>
      </c>
      <c r="J7927">
        <f t="shared" si="1113"/>
        <v>0</v>
      </c>
      <c r="K7927" s="1" t="str">
        <f t="shared" si="1114"/>
        <v/>
      </c>
    </row>
    <row r="7928" spans="1:11" x14ac:dyDescent="0.25">
      <c r="A7928">
        <v>15449</v>
      </c>
      <c r="B7928" s="1">
        <f t="shared" si="1115"/>
        <v>2496</v>
      </c>
      <c r="C7928">
        <f t="shared" si="1107"/>
        <v>0</v>
      </c>
      <c r="D7928" s="1">
        <f t="shared" si="1108"/>
        <v>1</v>
      </c>
      <c r="E7928" s="2">
        <f t="shared" si="1109"/>
        <v>1</v>
      </c>
      <c r="F7928" t="str">
        <f t="shared" si="1110"/>
        <v/>
      </c>
      <c r="H7928" s="1">
        <f t="shared" si="1111"/>
        <v>244901617</v>
      </c>
      <c r="I7928" s="4">
        <f t="shared" si="1112"/>
        <v>0</v>
      </c>
      <c r="J7928">
        <f t="shared" si="1113"/>
        <v>0</v>
      </c>
      <c r="K7928" s="1" t="str">
        <f t="shared" si="1114"/>
        <v/>
      </c>
    </row>
    <row r="7929" spans="1:11" x14ac:dyDescent="0.25">
      <c r="A7929">
        <v>2496</v>
      </c>
      <c r="B7929" s="1">
        <f t="shared" si="1115"/>
        <v>8148</v>
      </c>
      <c r="C7929">
        <f t="shared" si="1107"/>
        <v>1</v>
      </c>
      <c r="D7929" s="1">
        <f t="shared" si="1108"/>
        <v>1</v>
      </c>
      <c r="E7929" s="2">
        <f t="shared" si="1109"/>
        <v>0</v>
      </c>
      <c r="F7929" t="str">
        <f t="shared" si="1110"/>
        <v/>
      </c>
      <c r="H7929" s="1">
        <f t="shared" si="1111"/>
        <v>72619920</v>
      </c>
      <c r="I7929" s="4">
        <f t="shared" si="1112"/>
        <v>0</v>
      </c>
      <c r="J7929">
        <f t="shared" si="1113"/>
        <v>0</v>
      </c>
      <c r="K7929" s="1" t="str">
        <f t="shared" si="1114"/>
        <v/>
      </c>
    </row>
    <row r="7930" spans="1:11" x14ac:dyDescent="0.25">
      <c r="A7930">
        <v>8148</v>
      </c>
      <c r="B7930" s="1">
        <f t="shared" si="1115"/>
        <v>8757</v>
      </c>
      <c r="C7930">
        <f t="shared" si="1107"/>
        <v>1</v>
      </c>
      <c r="D7930" s="1">
        <f t="shared" si="1108"/>
        <v>1</v>
      </c>
      <c r="E7930" s="2">
        <f t="shared" si="1109"/>
        <v>0</v>
      </c>
      <c r="F7930" t="str">
        <f t="shared" si="1110"/>
        <v/>
      </c>
      <c r="H7930" s="1">
        <f t="shared" si="1111"/>
        <v>143074953</v>
      </c>
      <c r="I7930" s="4">
        <f t="shared" si="1112"/>
        <v>0</v>
      </c>
      <c r="J7930">
        <f t="shared" si="1113"/>
        <v>0</v>
      </c>
      <c r="K7930" s="1" t="str">
        <f t="shared" si="1114"/>
        <v/>
      </c>
    </row>
    <row r="7931" spans="1:11" x14ac:dyDescent="0.25">
      <c r="A7931">
        <v>8757</v>
      </c>
      <c r="B7931" s="1">
        <f t="shared" si="1115"/>
        <v>1568</v>
      </c>
      <c r="C7931">
        <f t="shared" si="1107"/>
        <v>1</v>
      </c>
      <c r="D7931" s="1">
        <f t="shared" si="1108"/>
        <v>1</v>
      </c>
      <c r="E7931" s="2">
        <f t="shared" si="1109"/>
        <v>0</v>
      </c>
      <c r="F7931" t="str">
        <f t="shared" si="1110"/>
        <v/>
      </c>
      <c r="H7931" s="1">
        <f t="shared" si="1111"/>
        <v>79143673</v>
      </c>
      <c r="I7931" s="4">
        <f t="shared" si="1112"/>
        <v>0</v>
      </c>
      <c r="J7931">
        <f t="shared" si="1113"/>
        <v>0</v>
      </c>
      <c r="K7931" s="1" t="str">
        <f t="shared" si="1114"/>
        <v/>
      </c>
    </row>
    <row r="7932" spans="1:11" x14ac:dyDescent="0.25">
      <c r="A7932">
        <v>1568</v>
      </c>
      <c r="B7932" s="1">
        <f t="shared" si="1115"/>
        <v>17750</v>
      </c>
      <c r="C7932">
        <f t="shared" si="1107"/>
        <v>1</v>
      </c>
      <c r="D7932" s="1">
        <f t="shared" si="1108"/>
        <v>0</v>
      </c>
      <c r="E7932" s="2">
        <f t="shared" si="1109"/>
        <v>1</v>
      </c>
      <c r="F7932" t="str">
        <f t="shared" si="1110"/>
        <v/>
      </c>
      <c r="H7932" s="1">
        <f t="shared" si="1111"/>
        <v>317521124</v>
      </c>
      <c r="I7932" s="4">
        <f t="shared" si="1112"/>
        <v>0</v>
      </c>
      <c r="J7932">
        <f t="shared" si="1113"/>
        <v>0</v>
      </c>
      <c r="K7932" s="1" t="str">
        <f t="shared" si="1114"/>
        <v/>
      </c>
    </row>
    <row r="7933" spans="1:11" x14ac:dyDescent="0.25">
      <c r="A7933">
        <v>17750</v>
      </c>
      <c r="B7933" s="1">
        <f t="shared" si="1115"/>
        <v>10299</v>
      </c>
      <c r="C7933">
        <f t="shared" si="1107"/>
        <v>0</v>
      </c>
      <c r="D7933" s="1">
        <f t="shared" si="1108"/>
        <v>0</v>
      </c>
      <c r="E7933" s="2">
        <f t="shared" si="1109"/>
        <v>0</v>
      </c>
      <c r="F7933" t="str">
        <f t="shared" si="1110"/>
        <v/>
      </c>
      <c r="H7933" s="1">
        <f t="shared" si="1111"/>
        <v>421131901</v>
      </c>
      <c r="I7933" s="4">
        <f t="shared" si="1112"/>
        <v>0</v>
      </c>
      <c r="J7933">
        <f t="shared" si="1113"/>
        <v>0</v>
      </c>
      <c r="K7933" s="1" t="str">
        <f t="shared" si="1114"/>
        <v/>
      </c>
    </row>
    <row r="7934" spans="1:11" x14ac:dyDescent="0.25">
      <c r="A7934">
        <v>10299</v>
      </c>
      <c r="B7934" s="1">
        <f t="shared" si="1115"/>
        <v>10711</v>
      </c>
      <c r="C7934">
        <f t="shared" si="1107"/>
        <v>0</v>
      </c>
      <c r="D7934" s="1">
        <f t="shared" si="1108"/>
        <v>0</v>
      </c>
      <c r="E7934" s="2">
        <f t="shared" si="1109"/>
        <v>0</v>
      </c>
      <c r="F7934" t="str">
        <f t="shared" si="1110"/>
        <v/>
      </c>
      <c r="H7934" s="1">
        <f t="shared" si="1111"/>
        <v>220794922</v>
      </c>
      <c r="I7934" s="4">
        <f t="shared" si="1112"/>
        <v>0</v>
      </c>
      <c r="J7934">
        <f t="shared" si="1113"/>
        <v>0</v>
      </c>
      <c r="K7934" s="1" t="str">
        <f t="shared" si="1114"/>
        <v/>
      </c>
    </row>
    <row r="7935" spans="1:11" x14ac:dyDescent="0.25">
      <c r="A7935">
        <v>10711</v>
      </c>
      <c r="B7935" s="1">
        <f t="shared" si="1115"/>
        <v>3071</v>
      </c>
      <c r="C7935">
        <f t="shared" si="1107"/>
        <v>0</v>
      </c>
      <c r="D7935" s="1">
        <f t="shared" si="1108"/>
        <v>1</v>
      </c>
      <c r="E7935" s="2">
        <f t="shared" si="1109"/>
        <v>1</v>
      </c>
      <c r="F7935" t="str">
        <f t="shared" si="1110"/>
        <v/>
      </c>
      <c r="H7935" s="1">
        <f t="shared" si="1111"/>
        <v>124156562</v>
      </c>
      <c r="I7935" s="4">
        <f t="shared" si="1112"/>
        <v>0</v>
      </c>
      <c r="J7935">
        <f t="shared" si="1113"/>
        <v>0</v>
      </c>
      <c r="K7935" s="1" t="str">
        <f t="shared" si="1114"/>
        <v/>
      </c>
    </row>
    <row r="7936" spans="1:11" x14ac:dyDescent="0.25">
      <c r="A7936">
        <v>3071</v>
      </c>
      <c r="B7936" s="1">
        <f t="shared" si="1115"/>
        <v>2120</v>
      </c>
      <c r="C7936">
        <f t="shared" si="1107"/>
        <v>1</v>
      </c>
      <c r="D7936" s="1">
        <f t="shared" si="1108"/>
        <v>1</v>
      </c>
      <c r="E7936" s="2">
        <f t="shared" si="1109"/>
        <v>0</v>
      </c>
      <c r="F7936" t="str">
        <f t="shared" si="1110"/>
        <v/>
      </c>
      <c r="H7936" s="1">
        <f t="shared" si="1111"/>
        <v>13925441</v>
      </c>
      <c r="I7936" s="4">
        <f t="shared" si="1112"/>
        <v>0</v>
      </c>
      <c r="J7936">
        <f t="shared" si="1113"/>
        <v>0</v>
      </c>
      <c r="K7936" s="1" t="str">
        <f t="shared" si="1114"/>
        <v/>
      </c>
    </row>
    <row r="7937" spans="1:11" x14ac:dyDescent="0.25">
      <c r="A7937">
        <v>2120</v>
      </c>
      <c r="B7937" s="1">
        <f t="shared" si="1115"/>
        <v>14524</v>
      </c>
      <c r="C7937">
        <f t="shared" si="1107"/>
        <v>1</v>
      </c>
      <c r="D7937" s="1">
        <f t="shared" si="1108"/>
        <v>0</v>
      </c>
      <c r="E7937" s="2">
        <f t="shared" si="1109"/>
        <v>1</v>
      </c>
      <c r="F7937" t="str">
        <f t="shared" si="1110"/>
        <v/>
      </c>
      <c r="H7937" s="1">
        <f t="shared" si="1111"/>
        <v>215440976</v>
      </c>
      <c r="I7937" s="4">
        <f t="shared" si="1112"/>
        <v>0</v>
      </c>
      <c r="J7937">
        <f t="shared" si="1113"/>
        <v>0</v>
      </c>
      <c r="K7937" s="1" t="str">
        <f t="shared" si="1114"/>
        <v/>
      </c>
    </row>
    <row r="7938" spans="1:11" x14ac:dyDescent="0.25">
      <c r="A7938">
        <v>14524</v>
      </c>
      <c r="B7938" s="1">
        <f t="shared" si="1115"/>
        <v>5</v>
      </c>
      <c r="C7938">
        <f t="shared" ref="C7938:C8001" si="1116">IF(AND(A7938&lt;10000,A7938&gt;999),1,0)</f>
        <v>0</v>
      </c>
      <c r="D7938" s="1">
        <f t="shared" ref="D7938:D8001" si="1117">IF(AND(B7938&lt;10000,B7938&gt;999),1,0)</f>
        <v>0</v>
      </c>
      <c r="E7938" s="2">
        <f t="shared" ref="E7938:E8001" si="1118">IF(SUM(C7938:D7938)=1,1,0)</f>
        <v>0</v>
      </c>
      <c r="F7938" t="str">
        <f t="shared" ref="F7938:F8001" si="1119">IF(AND(A7938&lt;1000,A7938&gt;99,MOD(A7938,10)=3),A7938,"")</f>
        <v/>
      </c>
      <c r="H7938" s="1">
        <f t="shared" ref="H7938:H8001" si="1120">SUM(PRODUCT(A7938,A7938),PRODUCT(B7938,B7938))</f>
        <v>210946601</v>
      </c>
      <c r="I7938" s="4">
        <f t="shared" ref="I7938:I8001" si="1121">IF(MOD(H7938,G$1)=0,1,0)</f>
        <v>0</v>
      </c>
      <c r="J7938">
        <f t="shared" ref="J7938:J8001" si="1122">IF(E7938+I7938=2,1,0)</f>
        <v>0</v>
      </c>
      <c r="K7938" s="1" t="str">
        <f t="shared" ref="K7938:K8001" si="1123">IF(E7938+I7938=2,H7938,"")</f>
        <v/>
      </c>
    </row>
    <row r="7939" spans="1:11" x14ac:dyDescent="0.25">
      <c r="A7939">
        <v>5</v>
      </c>
      <c r="B7939" s="1">
        <f t="shared" ref="B7939:B8002" si="1124">A7940</f>
        <v>11442</v>
      </c>
      <c r="C7939">
        <f t="shared" si="1116"/>
        <v>0</v>
      </c>
      <c r="D7939" s="1">
        <f t="shared" si="1117"/>
        <v>0</v>
      </c>
      <c r="E7939" s="2">
        <f t="shared" si="1118"/>
        <v>0</v>
      </c>
      <c r="F7939" t="str">
        <f t="shared" si="1119"/>
        <v/>
      </c>
      <c r="H7939" s="1">
        <f t="shared" si="1120"/>
        <v>130919389</v>
      </c>
      <c r="I7939" s="4">
        <f t="shared" si="1121"/>
        <v>0</v>
      </c>
      <c r="J7939">
        <f t="shared" si="1122"/>
        <v>0</v>
      </c>
      <c r="K7939" s="1" t="str">
        <f t="shared" si="1123"/>
        <v/>
      </c>
    </row>
    <row r="7940" spans="1:11" x14ac:dyDescent="0.25">
      <c r="A7940">
        <v>11442</v>
      </c>
      <c r="B7940" s="1">
        <f t="shared" si="1124"/>
        <v>19614</v>
      </c>
      <c r="C7940">
        <f t="shared" si="1116"/>
        <v>0</v>
      </c>
      <c r="D7940" s="1">
        <f t="shared" si="1117"/>
        <v>0</v>
      </c>
      <c r="E7940" s="2">
        <f t="shared" si="1118"/>
        <v>0</v>
      </c>
      <c r="F7940" t="str">
        <f t="shared" si="1119"/>
        <v/>
      </c>
      <c r="H7940" s="1">
        <f t="shared" si="1120"/>
        <v>515628360</v>
      </c>
      <c r="I7940" s="4">
        <f t="shared" si="1121"/>
        <v>0</v>
      </c>
      <c r="J7940">
        <f t="shared" si="1122"/>
        <v>0</v>
      </c>
      <c r="K7940" s="1" t="str">
        <f t="shared" si="1123"/>
        <v/>
      </c>
    </row>
    <row r="7941" spans="1:11" x14ac:dyDescent="0.25">
      <c r="A7941">
        <v>19614</v>
      </c>
      <c r="B7941" s="1">
        <f t="shared" si="1124"/>
        <v>3751</v>
      </c>
      <c r="C7941">
        <f t="shared" si="1116"/>
        <v>0</v>
      </c>
      <c r="D7941" s="1">
        <f t="shared" si="1117"/>
        <v>1</v>
      </c>
      <c r="E7941" s="2">
        <f t="shared" si="1118"/>
        <v>1</v>
      </c>
      <c r="F7941" t="str">
        <f t="shared" si="1119"/>
        <v/>
      </c>
      <c r="H7941" s="1">
        <f t="shared" si="1120"/>
        <v>398778997</v>
      </c>
      <c r="I7941" s="4">
        <f t="shared" si="1121"/>
        <v>0</v>
      </c>
      <c r="J7941">
        <f t="shared" si="1122"/>
        <v>0</v>
      </c>
      <c r="K7941" s="1" t="str">
        <f t="shared" si="1123"/>
        <v/>
      </c>
    </row>
    <row r="7942" spans="1:11" x14ac:dyDescent="0.25">
      <c r="A7942">
        <v>3751</v>
      </c>
      <c r="B7942" s="1">
        <f t="shared" si="1124"/>
        <v>15669</v>
      </c>
      <c r="C7942">
        <f t="shared" si="1116"/>
        <v>1</v>
      </c>
      <c r="D7942" s="1">
        <f t="shared" si="1117"/>
        <v>0</v>
      </c>
      <c r="E7942" s="2">
        <f t="shared" si="1118"/>
        <v>1</v>
      </c>
      <c r="F7942" t="str">
        <f t="shared" si="1119"/>
        <v/>
      </c>
      <c r="H7942" s="1">
        <f t="shared" si="1120"/>
        <v>259587562</v>
      </c>
      <c r="I7942" s="4">
        <f t="shared" si="1121"/>
        <v>0</v>
      </c>
      <c r="J7942">
        <f t="shared" si="1122"/>
        <v>0</v>
      </c>
      <c r="K7942" s="1" t="str">
        <f t="shared" si="1123"/>
        <v/>
      </c>
    </row>
    <row r="7943" spans="1:11" x14ac:dyDescent="0.25">
      <c r="A7943">
        <v>15669</v>
      </c>
      <c r="B7943" s="1">
        <f t="shared" si="1124"/>
        <v>8935</v>
      </c>
      <c r="C7943">
        <f t="shared" si="1116"/>
        <v>0</v>
      </c>
      <c r="D7943" s="1">
        <f t="shared" si="1117"/>
        <v>1</v>
      </c>
      <c r="E7943" s="2">
        <f t="shared" si="1118"/>
        <v>1</v>
      </c>
      <c r="F7943" t="str">
        <f t="shared" si="1119"/>
        <v/>
      </c>
      <c r="H7943" s="1">
        <f t="shared" si="1120"/>
        <v>325351786</v>
      </c>
      <c r="I7943" s="4">
        <f t="shared" si="1121"/>
        <v>0</v>
      </c>
      <c r="J7943">
        <f t="shared" si="1122"/>
        <v>0</v>
      </c>
      <c r="K7943" s="1" t="str">
        <f t="shared" si="1123"/>
        <v/>
      </c>
    </row>
    <row r="7944" spans="1:11" x14ac:dyDescent="0.25">
      <c r="A7944">
        <v>8935</v>
      </c>
      <c r="B7944" s="1">
        <f t="shared" si="1124"/>
        <v>18902</v>
      </c>
      <c r="C7944">
        <f t="shared" si="1116"/>
        <v>1</v>
      </c>
      <c r="D7944" s="1">
        <f t="shared" si="1117"/>
        <v>0</v>
      </c>
      <c r="E7944" s="2">
        <f t="shared" si="1118"/>
        <v>1</v>
      </c>
      <c r="F7944" t="str">
        <f t="shared" si="1119"/>
        <v/>
      </c>
      <c r="H7944" s="1">
        <f t="shared" si="1120"/>
        <v>437119829</v>
      </c>
      <c r="I7944" s="4">
        <f t="shared" si="1121"/>
        <v>0</v>
      </c>
      <c r="J7944">
        <f t="shared" si="1122"/>
        <v>0</v>
      </c>
      <c r="K7944" s="1" t="str">
        <f t="shared" si="1123"/>
        <v/>
      </c>
    </row>
    <row r="7945" spans="1:11" x14ac:dyDescent="0.25">
      <c r="A7945">
        <v>18902</v>
      </c>
      <c r="B7945" s="1">
        <f t="shared" si="1124"/>
        <v>10266</v>
      </c>
      <c r="C7945">
        <f t="shared" si="1116"/>
        <v>0</v>
      </c>
      <c r="D7945" s="1">
        <f t="shared" si="1117"/>
        <v>0</v>
      </c>
      <c r="E7945" s="2">
        <f t="shared" si="1118"/>
        <v>0</v>
      </c>
      <c r="F7945" t="str">
        <f t="shared" si="1119"/>
        <v/>
      </c>
      <c r="H7945" s="1">
        <f t="shared" si="1120"/>
        <v>462676360</v>
      </c>
      <c r="I7945" s="4">
        <f t="shared" si="1121"/>
        <v>0</v>
      </c>
      <c r="J7945">
        <f t="shared" si="1122"/>
        <v>0</v>
      </c>
      <c r="K7945" s="1" t="str">
        <f t="shared" si="1123"/>
        <v/>
      </c>
    </row>
    <row r="7946" spans="1:11" x14ac:dyDescent="0.25">
      <c r="A7946">
        <v>10266</v>
      </c>
      <c r="B7946" s="1">
        <f t="shared" si="1124"/>
        <v>18858</v>
      </c>
      <c r="C7946">
        <f t="shared" si="1116"/>
        <v>0</v>
      </c>
      <c r="D7946" s="1">
        <f t="shared" si="1117"/>
        <v>0</v>
      </c>
      <c r="E7946" s="2">
        <f t="shared" si="1118"/>
        <v>0</v>
      </c>
      <c r="F7946" t="str">
        <f t="shared" si="1119"/>
        <v/>
      </c>
      <c r="H7946" s="1">
        <f t="shared" si="1120"/>
        <v>461014920</v>
      </c>
      <c r="I7946" s="4">
        <f t="shared" si="1121"/>
        <v>0</v>
      </c>
      <c r="J7946">
        <f t="shared" si="1122"/>
        <v>0</v>
      </c>
      <c r="K7946" s="1" t="str">
        <f t="shared" si="1123"/>
        <v/>
      </c>
    </row>
    <row r="7947" spans="1:11" x14ac:dyDescent="0.25">
      <c r="A7947">
        <v>18858</v>
      </c>
      <c r="B7947" s="1">
        <f t="shared" si="1124"/>
        <v>10263</v>
      </c>
      <c r="C7947">
        <f t="shared" si="1116"/>
        <v>0</v>
      </c>
      <c r="D7947" s="1">
        <f t="shared" si="1117"/>
        <v>0</v>
      </c>
      <c r="E7947" s="2">
        <f t="shared" si="1118"/>
        <v>0</v>
      </c>
      <c r="F7947" t="str">
        <f t="shared" si="1119"/>
        <v/>
      </c>
      <c r="H7947" s="1">
        <f t="shared" si="1120"/>
        <v>460953333</v>
      </c>
      <c r="I7947" s="4">
        <f t="shared" si="1121"/>
        <v>0</v>
      </c>
      <c r="J7947">
        <f t="shared" si="1122"/>
        <v>0</v>
      </c>
      <c r="K7947" s="1" t="str">
        <f t="shared" si="1123"/>
        <v/>
      </c>
    </row>
    <row r="7948" spans="1:11" x14ac:dyDescent="0.25">
      <c r="A7948">
        <v>10263</v>
      </c>
      <c r="B7948" s="1">
        <f t="shared" si="1124"/>
        <v>12864</v>
      </c>
      <c r="C7948">
        <f t="shared" si="1116"/>
        <v>0</v>
      </c>
      <c r="D7948" s="1">
        <f t="shared" si="1117"/>
        <v>0</v>
      </c>
      <c r="E7948" s="2">
        <f t="shared" si="1118"/>
        <v>0</v>
      </c>
      <c r="F7948" t="str">
        <f t="shared" si="1119"/>
        <v/>
      </c>
      <c r="H7948" s="1">
        <f t="shared" si="1120"/>
        <v>270811665</v>
      </c>
      <c r="I7948" s="4">
        <f t="shared" si="1121"/>
        <v>0</v>
      </c>
      <c r="J7948">
        <f t="shared" si="1122"/>
        <v>0</v>
      </c>
      <c r="K7948" s="1" t="str">
        <f t="shared" si="1123"/>
        <v/>
      </c>
    </row>
    <row r="7949" spans="1:11" x14ac:dyDescent="0.25">
      <c r="A7949">
        <v>12864</v>
      </c>
      <c r="B7949" s="1">
        <f t="shared" si="1124"/>
        <v>9875</v>
      </c>
      <c r="C7949">
        <f t="shared" si="1116"/>
        <v>0</v>
      </c>
      <c r="D7949" s="1">
        <f t="shared" si="1117"/>
        <v>1</v>
      </c>
      <c r="E7949" s="2">
        <f t="shared" si="1118"/>
        <v>1</v>
      </c>
      <c r="F7949" t="str">
        <f t="shared" si="1119"/>
        <v/>
      </c>
      <c r="H7949" s="1">
        <f t="shared" si="1120"/>
        <v>262998121</v>
      </c>
      <c r="I7949" s="4">
        <f t="shared" si="1121"/>
        <v>1</v>
      </c>
      <c r="J7949">
        <f t="shared" si="1122"/>
        <v>1</v>
      </c>
      <c r="K7949" s="1">
        <f t="shared" si="1123"/>
        <v>262998121</v>
      </c>
    </row>
    <row r="7950" spans="1:11" x14ac:dyDescent="0.25">
      <c r="A7950">
        <v>9875</v>
      </c>
      <c r="B7950" s="1">
        <f t="shared" si="1124"/>
        <v>6391</v>
      </c>
      <c r="C7950">
        <f t="shared" si="1116"/>
        <v>1</v>
      </c>
      <c r="D7950" s="1">
        <f t="shared" si="1117"/>
        <v>1</v>
      </c>
      <c r="E7950" s="2">
        <f t="shared" si="1118"/>
        <v>0</v>
      </c>
      <c r="F7950" t="str">
        <f t="shared" si="1119"/>
        <v/>
      </c>
      <c r="H7950" s="1">
        <f t="shared" si="1120"/>
        <v>138360506</v>
      </c>
      <c r="I7950" s="4">
        <f t="shared" si="1121"/>
        <v>0</v>
      </c>
      <c r="J7950">
        <f t="shared" si="1122"/>
        <v>0</v>
      </c>
      <c r="K7950" s="1" t="str">
        <f t="shared" si="1123"/>
        <v/>
      </c>
    </row>
    <row r="7951" spans="1:11" x14ac:dyDescent="0.25">
      <c r="A7951">
        <v>6391</v>
      </c>
      <c r="B7951" s="1">
        <f t="shared" si="1124"/>
        <v>18534</v>
      </c>
      <c r="C7951">
        <f t="shared" si="1116"/>
        <v>1</v>
      </c>
      <c r="D7951" s="1">
        <f t="shared" si="1117"/>
        <v>0</v>
      </c>
      <c r="E7951" s="2">
        <f t="shared" si="1118"/>
        <v>1</v>
      </c>
      <c r="F7951" t="str">
        <f t="shared" si="1119"/>
        <v/>
      </c>
      <c r="H7951" s="1">
        <f t="shared" si="1120"/>
        <v>384354037</v>
      </c>
      <c r="I7951" s="4">
        <f t="shared" si="1121"/>
        <v>0</v>
      </c>
      <c r="J7951">
        <f t="shared" si="1122"/>
        <v>0</v>
      </c>
      <c r="K7951" s="1" t="str">
        <f t="shared" si="1123"/>
        <v/>
      </c>
    </row>
    <row r="7952" spans="1:11" x14ac:dyDescent="0.25">
      <c r="A7952">
        <v>18534</v>
      </c>
      <c r="B7952" s="1">
        <f t="shared" si="1124"/>
        <v>18373</v>
      </c>
      <c r="C7952">
        <f t="shared" si="1116"/>
        <v>0</v>
      </c>
      <c r="D7952" s="1">
        <f t="shared" si="1117"/>
        <v>0</v>
      </c>
      <c r="E7952" s="2">
        <f t="shared" si="1118"/>
        <v>0</v>
      </c>
      <c r="F7952" t="str">
        <f t="shared" si="1119"/>
        <v/>
      </c>
      <c r="H7952" s="1">
        <f t="shared" si="1120"/>
        <v>681076285</v>
      </c>
      <c r="I7952" s="4">
        <f t="shared" si="1121"/>
        <v>0</v>
      </c>
      <c r="J7952">
        <f t="shared" si="1122"/>
        <v>0</v>
      </c>
      <c r="K7952" s="1" t="str">
        <f t="shared" si="1123"/>
        <v/>
      </c>
    </row>
    <row r="7953" spans="1:11" x14ac:dyDescent="0.25">
      <c r="A7953">
        <v>18373</v>
      </c>
      <c r="B7953" s="1">
        <f t="shared" si="1124"/>
        <v>3956</v>
      </c>
      <c r="C7953">
        <f t="shared" si="1116"/>
        <v>0</v>
      </c>
      <c r="D7953" s="1">
        <f t="shared" si="1117"/>
        <v>1</v>
      </c>
      <c r="E7953" s="2">
        <f t="shared" si="1118"/>
        <v>1</v>
      </c>
      <c r="F7953" t="str">
        <f t="shared" si="1119"/>
        <v/>
      </c>
      <c r="H7953" s="1">
        <f t="shared" si="1120"/>
        <v>353217065</v>
      </c>
      <c r="I7953" s="4">
        <f t="shared" si="1121"/>
        <v>0</v>
      </c>
      <c r="J7953">
        <f t="shared" si="1122"/>
        <v>0</v>
      </c>
      <c r="K7953" s="1" t="str">
        <f t="shared" si="1123"/>
        <v/>
      </c>
    </row>
    <row r="7954" spans="1:11" x14ac:dyDescent="0.25">
      <c r="A7954">
        <v>3956</v>
      </c>
      <c r="B7954" s="1">
        <f t="shared" si="1124"/>
        <v>6904</v>
      </c>
      <c r="C7954">
        <f t="shared" si="1116"/>
        <v>1</v>
      </c>
      <c r="D7954" s="1">
        <f t="shared" si="1117"/>
        <v>1</v>
      </c>
      <c r="E7954" s="2">
        <f t="shared" si="1118"/>
        <v>0</v>
      </c>
      <c r="F7954" t="str">
        <f t="shared" si="1119"/>
        <v/>
      </c>
      <c r="H7954" s="1">
        <f t="shared" si="1120"/>
        <v>63315152</v>
      </c>
      <c r="I7954" s="4">
        <f t="shared" si="1121"/>
        <v>0</v>
      </c>
      <c r="J7954">
        <f t="shared" si="1122"/>
        <v>0</v>
      </c>
      <c r="K7954" s="1" t="str">
        <f t="shared" si="1123"/>
        <v/>
      </c>
    </row>
    <row r="7955" spans="1:11" x14ac:dyDescent="0.25">
      <c r="A7955">
        <v>6904</v>
      </c>
      <c r="B7955" s="1">
        <f t="shared" si="1124"/>
        <v>3581</v>
      </c>
      <c r="C7955">
        <f t="shared" si="1116"/>
        <v>1</v>
      </c>
      <c r="D7955" s="1">
        <f t="shared" si="1117"/>
        <v>1</v>
      </c>
      <c r="E7955" s="2">
        <f t="shared" si="1118"/>
        <v>0</v>
      </c>
      <c r="F7955" t="str">
        <f t="shared" si="1119"/>
        <v/>
      </c>
      <c r="H7955" s="1">
        <f t="shared" si="1120"/>
        <v>60488777</v>
      </c>
      <c r="I7955" s="4">
        <f t="shared" si="1121"/>
        <v>0</v>
      </c>
      <c r="J7955">
        <f t="shared" si="1122"/>
        <v>0</v>
      </c>
      <c r="K7955" s="1" t="str">
        <f t="shared" si="1123"/>
        <v/>
      </c>
    </row>
    <row r="7956" spans="1:11" x14ac:dyDescent="0.25">
      <c r="A7956">
        <v>3581</v>
      </c>
      <c r="B7956" s="1">
        <f t="shared" si="1124"/>
        <v>1933</v>
      </c>
      <c r="C7956">
        <f t="shared" si="1116"/>
        <v>1</v>
      </c>
      <c r="D7956" s="1">
        <f t="shared" si="1117"/>
        <v>1</v>
      </c>
      <c r="E7956" s="2">
        <f t="shared" si="1118"/>
        <v>0</v>
      </c>
      <c r="F7956" t="str">
        <f t="shared" si="1119"/>
        <v/>
      </c>
      <c r="H7956" s="1">
        <f t="shared" si="1120"/>
        <v>16560050</v>
      </c>
      <c r="I7956" s="4">
        <f t="shared" si="1121"/>
        <v>0</v>
      </c>
      <c r="J7956">
        <f t="shared" si="1122"/>
        <v>0</v>
      </c>
      <c r="K7956" s="1" t="str">
        <f t="shared" si="1123"/>
        <v/>
      </c>
    </row>
    <row r="7957" spans="1:11" x14ac:dyDescent="0.25">
      <c r="A7957">
        <v>1933</v>
      </c>
      <c r="B7957" s="1">
        <f t="shared" si="1124"/>
        <v>19046</v>
      </c>
      <c r="C7957">
        <f t="shared" si="1116"/>
        <v>1</v>
      </c>
      <c r="D7957" s="1">
        <f t="shared" si="1117"/>
        <v>0</v>
      </c>
      <c r="E7957" s="2">
        <f t="shared" si="1118"/>
        <v>1</v>
      </c>
      <c r="F7957" t="str">
        <f t="shared" si="1119"/>
        <v/>
      </c>
      <c r="H7957" s="1">
        <f t="shared" si="1120"/>
        <v>366486605</v>
      </c>
      <c r="I7957" s="4">
        <f t="shared" si="1121"/>
        <v>0</v>
      </c>
      <c r="J7957">
        <f t="shared" si="1122"/>
        <v>0</v>
      </c>
      <c r="K7957" s="1" t="str">
        <f t="shared" si="1123"/>
        <v/>
      </c>
    </row>
    <row r="7958" spans="1:11" x14ac:dyDescent="0.25">
      <c r="A7958">
        <v>19046</v>
      </c>
      <c r="B7958" s="1">
        <f t="shared" si="1124"/>
        <v>10017</v>
      </c>
      <c r="C7958">
        <f t="shared" si="1116"/>
        <v>0</v>
      </c>
      <c r="D7958" s="1">
        <f t="shared" si="1117"/>
        <v>0</v>
      </c>
      <c r="E7958" s="2">
        <f t="shared" si="1118"/>
        <v>0</v>
      </c>
      <c r="F7958" t="str">
        <f t="shared" si="1119"/>
        <v/>
      </c>
      <c r="H7958" s="1">
        <f t="shared" si="1120"/>
        <v>463090405</v>
      </c>
      <c r="I7958" s="4">
        <f t="shared" si="1121"/>
        <v>0</v>
      </c>
      <c r="J7958">
        <f t="shared" si="1122"/>
        <v>0</v>
      </c>
      <c r="K7958" s="1" t="str">
        <f t="shared" si="1123"/>
        <v/>
      </c>
    </row>
    <row r="7959" spans="1:11" x14ac:dyDescent="0.25">
      <c r="A7959">
        <v>10017</v>
      </c>
      <c r="B7959" s="1">
        <f t="shared" si="1124"/>
        <v>8288</v>
      </c>
      <c r="C7959">
        <f t="shared" si="1116"/>
        <v>0</v>
      </c>
      <c r="D7959" s="1">
        <f t="shared" si="1117"/>
        <v>1</v>
      </c>
      <c r="E7959" s="2">
        <f t="shared" si="1118"/>
        <v>1</v>
      </c>
      <c r="F7959" t="str">
        <f t="shared" si="1119"/>
        <v/>
      </c>
      <c r="H7959" s="1">
        <f t="shared" si="1120"/>
        <v>169031233</v>
      </c>
      <c r="I7959" s="4">
        <f t="shared" si="1121"/>
        <v>0</v>
      </c>
      <c r="J7959">
        <f t="shared" si="1122"/>
        <v>0</v>
      </c>
      <c r="K7959" s="1" t="str">
        <f t="shared" si="1123"/>
        <v/>
      </c>
    </row>
    <row r="7960" spans="1:11" x14ac:dyDescent="0.25">
      <c r="A7960">
        <v>8288</v>
      </c>
      <c r="B7960" s="1">
        <f t="shared" si="1124"/>
        <v>3416</v>
      </c>
      <c r="C7960">
        <f t="shared" si="1116"/>
        <v>1</v>
      </c>
      <c r="D7960" s="1">
        <f t="shared" si="1117"/>
        <v>1</v>
      </c>
      <c r="E7960" s="2">
        <f t="shared" si="1118"/>
        <v>0</v>
      </c>
      <c r="F7960" t="str">
        <f t="shared" si="1119"/>
        <v/>
      </c>
      <c r="H7960" s="1">
        <f t="shared" si="1120"/>
        <v>80360000</v>
      </c>
      <c r="I7960" s="4">
        <f t="shared" si="1121"/>
        <v>0</v>
      </c>
      <c r="J7960">
        <f t="shared" si="1122"/>
        <v>0</v>
      </c>
      <c r="K7960" s="1" t="str">
        <f t="shared" si="1123"/>
        <v/>
      </c>
    </row>
    <row r="7961" spans="1:11" x14ac:dyDescent="0.25">
      <c r="A7961">
        <v>3416</v>
      </c>
      <c r="B7961" s="1">
        <f t="shared" si="1124"/>
        <v>1240</v>
      </c>
      <c r="C7961">
        <f t="shared" si="1116"/>
        <v>1</v>
      </c>
      <c r="D7961" s="1">
        <f t="shared" si="1117"/>
        <v>1</v>
      </c>
      <c r="E7961" s="2">
        <f t="shared" si="1118"/>
        <v>0</v>
      </c>
      <c r="F7961" t="str">
        <f t="shared" si="1119"/>
        <v/>
      </c>
      <c r="H7961" s="1">
        <f t="shared" si="1120"/>
        <v>13206656</v>
      </c>
      <c r="I7961" s="4">
        <f t="shared" si="1121"/>
        <v>0</v>
      </c>
      <c r="J7961">
        <f t="shared" si="1122"/>
        <v>0</v>
      </c>
      <c r="K7961" s="1" t="str">
        <f t="shared" si="1123"/>
        <v/>
      </c>
    </row>
    <row r="7962" spans="1:11" x14ac:dyDescent="0.25">
      <c r="A7962">
        <v>1240</v>
      </c>
      <c r="B7962" s="1">
        <f t="shared" si="1124"/>
        <v>11203</v>
      </c>
      <c r="C7962">
        <f t="shared" si="1116"/>
        <v>1</v>
      </c>
      <c r="D7962" s="1">
        <f t="shared" si="1117"/>
        <v>0</v>
      </c>
      <c r="E7962" s="2">
        <f t="shared" si="1118"/>
        <v>1</v>
      </c>
      <c r="F7962" t="str">
        <f t="shared" si="1119"/>
        <v/>
      </c>
      <c r="H7962" s="1">
        <f t="shared" si="1120"/>
        <v>127044809</v>
      </c>
      <c r="I7962" s="4">
        <f t="shared" si="1121"/>
        <v>0</v>
      </c>
      <c r="J7962">
        <f t="shared" si="1122"/>
        <v>0</v>
      </c>
      <c r="K7962" s="1" t="str">
        <f t="shared" si="1123"/>
        <v/>
      </c>
    </row>
    <row r="7963" spans="1:11" x14ac:dyDescent="0.25">
      <c r="A7963">
        <v>11203</v>
      </c>
      <c r="B7963" s="1">
        <f t="shared" si="1124"/>
        <v>12331</v>
      </c>
      <c r="C7963">
        <f t="shared" si="1116"/>
        <v>0</v>
      </c>
      <c r="D7963" s="1">
        <f t="shared" si="1117"/>
        <v>0</v>
      </c>
      <c r="E7963" s="2">
        <f t="shared" si="1118"/>
        <v>0</v>
      </c>
      <c r="F7963" t="str">
        <f t="shared" si="1119"/>
        <v/>
      </c>
      <c r="H7963" s="1">
        <f t="shared" si="1120"/>
        <v>277560770</v>
      </c>
      <c r="I7963" s="4">
        <f t="shared" si="1121"/>
        <v>1</v>
      </c>
      <c r="J7963">
        <f t="shared" si="1122"/>
        <v>0</v>
      </c>
      <c r="K7963" s="1" t="str">
        <f t="shared" si="1123"/>
        <v/>
      </c>
    </row>
    <row r="7964" spans="1:11" x14ac:dyDescent="0.25">
      <c r="A7964">
        <v>12331</v>
      </c>
      <c r="B7964" s="1">
        <f t="shared" si="1124"/>
        <v>3423</v>
      </c>
      <c r="C7964">
        <f t="shared" si="1116"/>
        <v>0</v>
      </c>
      <c r="D7964" s="1">
        <f t="shared" si="1117"/>
        <v>1</v>
      </c>
      <c r="E7964" s="2">
        <f t="shared" si="1118"/>
        <v>1</v>
      </c>
      <c r="F7964" t="str">
        <f t="shared" si="1119"/>
        <v/>
      </c>
      <c r="H7964" s="1">
        <f t="shared" si="1120"/>
        <v>163770490</v>
      </c>
      <c r="I7964" s="4">
        <f t="shared" si="1121"/>
        <v>0</v>
      </c>
      <c r="J7964">
        <f t="shared" si="1122"/>
        <v>0</v>
      </c>
      <c r="K7964" s="1" t="str">
        <f t="shared" si="1123"/>
        <v/>
      </c>
    </row>
    <row r="7965" spans="1:11" x14ac:dyDescent="0.25">
      <c r="A7965">
        <v>3423</v>
      </c>
      <c r="B7965" s="1">
        <f t="shared" si="1124"/>
        <v>11958</v>
      </c>
      <c r="C7965">
        <f t="shared" si="1116"/>
        <v>1</v>
      </c>
      <c r="D7965" s="1">
        <f t="shared" si="1117"/>
        <v>0</v>
      </c>
      <c r="E7965" s="2">
        <f t="shared" si="1118"/>
        <v>1</v>
      </c>
      <c r="F7965" t="str">
        <f t="shared" si="1119"/>
        <v/>
      </c>
      <c r="H7965" s="1">
        <f t="shared" si="1120"/>
        <v>154710693</v>
      </c>
      <c r="I7965" s="4">
        <f t="shared" si="1121"/>
        <v>0</v>
      </c>
      <c r="J7965">
        <f t="shared" si="1122"/>
        <v>0</v>
      </c>
      <c r="K7965" s="1" t="str">
        <f t="shared" si="1123"/>
        <v/>
      </c>
    </row>
    <row r="7966" spans="1:11" x14ac:dyDescent="0.25">
      <c r="A7966">
        <v>11958</v>
      </c>
      <c r="B7966" s="1">
        <f t="shared" si="1124"/>
        <v>13394</v>
      </c>
      <c r="C7966">
        <f t="shared" si="1116"/>
        <v>0</v>
      </c>
      <c r="D7966" s="1">
        <f t="shared" si="1117"/>
        <v>0</v>
      </c>
      <c r="E7966" s="2">
        <f t="shared" si="1118"/>
        <v>0</v>
      </c>
      <c r="F7966" t="str">
        <f t="shared" si="1119"/>
        <v/>
      </c>
      <c r="H7966" s="1">
        <f t="shared" si="1120"/>
        <v>322393000</v>
      </c>
      <c r="I7966" s="4">
        <f t="shared" si="1121"/>
        <v>0</v>
      </c>
      <c r="J7966">
        <f t="shared" si="1122"/>
        <v>0</v>
      </c>
      <c r="K7966" s="1" t="str">
        <f t="shared" si="1123"/>
        <v/>
      </c>
    </row>
    <row r="7967" spans="1:11" x14ac:dyDescent="0.25">
      <c r="A7967">
        <v>13394</v>
      </c>
      <c r="B7967" s="1">
        <f t="shared" si="1124"/>
        <v>8390</v>
      </c>
      <c r="C7967">
        <f t="shared" si="1116"/>
        <v>0</v>
      </c>
      <c r="D7967" s="1">
        <f t="shared" si="1117"/>
        <v>1</v>
      </c>
      <c r="E7967" s="2">
        <f t="shared" si="1118"/>
        <v>1</v>
      </c>
      <c r="F7967" t="str">
        <f t="shared" si="1119"/>
        <v/>
      </c>
      <c r="H7967" s="1">
        <f t="shared" si="1120"/>
        <v>249791336</v>
      </c>
      <c r="I7967" s="4">
        <f t="shared" si="1121"/>
        <v>0</v>
      </c>
      <c r="J7967">
        <f t="shared" si="1122"/>
        <v>0</v>
      </c>
      <c r="K7967" s="1" t="str">
        <f t="shared" si="1123"/>
        <v/>
      </c>
    </row>
    <row r="7968" spans="1:11" x14ac:dyDescent="0.25">
      <c r="A7968">
        <v>8390</v>
      </c>
      <c r="B7968" s="1">
        <f t="shared" si="1124"/>
        <v>16146</v>
      </c>
      <c r="C7968">
        <f t="shared" si="1116"/>
        <v>1</v>
      </c>
      <c r="D7968" s="1">
        <f t="shared" si="1117"/>
        <v>0</v>
      </c>
      <c r="E7968" s="2">
        <f t="shared" si="1118"/>
        <v>1</v>
      </c>
      <c r="F7968" t="str">
        <f t="shared" si="1119"/>
        <v/>
      </c>
      <c r="H7968" s="1">
        <f t="shared" si="1120"/>
        <v>331085416</v>
      </c>
      <c r="I7968" s="4">
        <f t="shared" si="1121"/>
        <v>0</v>
      </c>
      <c r="J7968">
        <f t="shared" si="1122"/>
        <v>0</v>
      </c>
      <c r="K7968" s="1" t="str">
        <f t="shared" si="1123"/>
        <v/>
      </c>
    </row>
    <row r="7969" spans="1:11" x14ac:dyDescent="0.25">
      <c r="A7969">
        <v>16146</v>
      </c>
      <c r="B7969" s="1">
        <f t="shared" si="1124"/>
        <v>2350</v>
      </c>
      <c r="C7969">
        <f t="shared" si="1116"/>
        <v>0</v>
      </c>
      <c r="D7969" s="1">
        <f t="shared" si="1117"/>
        <v>1</v>
      </c>
      <c r="E7969" s="2">
        <f t="shared" si="1118"/>
        <v>1</v>
      </c>
      <c r="F7969" t="str">
        <f t="shared" si="1119"/>
        <v/>
      </c>
      <c r="H7969" s="1">
        <f t="shared" si="1120"/>
        <v>266215816</v>
      </c>
      <c r="I7969" s="4">
        <f t="shared" si="1121"/>
        <v>0</v>
      </c>
      <c r="J7969">
        <f t="shared" si="1122"/>
        <v>0</v>
      </c>
      <c r="K7969" s="1" t="str">
        <f t="shared" si="1123"/>
        <v/>
      </c>
    </row>
    <row r="7970" spans="1:11" x14ac:dyDescent="0.25">
      <c r="A7970">
        <v>2350</v>
      </c>
      <c r="B7970" s="1">
        <f t="shared" si="1124"/>
        <v>19503</v>
      </c>
      <c r="C7970">
        <f t="shared" si="1116"/>
        <v>1</v>
      </c>
      <c r="D7970" s="1">
        <f t="shared" si="1117"/>
        <v>0</v>
      </c>
      <c r="E7970" s="2">
        <f t="shared" si="1118"/>
        <v>1</v>
      </c>
      <c r="F7970" t="str">
        <f t="shared" si="1119"/>
        <v/>
      </c>
      <c r="H7970" s="1">
        <f t="shared" si="1120"/>
        <v>385889509</v>
      </c>
      <c r="I7970" s="4">
        <f t="shared" si="1121"/>
        <v>0</v>
      </c>
      <c r="J7970">
        <f t="shared" si="1122"/>
        <v>0</v>
      </c>
      <c r="K7970" s="1" t="str">
        <f t="shared" si="1123"/>
        <v/>
      </c>
    </row>
    <row r="7971" spans="1:11" x14ac:dyDescent="0.25">
      <c r="A7971">
        <v>19503</v>
      </c>
      <c r="B7971" s="1">
        <f t="shared" si="1124"/>
        <v>13293</v>
      </c>
      <c r="C7971">
        <f t="shared" si="1116"/>
        <v>0</v>
      </c>
      <c r="D7971" s="1">
        <f t="shared" si="1117"/>
        <v>0</v>
      </c>
      <c r="E7971" s="2">
        <f t="shared" si="1118"/>
        <v>0</v>
      </c>
      <c r="F7971" t="str">
        <f t="shared" si="1119"/>
        <v/>
      </c>
      <c r="H7971" s="1">
        <f t="shared" si="1120"/>
        <v>557070858</v>
      </c>
      <c r="I7971" s="4">
        <f t="shared" si="1121"/>
        <v>0</v>
      </c>
      <c r="J7971">
        <f t="shared" si="1122"/>
        <v>0</v>
      </c>
      <c r="K7971" s="1" t="str">
        <f t="shared" si="1123"/>
        <v/>
      </c>
    </row>
    <row r="7972" spans="1:11" x14ac:dyDescent="0.25">
      <c r="A7972">
        <v>13293</v>
      </c>
      <c r="B7972" s="1">
        <f t="shared" si="1124"/>
        <v>18363</v>
      </c>
      <c r="C7972">
        <f t="shared" si="1116"/>
        <v>0</v>
      </c>
      <c r="D7972" s="1">
        <f t="shared" si="1117"/>
        <v>0</v>
      </c>
      <c r="E7972" s="2">
        <f t="shared" si="1118"/>
        <v>0</v>
      </c>
      <c r="F7972" t="str">
        <f t="shared" si="1119"/>
        <v/>
      </c>
      <c r="H7972" s="1">
        <f t="shared" si="1120"/>
        <v>513903618</v>
      </c>
      <c r="I7972" s="4">
        <f t="shared" si="1121"/>
        <v>0</v>
      </c>
      <c r="J7972">
        <f t="shared" si="1122"/>
        <v>0</v>
      </c>
      <c r="K7972" s="1" t="str">
        <f t="shared" si="1123"/>
        <v/>
      </c>
    </row>
    <row r="7973" spans="1:11" x14ac:dyDescent="0.25">
      <c r="A7973">
        <v>18363</v>
      </c>
      <c r="B7973" s="1">
        <f t="shared" si="1124"/>
        <v>10273</v>
      </c>
      <c r="C7973">
        <f t="shared" si="1116"/>
        <v>0</v>
      </c>
      <c r="D7973" s="1">
        <f t="shared" si="1117"/>
        <v>0</v>
      </c>
      <c r="E7973" s="2">
        <f t="shared" si="1118"/>
        <v>0</v>
      </c>
      <c r="F7973" t="str">
        <f t="shared" si="1119"/>
        <v/>
      </c>
      <c r="H7973" s="1">
        <f t="shared" si="1120"/>
        <v>442734298</v>
      </c>
      <c r="I7973" s="4">
        <f t="shared" si="1121"/>
        <v>0</v>
      </c>
      <c r="J7973">
        <f t="shared" si="1122"/>
        <v>0</v>
      </c>
      <c r="K7973" s="1" t="str">
        <f t="shared" si="1123"/>
        <v/>
      </c>
    </row>
    <row r="7974" spans="1:11" x14ac:dyDescent="0.25">
      <c r="A7974">
        <v>10273</v>
      </c>
      <c r="B7974" s="1">
        <f t="shared" si="1124"/>
        <v>685</v>
      </c>
      <c r="C7974">
        <f t="shared" si="1116"/>
        <v>0</v>
      </c>
      <c r="D7974" s="1">
        <f t="shared" si="1117"/>
        <v>0</v>
      </c>
      <c r="E7974" s="2">
        <f t="shared" si="1118"/>
        <v>0</v>
      </c>
      <c r="F7974" t="str">
        <f t="shared" si="1119"/>
        <v/>
      </c>
      <c r="H7974" s="1">
        <f t="shared" si="1120"/>
        <v>106003754</v>
      </c>
      <c r="I7974" s="4">
        <f t="shared" si="1121"/>
        <v>0</v>
      </c>
      <c r="J7974">
        <f t="shared" si="1122"/>
        <v>0</v>
      </c>
      <c r="K7974" s="1" t="str">
        <f t="shared" si="1123"/>
        <v/>
      </c>
    </row>
    <row r="7975" spans="1:11" x14ac:dyDescent="0.25">
      <c r="A7975">
        <v>685</v>
      </c>
      <c r="B7975" s="1">
        <f t="shared" si="1124"/>
        <v>14302</v>
      </c>
      <c r="C7975">
        <f t="shared" si="1116"/>
        <v>0</v>
      </c>
      <c r="D7975" s="1">
        <f t="shared" si="1117"/>
        <v>0</v>
      </c>
      <c r="E7975" s="2">
        <f t="shared" si="1118"/>
        <v>0</v>
      </c>
      <c r="F7975" t="str">
        <f t="shared" si="1119"/>
        <v/>
      </c>
      <c r="H7975" s="1">
        <f t="shared" si="1120"/>
        <v>205016429</v>
      </c>
      <c r="I7975" s="4">
        <f t="shared" si="1121"/>
        <v>0</v>
      </c>
      <c r="J7975">
        <f t="shared" si="1122"/>
        <v>0</v>
      </c>
      <c r="K7975" s="1" t="str">
        <f t="shared" si="1123"/>
        <v/>
      </c>
    </row>
    <row r="7976" spans="1:11" x14ac:dyDescent="0.25">
      <c r="A7976">
        <v>14302</v>
      </c>
      <c r="B7976" s="1">
        <f t="shared" si="1124"/>
        <v>14784</v>
      </c>
      <c r="C7976">
        <f t="shared" si="1116"/>
        <v>0</v>
      </c>
      <c r="D7976" s="1">
        <f t="shared" si="1117"/>
        <v>0</v>
      </c>
      <c r="E7976" s="2">
        <f t="shared" si="1118"/>
        <v>0</v>
      </c>
      <c r="F7976" t="str">
        <f t="shared" si="1119"/>
        <v/>
      </c>
      <c r="H7976" s="1">
        <f t="shared" si="1120"/>
        <v>423113860</v>
      </c>
      <c r="I7976" s="4">
        <f t="shared" si="1121"/>
        <v>0</v>
      </c>
      <c r="J7976">
        <f t="shared" si="1122"/>
        <v>0</v>
      </c>
      <c r="K7976" s="1" t="str">
        <f t="shared" si="1123"/>
        <v/>
      </c>
    </row>
    <row r="7977" spans="1:11" x14ac:dyDescent="0.25">
      <c r="A7977">
        <v>14784</v>
      </c>
      <c r="B7977" s="1">
        <f t="shared" si="1124"/>
        <v>7815</v>
      </c>
      <c r="C7977">
        <f t="shared" si="1116"/>
        <v>0</v>
      </c>
      <c r="D7977" s="1">
        <f t="shared" si="1117"/>
        <v>1</v>
      </c>
      <c r="E7977" s="2">
        <f t="shared" si="1118"/>
        <v>1</v>
      </c>
      <c r="F7977" t="str">
        <f t="shared" si="1119"/>
        <v/>
      </c>
      <c r="H7977" s="1">
        <f t="shared" si="1120"/>
        <v>279640881</v>
      </c>
      <c r="I7977" s="4">
        <f t="shared" si="1121"/>
        <v>0</v>
      </c>
      <c r="J7977">
        <f t="shared" si="1122"/>
        <v>0</v>
      </c>
      <c r="K7977" s="1" t="str">
        <f t="shared" si="1123"/>
        <v/>
      </c>
    </row>
    <row r="7978" spans="1:11" x14ac:dyDescent="0.25">
      <c r="A7978">
        <v>7815</v>
      </c>
      <c r="B7978" s="1">
        <f t="shared" si="1124"/>
        <v>12706</v>
      </c>
      <c r="C7978">
        <f t="shared" si="1116"/>
        <v>1</v>
      </c>
      <c r="D7978" s="1">
        <f t="shared" si="1117"/>
        <v>0</v>
      </c>
      <c r="E7978" s="2">
        <f t="shared" si="1118"/>
        <v>1</v>
      </c>
      <c r="F7978" t="str">
        <f t="shared" si="1119"/>
        <v/>
      </c>
      <c r="H7978" s="1">
        <f t="shared" si="1120"/>
        <v>222516661</v>
      </c>
      <c r="I7978" s="4">
        <f t="shared" si="1121"/>
        <v>0</v>
      </c>
      <c r="J7978">
        <f t="shared" si="1122"/>
        <v>0</v>
      </c>
      <c r="K7978" s="1" t="str">
        <f t="shared" si="1123"/>
        <v/>
      </c>
    </row>
    <row r="7979" spans="1:11" x14ac:dyDescent="0.25">
      <c r="A7979">
        <v>12706</v>
      </c>
      <c r="B7979" s="1">
        <f t="shared" si="1124"/>
        <v>5350</v>
      </c>
      <c r="C7979">
        <f t="shared" si="1116"/>
        <v>0</v>
      </c>
      <c r="D7979" s="1">
        <f t="shared" si="1117"/>
        <v>1</v>
      </c>
      <c r="E7979" s="2">
        <f t="shared" si="1118"/>
        <v>1</v>
      </c>
      <c r="F7979" t="str">
        <f t="shared" si="1119"/>
        <v/>
      </c>
      <c r="H7979" s="1">
        <f t="shared" si="1120"/>
        <v>190064936</v>
      </c>
      <c r="I7979" s="4">
        <f t="shared" si="1121"/>
        <v>0</v>
      </c>
      <c r="J7979">
        <f t="shared" si="1122"/>
        <v>0</v>
      </c>
      <c r="K7979" s="1" t="str">
        <f t="shared" si="1123"/>
        <v/>
      </c>
    </row>
    <row r="7980" spans="1:11" x14ac:dyDescent="0.25">
      <c r="A7980">
        <v>5350</v>
      </c>
      <c r="B7980" s="1">
        <f t="shared" si="1124"/>
        <v>15757</v>
      </c>
      <c r="C7980">
        <f t="shared" si="1116"/>
        <v>1</v>
      </c>
      <c r="D7980" s="1">
        <f t="shared" si="1117"/>
        <v>0</v>
      </c>
      <c r="E7980" s="2">
        <f t="shared" si="1118"/>
        <v>1</v>
      </c>
      <c r="F7980" t="str">
        <f t="shared" si="1119"/>
        <v/>
      </c>
      <c r="H7980" s="1">
        <f t="shared" si="1120"/>
        <v>276905549</v>
      </c>
      <c r="I7980" s="4">
        <f t="shared" si="1121"/>
        <v>0</v>
      </c>
      <c r="J7980">
        <f t="shared" si="1122"/>
        <v>0</v>
      </c>
      <c r="K7980" s="1" t="str">
        <f t="shared" si="1123"/>
        <v/>
      </c>
    </row>
    <row r="7981" spans="1:11" x14ac:dyDescent="0.25">
      <c r="A7981">
        <v>15757</v>
      </c>
      <c r="B7981" s="1">
        <f t="shared" si="1124"/>
        <v>9669</v>
      </c>
      <c r="C7981">
        <f t="shared" si="1116"/>
        <v>0</v>
      </c>
      <c r="D7981" s="1">
        <f t="shared" si="1117"/>
        <v>1</v>
      </c>
      <c r="E7981" s="2">
        <f t="shared" si="1118"/>
        <v>1</v>
      </c>
      <c r="F7981" t="str">
        <f t="shared" si="1119"/>
        <v/>
      </c>
      <c r="H7981" s="1">
        <f t="shared" si="1120"/>
        <v>341772610</v>
      </c>
      <c r="I7981" s="4">
        <f t="shared" si="1121"/>
        <v>0</v>
      </c>
      <c r="J7981">
        <f t="shared" si="1122"/>
        <v>0</v>
      </c>
      <c r="K7981" s="1" t="str">
        <f t="shared" si="1123"/>
        <v/>
      </c>
    </row>
    <row r="7982" spans="1:11" x14ac:dyDescent="0.25">
      <c r="A7982">
        <v>9669</v>
      </c>
      <c r="B7982" s="1">
        <f t="shared" si="1124"/>
        <v>19335</v>
      </c>
      <c r="C7982">
        <f t="shared" si="1116"/>
        <v>1</v>
      </c>
      <c r="D7982" s="1">
        <f t="shared" si="1117"/>
        <v>0</v>
      </c>
      <c r="E7982" s="2">
        <f t="shared" si="1118"/>
        <v>1</v>
      </c>
      <c r="F7982" t="str">
        <f t="shared" si="1119"/>
        <v/>
      </c>
      <c r="H7982" s="1">
        <f t="shared" si="1120"/>
        <v>467331786</v>
      </c>
      <c r="I7982" s="4">
        <f t="shared" si="1121"/>
        <v>0</v>
      </c>
      <c r="J7982">
        <f t="shared" si="1122"/>
        <v>0</v>
      </c>
      <c r="K7982" s="1" t="str">
        <f t="shared" si="1123"/>
        <v/>
      </c>
    </row>
    <row r="7983" spans="1:11" x14ac:dyDescent="0.25">
      <c r="A7983">
        <v>19335</v>
      </c>
      <c r="B7983" s="1">
        <f t="shared" si="1124"/>
        <v>19359</v>
      </c>
      <c r="C7983">
        <f t="shared" si="1116"/>
        <v>0</v>
      </c>
      <c r="D7983" s="1">
        <f t="shared" si="1117"/>
        <v>0</v>
      </c>
      <c r="E7983" s="2">
        <f t="shared" si="1118"/>
        <v>0</v>
      </c>
      <c r="F7983" t="str">
        <f t="shared" si="1119"/>
        <v/>
      </c>
      <c r="H7983" s="1">
        <f t="shared" si="1120"/>
        <v>748613106</v>
      </c>
      <c r="I7983" s="4">
        <f t="shared" si="1121"/>
        <v>0</v>
      </c>
      <c r="J7983">
        <f t="shared" si="1122"/>
        <v>0</v>
      </c>
      <c r="K7983" s="1" t="str">
        <f t="shared" si="1123"/>
        <v/>
      </c>
    </row>
    <row r="7984" spans="1:11" x14ac:dyDescent="0.25">
      <c r="A7984">
        <v>19359</v>
      </c>
      <c r="B7984" s="1">
        <f t="shared" si="1124"/>
        <v>13807</v>
      </c>
      <c r="C7984">
        <f t="shared" si="1116"/>
        <v>0</v>
      </c>
      <c r="D7984" s="1">
        <f t="shared" si="1117"/>
        <v>0</v>
      </c>
      <c r="E7984" s="2">
        <f t="shared" si="1118"/>
        <v>0</v>
      </c>
      <c r="F7984" t="str">
        <f t="shared" si="1119"/>
        <v/>
      </c>
      <c r="H7984" s="1">
        <f t="shared" si="1120"/>
        <v>565404130</v>
      </c>
      <c r="I7984" s="4">
        <f t="shared" si="1121"/>
        <v>0</v>
      </c>
      <c r="J7984">
        <f t="shared" si="1122"/>
        <v>0</v>
      </c>
      <c r="K7984" s="1" t="str">
        <f t="shared" si="1123"/>
        <v/>
      </c>
    </row>
    <row r="7985" spans="1:11" x14ac:dyDescent="0.25">
      <c r="A7985">
        <v>13807</v>
      </c>
      <c r="B7985" s="1">
        <f t="shared" si="1124"/>
        <v>12673</v>
      </c>
      <c r="C7985">
        <f t="shared" si="1116"/>
        <v>0</v>
      </c>
      <c r="D7985" s="1">
        <f t="shared" si="1117"/>
        <v>0</v>
      </c>
      <c r="E7985" s="2">
        <f t="shared" si="1118"/>
        <v>0</v>
      </c>
      <c r="F7985" t="str">
        <f t="shared" si="1119"/>
        <v/>
      </c>
      <c r="H7985" s="1">
        <f t="shared" si="1120"/>
        <v>351238178</v>
      </c>
      <c r="I7985" s="4">
        <f t="shared" si="1121"/>
        <v>0</v>
      </c>
      <c r="J7985">
        <f t="shared" si="1122"/>
        <v>0</v>
      </c>
      <c r="K7985" s="1" t="str">
        <f t="shared" si="1123"/>
        <v/>
      </c>
    </row>
    <row r="7986" spans="1:11" x14ac:dyDescent="0.25">
      <c r="A7986">
        <v>12673</v>
      </c>
      <c r="B7986" s="1">
        <f t="shared" si="1124"/>
        <v>16762</v>
      </c>
      <c r="C7986">
        <f t="shared" si="1116"/>
        <v>0</v>
      </c>
      <c r="D7986" s="1">
        <f t="shared" si="1117"/>
        <v>0</v>
      </c>
      <c r="E7986" s="2">
        <f t="shared" si="1118"/>
        <v>0</v>
      </c>
      <c r="F7986" t="str">
        <f t="shared" si="1119"/>
        <v/>
      </c>
      <c r="H7986" s="1">
        <f t="shared" si="1120"/>
        <v>441569573</v>
      </c>
      <c r="I7986" s="4">
        <f t="shared" si="1121"/>
        <v>0</v>
      </c>
      <c r="J7986">
        <f t="shared" si="1122"/>
        <v>0</v>
      </c>
      <c r="K7986" s="1" t="str">
        <f t="shared" si="1123"/>
        <v/>
      </c>
    </row>
    <row r="7987" spans="1:11" x14ac:dyDescent="0.25">
      <c r="A7987">
        <v>16762</v>
      </c>
      <c r="B7987" s="1">
        <f t="shared" si="1124"/>
        <v>18951</v>
      </c>
      <c r="C7987">
        <f t="shared" si="1116"/>
        <v>0</v>
      </c>
      <c r="D7987" s="1">
        <f t="shared" si="1117"/>
        <v>0</v>
      </c>
      <c r="E7987" s="2">
        <f t="shared" si="1118"/>
        <v>0</v>
      </c>
      <c r="F7987" t="str">
        <f t="shared" si="1119"/>
        <v/>
      </c>
      <c r="H7987" s="1">
        <f t="shared" si="1120"/>
        <v>640105045</v>
      </c>
      <c r="I7987" s="4">
        <f t="shared" si="1121"/>
        <v>0</v>
      </c>
      <c r="J7987">
        <f t="shared" si="1122"/>
        <v>0</v>
      </c>
      <c r="K7987" s="1" t="str">
        <f t="shared" si="1123"/>
        <v/>
      </c>
    </row>
    <row r="7988" spans="1:11" x14ac:dyDescent="0.25">
      <c r="A7988">
        <v>18951</v>
      </c>
      <c r="B7988" s="1">
        <f t="shared" si="1124"/>
        <v>3566</v>
      </c>
      <c r="C7988">
        <f t="shared" si="1116"/>
        <v>0</v>
      </c>
      <c r="D7988" s="1">
        <f t="shared" si="1117"/>
        <v>1</v>
      </c>
      <c r="E7988" s="2">
        <f t="shared" si="1118"/>
        <v>1</v>
      </c>
      <c r="F7988" t="str">
        <f t="shared" si="1119"/>
        <v/>
      </c>
      <c r="H7988" s="1">
        <f t="shared" si="1120"/>
        <v>371856757</v>
      </c>
      <c r="I7988" s="4">
        <f t="shared" si="1121"/>
        <v>0</v>
      </c>
      <c r="J7988">
        <f t="shared" si="1122"/>
        <v>0</v>
      </c>
      <c r="K7988" s="1" t="str">
        <f t="shared" si="1123"/>
        <v/>
      </c>
    </row>
    <row r="7989" spans="1:11" x14ac:dyDescent="0.25">
      <c r="A7989">
        <v>3566</v>
      </c>
      <c r="B7989" s="1">
        <f t="shared" si="1124"/>
        <v>2321</v>
      </c>
      <c r="C7989">
        <f t="shared" si="1116"/>
        <v>1</v>
      </c>
      <c r="D7989" s="1">
        <f t="shared" si="1117"/>
        <v>1</v>
      </c>
      <c r="E7989" s="2">
        <f t="shared" si="1118"/>
        <v>0</v>
      </c>
      <c r="F7989" t="str">
        <f t="shared" si="1119"/>
        <v/>
      </c>
      <c r="H7989" s="1">
        <f t="shared" si="1120"/>
        <v>18103397</v>
      </c>
      <c r="I7989" s="4">
        <f t="shared" si="1121"/>
        <v>0</v>
      </c>
      <c r="J7989">
        <f t="shared" si="1122"/>
        <v>0</v>
      </c>
      <c r="K7989" s="1" t="str">
        <f t="shared" si="1123"/>
        <v/>
      </c>
    </row>
    <row r="7990" spans="1:11" x14ac:dyDescent="0.25">
      <c r="A7990">
        <v>2321</v>
      </c>
      <c r="B7990" s="1">
        <f t="shared" si="1124"/>
        <v>9858</v>
      </c>
      <c r="C7990">
        <f t="shared" si="1116"/>
        <v>1</v>
      </c>
      <c r="D7990" s="1">
        <f t="shared" si="1117"/>
        <v>1</v>
      </c>
      <c r="E7990" s="2">
        <f t="shared" si="1118"/>
        <v>0</v>
      </c>
      <c r="F7990" t="str">
        <f t="shared" si="1119"/>
        <v/>
      </c>
      <c r="H7990" s="1">
        <f t="shared" si="1120"/>
        <v>102567205</v>
      </c>
      <c r="I7990" s="4">
        <f t="shared" si="1121"/>
        <v>0</v>
      </c>
      <c r="J7990">
        <f t="shared" si="1122"/>
        <v>0</v>
      </c>
      <c r="K7990" s="1" t="str">
        <f t="shared" si="1123"/>
        <v/>
      </c>
    </row>
    <row r="7991" spans="1:11" x14ac:dyDescent="0.25">
      <c r="A7991">
        <v>9858</v>
      </c>
      <c r="B7991" s="1">
        <f t="shared" si="1124"/>
        <v>14362</v>
      </c>
      <c r="C7991">
        <f t="shared" si="1116"/>
        <v>1</v>
      </c>
      <c r="D7991" s="1">
        <f t="shared" si="1117"/>
        <v>0</v>
      </c>
      <c r="E7991" s="2">
        <f t="shared" si="1118"/>
        <v>1</v>
      </c>
      <c r="F7991" t="str">
        <f t="shared" si="1119"/>
        <v/>
      </c>
      <c r="H7991" s="1">
        <f t="shared" si="1120"/>
        <v>303447208</v>
      </c>
      <c r="I7991" s="4">
        <f t="shared" si="1121"/>
        <v>0</v>
      </c>
      <c r="J7991">
        <f t="shared" si="1122"/>
        <v>0</v>
      </c>
      <c r="K7991" s="1" t="str">
        <f t="shared" si="1123"/>
        <v/>
      </c>
    </row>
    <row r="7992" spans="1:11" x14ac:dyDescent="0.25">
      <c r="A7992">
        <v>14362</v>
      </c>
      <c r="B7992" s="1">
        <f t="shared" si="1124"/>
        <v>15997</v>
      </c>
      <c r="C7992">
        <f t="shared" si="1116"/>
        <v>0</v>
      </c>
      <c r="D7992" s="1">
        <f t="shared" si="1117"/>
        <v>0</v>
      </c>
      <c r="E7992" s="2">
        <f t="shared" si="1118"/>
        <v>0</v>
      </c>
      <c r="F7992" t="str">
        <f t="shared" si="1119"/>
        <v/>
      </c>
      <c r="H7992" s="1">
        <f t="shared" si="1120"/>
        <v>462171053</v>
      </c>
      <c r="I7992" s="4">
        <f t="shared" si="1121"/>
        <v>0</v>
      </c>
      <c r="J7992">
        <f t="shared" si="1122"/>
        <v>0</v>
      </c>
      <c r="K7992" s="1" t="str">
        <f t="shared" si="1123"/>
        <v/>
      </c>
    </row>
    <row r="7993" spans="1:11" x14ac:dyDescent="0.25">
      <c r="A7993">
        <v>15997</v>
      </c>
      <c r="B7993" s="1">
        <f t="shared" si="1124"/>
        <v>11285</v>
      </c>
      <c r="C7993">
        <f t="shared" si="1116"/>
        <v>0</v>
      </c>
      <c r="D7993" s="1">
        <f t="shared" si="1117"/>
        <v>0</v>
      </c>
      <c r="E7993" s="2">
        <f t="shared" si="1118"/>
        <v>0</v>
      </c>
      <c r="F7993" t="str">
        <f t="shared" si="1119"/>
        <v/>
      </c>
      <c r="H7993" s="1">
        <f t="shared" si="1120"/>
        <v>383255234</v>
      </c>
      <c r="I7993" s="4">
        <f t="shared" si="1121"/>
        <v>0</v>
      </c>
      <c r="J7993">
        <f t="shared" si="1122"/>
        <v>0</v>
      </c>
      <c r="K7993" s="1" t="str">
        <f t="shared" si="1123"/>
        <v/>
      </c>
    </row>
    <row r="7994" spans="1:11" x14ac:dyDescent="0.25">
      <c r="A7994">
        <v>11285</v>
      </c>
      <c r="B7994" s="1">
        <f t="shared" si="1124"/>
        <v>9141</v>
      </c>
      <c r="C7994">
        <f t="shared" si="1116"/>
        <v>0</v>
      </c>
      <c r="D7994" s="1">
        <f t="shared" si="1117"/>
        <v>1</v>
      </c>
      <c r="E7994" s="2">
        <f t="shared" si="1118"/>
        <v>1</v>
      </c>
      <c r="F7994" t="str">
        <f t="shared" si="1119"/>
        <v/>
      </c>
      <c r="H7994" s="1">
        <f t="shared" si="1120"/>
        <v>210909106</v>
      </c>
      <c r="I7994" s="4">
        <f t="shared" si="1121"/>
        <v>0</v>
      </c>
      <c r="J7994">
        <f t="shared" si="1122"/>
        <v>0</v>
      </c>
      <c r="K7994" s="1" t="str">
        <f t="shared" si="1123"/>
        <v/>
      </c>
    </row>
    <row r="7995" spans="1:11" x14ac:dyDescent="0.25">
      <c r="A7995">
        <v>9141</v>
      </c>
      <c r="B7995" s="1">
        <f t="shared" si="1124"/>
        <v>8297</v>
      </c>
      <c r="C7995">
        <f t="shared" si="1116"/>
        <v>1</v>
      </c>
      <c r="D7995" s="1">
        <f t="shared" si="1117"/>
        <v>1</v>
      </c>
      <c r="E7995" s="2">
        <f t="shared" si="1118"/>
        <v>0</v>
      </c>
      <c r="F7995" t="str">
        <f t="shared" si="1119"/>
        <v/>
      </c>
      <c r="H7995" s="1">
        <f t="shared" si="1120"/>
        <v>152398090</v>
      </c>
      <c r="I7995" s="4">
        <f t="shared" si="1121"/>
        <v>0</v>
      </c>
      <c r="J7995">
        <f t="shared" si="1122"/>
        <v>0</v>
      </c>
      <c r="K7995" s="1" t="str">
        <f t="shared" si="1123"/>
        <v/>
      </c>
    </row>
    <row r="7996" spans="1:11" x14ac:dyDescent="0.25">
      <c r="A7996">
        <v>8297</v>
      </c>
      <c r="B7996" s="1">
        <f t="shared" si="1124"/>
        <v>217</v>
      </c>
      <c r="C7996">
        <f t="shared" si="1116"/>
        <v>1</v>
      </c>
      <c r="D7996" s="1">
        <f t="shared" si="1117"/>
        <v>0</v>
      </c>
      <c r="E7996" s="2">
        <f t="shared" si="1118"/>
        <v>1</v>
      </c>
      <c r="F7996" t="str">
        <f t="shared" si="1119"/>
        <v/>
      </c>
      <c r="H7996" s="1">
        <f t="shared" si="1120"/>
        <v>68887298</v>
      </c>
      <c r="I7996" s="4">
        <f t="shared" si="1121"/>
        <v>0</v>
      </c>
      <c r="J7996">
        <f t="shared" si="1122"/>
        <v>0</v>
      </c>
      <c r="K7996" s="1" t="str">
        <f t="shared" si="1123"/>
        <v/>
      </c>
    </row>
    <row r="7997" spans="1:11" x14ac:dyDescent="0.25">
      <c r="A7997">
        <v>217</v>
      </c>
      <c r="B7997" s="1">
        <f t="shared" si="1124"/>
        <v>5664</v>
      </c>
      <c r="C7997">
        <f t="shared" si="1116"/>
        <v>0</v>
      </c>
      <c r="D7997" s="1">
        <f t="shared" si="1117"/>
        <v>1</v>
      </c>
      <c r="E7997" s="2">
        <f t="shared" si="1118"/>
        <v>1</v>
      </c>
      <c r="F7997" t="str">
        <f t="shared" si="1119"/>
        <v/>
      </c>
      <c r="H7997" s="1">
        <f t="shared" si="1120"/>
        <v>32127985</v>
      </c>
      <c r="I7997" s="4">
        <f t="shared" si="1121"/>
        <v>0</v>
      </c>
      <c r="J7997">
        <f t="shared" si="1122"/>
        <v>0</v>
      </c>
      <c r="K7997" s="1" t="str">
        <f t="shared" si="1123"/>
        <v/>
      </c>
    </row>
    <row r="7998" spans="1:11" x14ac:dyDescent="0.25">
      <c r="A7998">
        <v>5664</v>
      </c>
      <c r="B7998" s="1">
        <f t="shared" si="1124"/>
        <v>596</v>
      </c>
      <c r="C7998">
        <f t="shared" si="1116"/>
        <v>1</v>
      </c>
      <c r="D7998" s="1">
        <f t="shared" si="1117"/>
        <v>0</v>
      </c>
      <c r="E7998" s="2">
        <f t="shared" si="1118"/>
        <v>1</v>
      </c>
      <c r="F7998" t="str">
        <f t="shared" si="1119"/>
        <v/>
      </c>
      <c r="H7998" s="1">
        <f t="shared" si="1120"/>
        <v>32436112</v>
      </c>
      <c r="I7998" s="4">
        <f t="shared" si="1121"/>
        <v>0</v>
      </c>
      <c r="J7998">
        <f t="shared" si="1122"/>
        <v>0</v>
      </c>
      <c r="K7998" s="1" t="str">
        <f t="shared" si="1123"/>
        <v/>
      </c>
    </row>
    <row r="7999" spans="1:11" x14ac:dyDescent="0.25">
      <c r="A7999">
        <v>596</v>
      </c>
      <c r="B7999" s="1">
        <f t="shared" si="1124"/>
        <v>7758</v>
      </c>
      <c r="C7999">
        <f t="shared" si="1116"/>
        <v>0</v>
      </c>
      <c r="D7999" s="1">
        <f t="shared" si="1117"/>
        <v>1</v>
      </c>
      <c r="E7999" s="2">
        <f t="shared" si="1118"/>
        <v>1</v>
      </c>
      <c r="F7999" t="str">
        <f t="shared" si="1119"/>
        <v/>
      </c>
      <c r="H7999" s="1">
        <f t="shared" si="1120"/>
        <v>60541780</v>
      </c>
      <c r="I7999" s="4">
        <f t="shared" si="1121"/>
        <v>0</v>
      </c>
      <c r="J7999">
        <f t="shared" si="1122"/>
        <v>0</v>
      </c>
      <c r="K7999" s="1" t="str">
        <f t="shared" si="1123"/>
        <v/>
      </c>
    </row>
    <row r="8000" spans="1:11" x14ac:dyDescent="0.25">
      <c r="A8000">
        <v>7758</v>
      </c>
      <c r="B8000" s="1">
        <f t="shared" si="1124"/>
        <v>15988</v>
      </c>
      <c r="C8000">
        <f t="shared" si="1116"/>
        <v>1</v>
      </c>
      <c r="D8000" s="1">
        <f t="shared" si="1117"/>
        <v>0</v>
      </c>
      <c r="E8000" s="2">
        <f t="shared" si="1118"/>
        <v>1</v>
      </c>
      <c r="F8000" t="str">
        <f t="shared" si="1119"/>
        <v/>
      </c>
      <c r="H8000" s="1">
        <f t="shared" si="1120"/>
        <v>315802708</v>
      </c>
      <c r="I8000" s="4">
        <f t="shared" si="1121"/>
        <v>0</v>
      </c>
      <c r="J8000">
        <f t="shared" si="1122"/>
        <v>0</v>
      </c>
      <c r="K8000" s="1" t="str">
        <f t="shared" si="1123"/>
        <v/>
      </c>
    </row>
    <row r="8001" spans="1:11" x14ac:dyDescent="0.25">
      <c r="A8001">
        <v>15988</v>
      </c>
      <c r="B8001" s="1">
        <f t="shared" si="1124"/>
        <v>15394</v>
      </c>
      <c r="C8001">
        <f t="shared" si="1116"/>
        <v>0</v>
      </c>
      <c r="D8001" s="1">
        <f t="shared" si="1117"/>
        <v>0</v>
      </c>
      <c r="E8001" s="2">
        <f t="shared" si="1118"/>
        <v>0</v>
      </c>
      <c r="F8001" t="str">
        <f t="shared" si="1119"/>
        <v/>
      </c>
      <c r="H8001" s="1">
        <f t="shared" si="1120"/>
        <v>492591380</v>
      </c>
      <c r="I8001" s="4">
        <f t="shared" si="1121"/>
        <v>0</v>
      </c>
      <c r="J8001">
        <f t="shared" si="1122"/>
        <v>0</v>
      </c>
      <c r="K8001" s="1" t="str">
        <f t="shared" si="1123"/>
        <v/>
      </c>
    </row>
    <row r="8002" spans="1:11" x14ac:dyDescent="0.25">
      <c r="A8002">
        <v>15394</v>
      </c>
      <c r="B8002" s="1">
        <f t="shared" si="1124"/>
        <v>13485</v>
      </c>
      <c r="C8002">
        <f t="shared" ref="C8002:C8065" si="1125">IF(AND(A8002&lt;10000,A8002&gt;999),1,0)</f>
        <v>0</v>
      </c>
      <c r="D8002" s="1">
        <f t="shared" ref="D8002:D8065" si="1126">IF(AND(B8002&lt;10000,B8002&gt;999),1,0)</f>
        <v>0</v>
      </c>
      <c r="E8002" s="2">
        <f t="shared" ref="E8002:E8065" si="1127">IF(SUM(C8002:D8002)=1,1,0)</f>
        <v>0</v>
      </c>
      <c r="F8002" t="str">
        <f t="shared" ref="F8002:F8065" si="1128">IF(AND(A8002&lt;1000,A8002&gt;99,MOD(A8002,10)=3),A8002,"")</f>
        <v/>
      </c>
      <c r="H8002" s="1">
        <f t="shared" ref="H8002:H8065" si="1129">SUM(PRODUCT(A8002,A8002),PRODUCT(B8002,B8002))</f>
        <v>418820461</v>
      </c>
      <c r="I8002" s="4">
        <f t="shared" ref="I8002:I8065" si="1130">IF(MOD(H8002,G$1)=0,1,0)</f>
        <v>0</v>
      </c>
      <c r="J8002">
        <f t="shared" ref="J8002:J8065" si="1131">IF(E8002+I8002=2,1,0)</f>
        <v>0</v>
      </c>
      <c r="K8002" s="1" t="str">
        <f t="shared" ref="K8002:K8065" si="1132">IF(E8002+I8002=2,H8002,"")</f>
        <v/>
      </c>
    </row>
    <row r="8003" spans="1:11" x14ac:dyDescent="0.25">
      <c r="A8003">
        <v>13485</v>
      </c>
      <c r="B8003" s="1">
        <f t="shared" ref="B8003:B8066" si="1133">A8004</f>
        <v>19553</v>
      </c>
      <c r="C8003">
        <f t="shared" si="1125"/>
        <v>0</v>
      </c>
      <c r="D8003" s="1">
        <f t="shared" si="1126"/>
        <v>0</v>
      </c>
      <c r="E8003" s="2">
        <f t="shared" si="1127"/>
        <v>0</v>
      </c>
      <c r="F8003" t="str">
        <f t="shared" si="1128"/>
        <v/>
      </c>
      <c r="H8003" s="1">
        <f t="shared" si="1129"/>
        <v>564165034</v>
      </c>
      <c r="I8003" s="4">
        <f t="shared" si="1130"/>
        <v>0</v>
      </c>
      <c r="J8003">
        <f t="shared" si="1131"/>
        <v>0</v>
      </c>
      <c r="K8003" s="1" t="str">
        <f t="shared" si="1132"/>
        <v/>
      </c>
    </row>
    <row r="8004" spans="1:11" x14ac:dyDescent="0.25">
      <c r="A8004">
        <v>19553</v>
      </c>
      <c r="B8004" s="1">
        <f t="shared" si="1133"/>
        <v>1574</v>
      </c>
      <c r="C8004">
        <f t="shared" si="1125"/>
        <v>0</v>
      </c>
      <c r="D8004" s="1">
        <f t="shared" si="1126"/>
        <v>1</v>
      </c>
      <c r="E8004" s="2">
        <f t="shared" si="1127"/>
        <v>1</v>
      </c>
      <c r="F8004" t="str">
        <f t="shared" si="1128"/>
        <v/>
      </c>
      <c r="H8004" s="1">
        <f t="shared" si="1129"/>
        <v>384797285</v>
      </c>
      <c r="I8004" s="4">
        <f t="shared" si="1130"/>
        <v>0</v>
      </c>
      <c r="J8004">
        <f t="shared" si="1131"/>
        <v>0</v>
      </c>
      <c r="K8004" s="1" t="str">
        <f t="shared" si="1132"/>
        <v/>
      </c>
    </row>
    <row r="8005" spans="1:11" x14ac:dyDescent="0.25">
      <c r="A8005">
        <v>1574</v>
      </c>
      <c r="B8005" s="1">
        <f t="shared" si="1133"/>
        <v>6697</v>
      </c>
      <c r="C8005">
        <f t="shared" si="1125"/>
        <v>1</v>
      </c>
      <c r="D8005" s="1">
        <f t="shared" si="1126"/>
        <v>1</v>
      </c>
      <c r="E8005" s="2">
        <f t="shared" si="1127"/>
        <v>0</v>
      </c>
      <c r="F8005" t="str">
        <f t="shared" si="1128"/>
        <v/>
      </c>
      <c r="H8005" s="1">
        <f t="shared" si="1129"/>
        <v>47327285</v>
      </c>
      <c r="I8005" s="4">
        <f t="shared" si="1130"/>
        <v>0</v>
      </c>
      <c r="J8005">
        <f t="shared" si="1131"/>
        <v>0</v>
      </c>
      <c r="K8005" s="1" t="str">
        <f t="shared" si="1132"/>
        <v/>
      </c>
    </row>
    <row r="8006" spans="1:11" x14ac:dyDescent="0.25">
      <c r="A8006">
        <v>6697</v>
      </c>
      <c r="B8006" s="1">
        <f t="shared" si="1133"/>
        <v>18348</v>
      </c>
      <c r="C8006">
        <f t="shared" si="1125"/>
        <v>1</v>
      </c>
      <c r="D8006" s="1">
        <f t="shared" si="1126"/>
        <v>0</v>
      </c>
      <c r="E8006" s="2">
        <f t="shared" si="1127"/>
        <v>1</v>
      </c>
      <c r="F8006" t="str">
        <f t="shared" si="1128"/>
        <v/>
      </c>
      <c r="H8006" s="1">
        <f t="shared" si="1129"/>
        <v>381498913</v>
      </c>
      <c r="I8006" s="4">
        <f t="shared" si="1130"/>
        <v>0</v>
      </c>
      <c r="J8006">
        <f t="shared" si="1131"/>
        <v>0</v>
      </c>
      <c r="K8006" s="1" t="str">
        <f t="shared" si="1132"/>
        <v/>
      </c>
    </row>
    <row r="8007" spans="1:11" x14ac:dyDescent="0.25">
      <c r="A8007">
        <v>18348</v>
      </c>
      <c r="B8007" s="1">
        <f t="shared" si="1133"/>
        <v>3708</v>
      </c>
      <c r="C8007">
        <f t="shared" si="1125"/>
        <v>0</v>
      </c>
      <c r="D8007" s="1">
        <f t="shared" si="1126"/>
        <v>1</v>
      </c>
      <c r="E8007" s="2">
        <f t="shared" si="1127"/>
        <v>1</v>
      </c>
      <c r="F8007" t="str">
        <f t="shared" si="1128"/>
        <v/>
      </c>
      <c r="H8007" s="1">
        <f t="shared" si="1129"/>
        <v>350398368</v>
      </c>
      <c r="I8007" s="4">
        <f t="shared" si="1130"/>
        <v>0</v>
      </c>
      <c r="J8007">
        <f t="shared" si="1131"/>
        <v>0</v>
      </c>
      <c r="K8007" s="1" t="str">
        <f t="shared" si="1132"/>
        <v/>
      </c>
    </row>
    <row r="8008" spans="1:11" x14ac:dyDescent="0.25">
      <c r="A8008">
        <v>3708</v>
      </c>
      <c r="B8008" s="1">
        <f t="shared" si="1133"/>
        <v>19402</v>
      </c>
      <c r="C8008">
        <f t="shared" si="1125"/>
        <v>1</v>
      </c>
      <c r="D8008" s="1">
        <f t="shared" si="1126"/>
        <v>0</v>
      </c>
      <c r="E8008" s="2">
        <f t="shared" si="1127"/>
        <v>1</v>
      </c>
      <c r="F8008" t="str">
        <f t="shared" si="1128"/>
        <v/>
      </c>
      <c r="H8008" s="1">
        <f t="shared" si="1129"/>
        <v>390186868</v>
      </c>
      <c r="I8008" s="4">
        <f t="shared" si="1130"/>
        <v>0</v>
      </c>
      <c r="J8008">
        <f t="shared" si="1131"/>
        <v>0</v>
      </c>
      <c r="K8008" s="1" t="str">
        <f t="shared" si="1132"/>
        <v/>
      </c>
    </row>
    <row r="8009" spans="1:11" x14ac:dyDescent="0.25">
      <c r="A8009">
        <v>19402</v>
      </c>
      <c r="B8009" s="1">
        <f t="shared" si="1133"/>
        <v>4372</v>
      </c>
      <c r="C8009">
        <f t="shared" si="1125"/>
        <v>0</v>
      </c>
      <c r="D8009" s="1">
        <f t="shared" si="1126"/>
        <v>1</v>
      </c>
      <c r="E8009" s="2">
        <f t="shared" si="1127"/>
        <v>1</v>
      </c>
      <c r="F8009" t="str">
        <f t="shared" si="1128"/>
        <v/>
      </c>
      <c r="H8009" s="1">
        <f t="shared" si="1129"/>
        <v>395551988</v>
      </c>
      <c r="I8009" s="4">
        <f t="shared" si="1130"/>
        <v>0</v>
      </c>
      <c r="J8009">
        <f t="shared" si="1131"/>
        <v>0</v>
      </c>
      <c r="K8009" s="1" t="str">
        <f t="shared" si="1132"/>
        <v/>
      </c>
    </row>
    <row r="8010" spans="1:11" x14ac:dyDescent="0.25">
      <c r="A8010">
        <v>4372</v>
      </c>
      <c r="B8010" s="1">
        <f t="shared" si="1133"/>
        <v>15917</v>
      </c>
      <c r="C8010">
        <f t="shared" si="1125"/>
        <v>1</v>
      </c>
      <c r="D8010" s="1">
        <f t="shared" si="1126"/>
        <v>0</v>
      </c>
      <c r="E8010" s="2">
        <f t="shared" si="1127"/>
        <v>1</v>
      </c>
      <c r="F8010" t="str">
        <f t="shared" si="1128"/>
        <v/>
      </c>
      <c r="H8010" s="1">
        <f t="shared" si="1129"/>
        <v>272465273</v>
      </c>
      <c r="I8010" s="4">
        <f t="shared" si="1130"/>
        <v>0</v>
      </c>
      <c r="J8010">
        <f t="shared" si="1131"/>
        <v>0</v>
      </c>
      <c r="K8010" s="1" t="str">
        <f t="shared" si="1132"/>
        <v/>
      </c>
    </row>
    <row r="8011" spans="1:11" x14ac:dyDescent="0.25">
      <c r="A8011">
        <v>15917</v>
      </c>
      <c r="B8011" s="1">
        <f t="shared" si="1133"/>
        <v>4832</v>
      </c>
      <c r="C8011">
        <f t="shared" si="1125"/>
        <v>0</v>
      </c>
      <c r="D8011" s="1">
        <f t="shared" si="1126"/>
        <v>1</v>
      </c>
      <c r="E8011" s="2">
        <f t="shared" si="1127"/>
        <v>1</v>
      </c>
      <c r="F8011" t="str">
        <f t="shared" si="1128"/>
        <v/>
      </c>
      <c r="H8011" s="1">
        <f t="shared" si="1129"/>
        <v>276699113</v>
      </c>
      <c r="I8011" s="4">
        <f t="shared" si="1130"/>
        <v>0</v>
      </c>
      <c r="J8011">
        <f t="shared" si="1131"/>
        <v>0</v>
      </c>
      <c r="K8011" s="1" t="str">
        <f t="shared" si="1132"/>
        <v/>
      </c>
    </row>
    <row r="8012" spans="1:11" x14ac:dyDescent="0.25">
      <c r="A8012">
        <v>4832</v>
      </c>
      <c r="B8012" s="1">
        <f t="shared" si="1133"/>
        <v>6849</v>
      </c>
      <c r="C8012">
        <f t="shared" si="1125"/>
        <v>1</v>
      </c>
      <c r="D8012" s="1">
        <f t="shared" si="1126"/>
        <v>1</v>
      </c>
      <c r="E8012" s="2">
        <f t="shared" si="1127"/>
        <v>0</v>
      </c>
      <c r="F8012" t="str">
        <f t="shared" si="1128"/>
        <v/>
      </c>
      <c r="H8012" s="1">
        <f t="shared" si="1129"/>
        <v>70257025</v>
      </c>
      <c r="I8012" s="4">
        <f t="shared" si="1130"/>
        <v>0</v>
      </c>
      <c r="J8012">
        <f t="shared" si="1131"/>
        <v>0</v>
      </c>
      <c r="K8012" s="1" t="str">
        <f t="shared" si="1132"/>
        <v/>
      </c>
    </row>
    <row r="8013" spans="1:11" x14ac:dyDescent="0.25">
      <c r="A8013">
        <v>6849</v>
      </c>
      <c r="B8013" s="1">
        <f t="shared" si="1133"/>
        <v>19829</v>
      </c>
      <c r="C8013">
        <f t="shared" si="1125"/>
        <v>1</v>
      </c>
      <c r="D8013" s="1">
        <f t="shared" si="1126"/>
        <v>0</v>
      </c>
      <c r="E8013" s="2">
        <f t="shared" si="1127"/>
        <v>1</v>
      </c>
      <c r="F8013" t="str">
        <f t="shared" si="1128"/>
        <v/>
      </c>
      <c r="H8013" s="1">
        <f t="shared" si="1129"/>
        <v>440098042</v>
      </c>
      <c r="I8013" s="4">
        <f t="shared" si="1130"/>
        <v>0</v>
      </c>
      <c r="J8013">
        <f t="shared" si="1131"/>
        <v>0</v>
      </c>
      <c r="K8013" s="1" t="str">
        <f t="shared" si="1132"/>
        <v/>
      </c>
    </row>
    <row r="8014" spans="1:11" x14ac:dyDescent="0.25">
      <c r="A8014">
        <v>19829</v>
      </c>
      <c r="B8014" s="1">
        <f t="shared" si="1133"/>
        <v>13992</v>
      </c>
      <c r="C8014">
        <f t="shared" si="1125"/>
        <v>0</v>
      </c>
      <c r="D8014" s="1">
        <f t="shared" si="1126"/>
        <v>0</v>
      </c>
      <c r="E8014" s="2">
        <f t="shared" si="1127"/>
        <v>0</v>
      </c>
      <c r="F8014" t="str">
        <f t="shared" si="1128"/>
        <v/>
      </c>
      <c r="H8014" s="1">
        <f t="shared" si="1129"/>
        <v>588965305</v>
      </c>
      <c r="I8014" s="4">
        <f t="shared" si="1130"/>
        <v>0</v>
      </c>
      <c r="J8014">
        <f t="shared" si="1131"/>
        <v>0</v>
      </c>
      <c r="K8014" s="1" t="str">
        <f t="shared" si="1132"/>
        <v/>
      </c>
    </row>
    <row r="8015" spans="1:11" x14ac:dyDescent="0.25">
      <c r="A8015">
        <v>13992</v>
      </c>
      <c r="B8015" s="1">
        <f t="shared" si="1133"/>
        <v>14282</v>
      </c>
      <c r="C8015">
        <f t="shared" si="1125"/>
        <v>0</v>
      </c>
      <c r="D8015" s="1">
        <f t="shared" si="1126"/>
        <v>0</v>
      </c>
      <c r="E8015" s="2">
        <f t="shared" si="1127"/>
        <v>0</v>
      </c>
      <c r="F8015" t="str">
        <f t="shared" si="1128"/>
        <v/>
      </c>
      <c r="H8015" s="1">
        <f t="shared" si="1129"/>
        <v>399751588</v>
      </c>
      <c r="I8015" s="4">
        <f t="shared" si="1130"/>
        <v>0</v>
      </c>
      <c r="J8015">
        <f t="shared" si="1131"/>
        <v>0</v>
      </c>
      <c r="K8015" s="1" t="str">
        <f t="shared" si="1132"/>
        <v/>
      </c>
    </row>
    <row r="8016" spans="1:11" x14ac:dyDescent="0.25">
      <c r="A8016">
        <v>14282</v>
      </c>
      <c r="B8016" s="1">
        <f t="shared" si="1133"/>
        <v>15694</v>
      </c>
      <c r="C8016">
        <f t="shared" si="1125"/>
        <v>0</v>
      </c>
      <c r="D8016" s="1">
        <f t="shared" si="1126"/>
        <v>0</v>
      </c>
      <c r="E8016" s="2">
        <f t="shared" si="1127"/>
        <v>0</v>
      </c>
      <c r="F8016" t="str">
        <f t="shared" si="1128"/>
        <v/>
      </c>
      <c r="H8016" s="1">
        <f t="shared" si="1129"/>
        <v>450277160</v>
      </c>
      <c r="I8016" s="4">
        <f t="shared" si="1130"/>
        <v>0</v>
      </c>
      <c r="J8016">
        <f t="shared" si="1131"/>
        <v>0</v>
      </c>
      <c r="K8016" s="1" t="str">
        <f t="shared" si="1132"/>
        <v/>
      </c>
    </row>
    <row r="8017" spans="1:11" x14ac:dyDescent="0.25">
      <c r="A8017">
        <v>15694</v>
      </c>
      <c r="B8017" s="1">
        <f t="shared" si="1133"/>
        <v>13371</v>
      </c>
      <c r="C8017">
        <f t="shared" si="1125"/>
        <v>0</v>
      </c>
      <c r="D8017" s="1">
        <f t="shared" si="1126"/>
        <v>0</v>
      </c>
      <c r="E8017" s="2">
        <f t="shared" si="1127"/>
        <v>0</v>
      </c>
      <c r="F8017" t="str">
        <f t="shared" si="1128"/>
        <v/>
      </c>
      <c r="H8017" s="1">
        <f t="shared" si="1129"/>
        <v>425085277</v>
      </c>
      <c r="I8017" s="4">
        <f t="shared" si="1130"/>
        <v>0</v>
      </c>
      <c r="J8017">
        <f t="shared" si="1131"/>
        <v>0</v>
      </c>
      <c r="K8017" s="1" t="str">
        <f t="shared" si="1132"/>
        <v/>
      </c>
    </row>
    <row r="8018" spans="1:11" x14ac:dyDescent="0.25">
      <c r="A8018">
        <v>13371</v>
      </c>
      <c r="B8018" s="1">
        <f t="shared" si="1133"/>
        <v>2671</v>
      </c>
      <c r="C8018">
        <f t="shared" si="1125"/>
        <v>0</v>
      </c>
      <c r="D8018" s="1">
        <f t="shared" si="1126"/>
        <v>1</v>
      </c>
      <c r="E8018" s="2">
        <f t="shared" si="1127"/>
        <v>1</v>
      </c>
      <c r="F8018" t="str">
        <f t="shared" si="1128"/>
        <v/>
      </c>
      <c r="H8018" s="1">
        <f t="shared" si="1129"/>
        <v>185917882</v>
      </c>
      <c r="I8018" s="4">
        <f t="shared" si="1130"/>
        <v>0</v>
      </c>
      <c r="J8018">
        <f t="shared" si="1131"/>
        <v>0</v>
      </c>
      <c r="K8018" s="1" t="str">
        <f t="shared" si="1132"/>
        <v/>
      </c>
    </row>
    <row r="8019" spans="1:11" x14ac:dyDescent="0.25">
      <c r="A8019">
        <v>2671</v>
      </c>
      <c r="B8019" s="1">
        <f t="shared" si="1133"/>
        <v>12297</v>
      </c>
      <c r="C8019">
        <f t="shared" si="1125"/>
        <v>1</v>
      </c>
      <c r="D8019" s="1">
        <f t="shared" si="1126"/>
        <v>0</v>
      </c>
      <c r="E8019" s="2">
        <f t="shared" si="1127"/>
        <v>1</v>
      </c>
      <c r="F8019" t="str">
        <f t="shared" si="1128"/>
        <v/>
      </c>
      <c r="H8019" s="1">
        <f t="shared" si="1129"/>
        <v>158350450</v>
      </c>
      <c r="I8019" s="4">
        <f t="shared" si="1130"/>
        <v>0</v>
      </c>
      <c r="J8019">
        <f t="shared" si="1131"/>
        <v>0</v>
      </c>
      <c r="K8019" s="1" t="str">
        <f t="shared" si="1132"/>
        <v/>
      </c>
    </row>
    <row r="8020" spans="1:11" x14ac:dyDescent="0.25">
      <c r="A8020">
        <v>12297</v>
      </c>
      <c r="B8020" s="1">
        <f t="shared" si="1133"/>
        <v>15853</v>
      </c>
      <c r="C8020">
        <f t="shared" si="1125"/>
        <v>0</v>
      </c>
      <c r="D8020" s="1">
        <f t="shared" si="1126"/>
        <v>0</v>
      </c>
      <c r="E8020" s="2">
        <f t="shared" si="1127"/>
        <v>0</v>
      </c>
      <c r="F8020" t="str">
        <f t="shared" si="1128"/>
        <v/>
      </c>
      <c r="H8020" s="1">
        <f t="shared" si="1129"/>
        <v>402533818</v>
      </c>
      <c r="I8020" s="4">
        <f t="shared" si="1130"/>
        <v>0</v>
      </c>
      <c r="J8020">
        <f t="shared" si="1131"/>
        <v>0</v>
      </c>
      <c r="K8020" s="1" t="str">
        <f t="shared" si="1132"/>
        <v/>
      </c>
    </row>
    <row r="8021" spans="1:11" x14ac:dyDescent="0.25">
      <c r="A8021">
        <v>15853</v>
      </c>
      <c r="B8021" s="1">
        <f t="shared" si="1133"/>
        <v>18145</v>
      </c>
      <c r="C8021">
        <f t="shared" si="1125"/>
        <v>0</v>
      </c>
      <c r="D8021" s="1">
        <f t="shared" si="1126"/>
        <v>0</v>
      </c>
      <c r="E8021" s="2">
        <f t="shared" si="1127"/>
        <v>0</v>
      </c>
      <c r="F8021" t="str">
        <f t="shared" si="1128"/>
        <v/>
      </c>
      <c r="H8021" s="1">
        <f t="shared" si="1129"/>
        <v>580558634</v>
      </c>
      <c r="I8021" s="4">
        <f t="shared" si="1130"/>
        <v>0</v>
      </c>
      <c r="J8021">
        <f t="shared" si="1131"/>
        <v>0</v>
      </c>
      <c r="K8021" s="1" t="str">
        <f t="shared" si="1132"/>
        <v/>
      </c>
    </row>
    <row r="8022" spans="1:11" x14ac:dyDescent="0.25">
      <c r="A8022">
        <v>18145</v>
      </c>
      <c r="B8022" s="1">
        <f t="shared" si="1133"/>
        <v>16453</v>
      </c>
      <c r="C8022">
        <f t="shared" si="1125"/>
        <v>0</v>
      </c>
      <c r="D8022" s="1">
        <f t="shared" si="1126"/>
        <v>0</v>
      </c>
      <c r="E8022" s="2">
        <f t="shared" si="1127"/>
        <v>0</v>
      </c>
      <c r="F8022" t="str">
        <f t="shared" si="1128"/>
        <v/>
      </c>
      <c r="H8022" s="1">
        <f t="shared" si="1129"/>
        <v>599942234</v>
      </c>
      <c r="I8022" s="4">
        <f t="shared" si="1130"/>
        <v>0</v>
      </c>
      <c r="J8022">
        <f t="shared" si="1131"/>
        <v>0</v>
      </c>
      <c r="K8022" s="1" t="str">
        <f t="shared" si="1132"/>
        <v/>
      </c>
    </row>
    <row r="8023" spans="1:11" x14ac:dyDescent="0.25">
      <c r="A8023">
        <v>16453</v>
      </c>
      <c r="B8023" s="1">
        <f t="shared" si="1133"/>
        <v>3462</v>
      </c>
      <c r="C8023">
        <f t="shared" si="1125"/>
        <v>0</v>
      </c>
      <c r="D8023" s="1">
        <f t="shared" si="1126"/>
        <v>1</v>
      </c>
      <c r="E8023" s="2">
        <f t="shared" si="1127"/>
        <v>1</v>
      </c>
      <c r="F8023" t="str">
        <f t="shared" si="1128"/>
        <v/>
      </c>
      <c r="H8023" s="1">
        <f t="shared" si="1129"/>
        <v>282686653</v>
      </c>
      <c r="I8023" s="4">
        <f t="shared" si="1130"/>
        <v>0</v>
      </c>
      <c r="J8023">
        <f t="shared" si="1131"/>
        <v>0</v>
      </c>
      <c r="K8023" s="1" t="str">
        <f t="shared" si="1132"/>
        <v/>
      </c>
    </row>
    <row r="8024" spans="1:11" x14ac:dyDescent="0.25">
      <c r="A8024">
        <v>3462</v>
      </c>
      <c r="B8024" s="1">
        <f t="shared" si="1133"/>
        <v>4613</v>
      </c>
      <c r="C8024">
        <f t="shared" si="1125"/>
        <v>1</v>
      </c>
      <c r="D8024" s="1">
        <f t="shared" si="1126"/>
        <v>1</v>
      </c>
      <c r="E8024" s="2">
        <f t="shared" si="1127"/>
        <v>0</v>
      </c>
      <c r="F8024" t="str">
        <f t="shared" si="1128"/>
        <v/>
      </c>
      <c r="H8024" s="1">
        <f t="shared" si="1129"/>
        <v>33265213</v>
      </c>
      <c r="I8024" s="4">
        <f t="shared" si="1130"/>
        <v>0</v>
      </c>
      <c r="J8024">
        <f t="shared" si="1131"/>
        <v>0</v>
      </c>
      <c r="K8024" s="1" t="str">
        <f t="shared" si="1132"/>
        <v/>
      </c>
    </row>
    <row r="8025" spans="1:11" x14ac:dyDescent="0.25">
      <c r="A8025">
        <v>4613</v>
      </c>
      <c r="B8025" s="1">
        <f t="shared" si="1133"/>
        <v>544</v>
      </c>
      <c r="C8025">
        <f t="shared" si="1125"/>
        <v>1</v>
      </c>
      <c r="D8025" s="1">
        <f t="shared" si="1126"/>
        <v>0</v>
      </c>
      <c r="E8025" s="2">
        <f t="shared" si="1127"/>
        <v>1</v>
      </c>
      <c r="F8025" t="str">
        <f t="shared" si="1128"/>
        <v/>
      </c>
      <c r="H8025" s="1">
        <f t="shared" si="1129"/>
        <v>21575705</v>
      </c>
      <c r="I8025" s="4">
        <f t="shared" si="1130"/>
        <v>0</v>
      </c>
      <c r="J8025">
        <f t="shared" si="1131"/>
        <v>0</v>
      </c>
      <c r="K8025" s="1" t="str">
        <f t="shared" si="1132"/>
        <v/>
      </c>
    </row>
    <row r="8026" spans="1:11" x14ac:dyDescent="0.25">
      <c r="A8026">
        <v>544</v>
      </c>
      <c r="B8026" s="1">
        <f t="shared" si="1133"/>
        <v>19709</v>
      </c>
      <c r="C8026">
        <f t="shared" si="1125"/>
        <v>0</v>
      </c>
      <c r="D8026" s="1">
        <f t="shared" si="1126"/>
        <v>0</v>
      </c>
      <c r="E8026" s="2">
        <f t="shared" si="1127"/>
        <v>0</v>
      </c>
      <c r="F8026" t="str">
        <f t="shared" si="1128"/>
        <v/>
      </c>
      <c r="H8026" s="1">
        <f t="shared" si="1129"/>
        <v>388740617</v>
      </c>
      <c r="I8026" s="4">
        <f t="shared" si="1130"/>
        <v>0</v>
      </c>
      <c r="J8026">
        <f t="shared" si="1131"/>
        <v>0</v>
      </c>
      <c r="K8026" s="1" t="str">
        <f t="shared" si="1132"/>
        <v/>
      </c>
    </row>
    <row r="8027" spans="1:11" x14ac:dyDescent="0.25">
      <c r="A8027">
        <v>19709</v>
      </c>
      <c r="B8027" s="1">
        <f t="shared" si="1133"/>
        <v>485</v>
      </c>
      <c r="C8027">
        <f t="shared" si="1125"/>
        <v>0</v>
      </c>
      <c r="D8027" s="1">
        <f t="shared" si="1126"/>
        <v>0</v>
      </c>
      <c r="E8027" s="2">
        <f t="shared" si="1127"/>
        <v>0</v>
      </c>
      <c r="F8027" t="str">
        <f t="shared" si="1128"/>
        <v/>
      </c>
      <c r="H8027" s="1">
        <f t="shared" si="1129"/>
        <v>388679906</v>
      </c>
      <c r="I8027" s="4">
        <f t="shared" si="1130"/>
        <v>0</v>
      </c>
      <c r="J8027">
        <f t="shared" si="1131"/>
        <v>0</v>
      </c>
      <c r="K8027" s="1" t="str">
        <f t="shared" si="1132"/>
        <v/>
      </c>
    </row>
    <row r="8028" spans="1:11" x14ac:dyDescent="0.25">
      <c r="A8028">
        <v>485</v>
      </c>
      <c r="B8028" s="1">
        <f t="shared" si="1133"/>
        <v>5660</v>
      </c>
      <c r="C8028">
        <f t="shared" si="1125"/>
        <v>0</v>
      </c>
      <c r="D8028" s="1">
        <f t="shared" si="1126"/>
        <v>1</v>
      </c>
      <c r="E8028" s="2">
        <f t="shared" si="1127"/>
        <v>1</v>
      </c>
      <c r="F8028" t="str">
        <f t="shared" si="1128"/>
        <v/>
      </c>
      <c r="H8028" s="1">
        <f t="shared" si="1129"/>
        <v>32270825</v>
      </c>
      <c r="I8028" s="4">
        <f t="shared" si="1130"/>
        <v>0</v>
      </c>
      <c r="J8028">
        <f t="shared" si="1131"/>
        <v>0</v>
      </c>
      <c r="K8028" s="1" t="str">
        <f t="shared" si="1132"/>
        <v/>
      </c>
    </row>
    <row r="8029" spans="1:11" x14ac:dyDescent="0.25">
      <c r="A8029">
        <v>5660</v>
      </c>
      <c r="B8029" s="1">
        <f t="shared" si="1133"/>
        <v>9158</v>
      </c>
      <c r="C8029">
        <f t="shared" si="1125"/>
        <v>1</v>
      </c>
      <c r="D8029" s="1">
        <f t="shared" si="1126"/>
        <v>1</v>
      </c>
      <c r="E8029" s="2">
        <f t="shared" si="1127"/>
        <v>0</v>
      </c>
      <c r="F8029" t="str">
        <f t="shared" si="1128"/>
        <v/>
      </c>
      <c r="H8029" s="1">
        <f t="shared" si="1129"/>
        <v>115904564</v>
      </c>
      <c r="I8029" s="4">
        <f t="shared" si="1130"/>
        <v>0</v>
      </c>
      <c r="J8029">
        <f t="shared" si="1131"/>
        <v>0</v>
      </c>
      <c r="K8029" s="1" t="str">
        <f t="shared" si="1132"/>
        <v/>
      </c>
    </row>
    <row r="8030" spans="1:11" x14ac:dyDescent="0.25">
      <c r="A8030">
        <v>9158</v>
      </c>
      <c r="B8030" s="1">
        <f t="shared" si="1133"/>
        <v>16306</v>
      </c>
      <c r="C8030">
        <f t="shared" si="1125"/>
        <v>1</v>
      </c>
      <c r="D8030" s="1">
        <f t="shared" si="1126"/>
        <v>0</v>
      </c>
      <c r="E8030" s="2">
        <f t="shared" si="1127"/>
        <v>1</v>
      </c>
      <c r="F8030" t="str">
        <f t="shared" si="1128"/>
        <v/>
      </c>
      <c r="H8030" s="1">
        <f t="shared" si="1129"/>
        <v>349754600</v>
      </c>
      <c r="I8030" s="4">
        <f t="shared" si="1130"/>
        <v>0</v>
      </c>
      <c r="J8030">
        <f t="shared" si="1131"/>
        <v>0</v>
      </c>
      <c r="K8030" s="1" t="str">
        <f t="shared" si="1132"/>
        <v/>
      </c>
    </row>
    <row r="8031" spans="1:11" x14ac:dyDescent="0.25">
      <c r="A8031">
        <v>16306</v>
      </c>
      <c r="B8031" s="1">
        <f t="shared" si="1133"/>
        <v>14796</v>
      </c>
      <c r="C8031">
        <f t="shared" si="1125"/>
        <v>0</v>
      </c>
      <c r="D8031" s="1">
        <f t="shared" si="1126"/>
        <v>0</v>
      </c>
      <c r="E8031" s="2">
        <f t="shared" si="1127"/>
        <v>0</v>
      </c>
      <c r="F8031" t="str">
        <f t="shared" si="1128"/>
        <v/>
      </c>
      <c r="H8031" s="1">
        <f t="shared" si="1129"/>
        <v>484807252</v>
      </c>
      <c r="I8031" s="4">
        <f t="shared" si="1130"/>
        <v>0</v>
      </c>
      <c r="J8031">
        <f t="shared" si="1131"/>
        <v>0</v>
      </c>
      <c r="K8031" s="1" t="str">
        <f t="shared" si="1132"/>
        <v/>
      </c>
    </row>
    <row r="8032" spans="1:11" x14ac:dyDescent="0.25">
      <c r="A8032">
        <v>14796</v>
      </c>
      <c r="B8032" s="1">
        <f t="shared" si="1133"/>
        <v>18590</v>
      </c>
      <c r="C8032">
        <f t="shared" si="1125"/>
        <v>0</v>
      </c>
      <c r="D8032" s="1">
        <f t="shared" si="1126"/>
        <v>0</v>
      </c>
      <c r="E8032" s="2">
        <f t="shared" si="1127"/>
        <v>0</v>
      </c>
      <c r="F8032" t="str">
        <f t="shared" si="1128"/>
        <v/>
      </c>
      <c r="H8032" s="1">
        <f t="shared" si="1129"/>
        <v>564509716</v>
      </c>
      <c r="I8032" s="4">
        <f t="shared" si="1130"/>
        <v>0</v>
      </c>
      <c r="J8032">
        <f t="shared" si="1131"/>
        <v>0</v>
      </c>
      <c r="K8032" s="1" t="str">
        <f t="shared" si="1132"/>
        <v/>
      </c>
    </row>
    <row r="8033" spans="1:11" x14ac:dyDescent="0.25">
      <c r="A8033">
        <v>18590</v>
      </c>
      <c r="B8033" s="1">
        <f t="shared" si="1133"/>
        <v>15649</v>
      </c>
      <c r="C8033">
        <f t="shared" si="1125"/>
        <v>0</v>
      </c>
      <c r="D8033" s="1">
        <f t="shared" si="1126"/>
        <v>0</v>
      </c>
      <c r="E8033" s="2">
        <f t="shared" si="1127"/>
        <v>0</v>
      </c>
      <c r="F8033" t="str">
        <f t="shared" si="1128"/>
        <v/>
      </c>
      <c r="H8033" s="1">
        <f t="shared" si="1129"/>
        <v>590479301</v>
      </c>
      <c r="I8033" s="4">
        <f t="shared" si="1130"/>
        <v>0</v>
      </c>
      <c r="J8033">
        <f t="shared" si="1131"/>
        <v>0</v>
      </c>
      <c r="K8033" s="1" t="str">
        <f t="shared" si="1132"/>
        <v/>
      </c>
    </row>
    <row r="8034" spans="1:11" x14ac:dyDescent="0.25">
      <c r="A8034">
        <v>15649</v>
      </c>
      <c r="B8034" s="1">
        <f t="shared" si="1133"/>
        <v>5188</v>
      </c>
      <c r="C8034">
        <f t="shared" si="1125"/>
        <v>0</v>
      </c>
      <c r="D8034" s="1">
        <f t="shared" si="1126"/>
        <v>1</v>
      </c>
      <c r="E8034" s="2">
        <f t="shared" si="1127"/>
        <v>1</v>
      </c>
      <c r="F8034" t="str">
        <f t="shared" si="1128"/>
        <v/>
      </c>
      <c r="H8034" s="1">
        <f t="shared" si="1129"/>
        <v>271806545</v>
      </c>
      <c r="I8034" s="4">
        <f t="shared" si="1130"/>
        <v>0</v>
      </c>
      <c r="J8034">
        <f t="shared" si="1131"/>
        <v>0</v>
      </c>
      <c r="K8034" s="1" t="str">
        <f t="shared" si="1132"/>
        <v/>
      </c>
    </row>
    <row r="8035" spans="1:11" x14ac:dyDescent="0.25">
      <c r="A8035">
        <v>5188</v>
      </c>
      <c r="B8035" s="1">
        <f t="shared" si="1133"/>
        <v>11589</v>
      </c>
      <c r="C8035">
        <f t="shared" si="1125"/>
        <v>1</v>
      </c>
      <c r="D8035" s="1">
        <f t="shared" si="1126"/>
        <v>0</v>
      </c>
      <c r="E8035" s="2">
        <f t="shared" si="1127"/>
        <v>1</v>
      </c>
      <c r="F8035" t="str">
        <f t="shared" si="1128"/>
        <v/>
      </c>
      <c r="H8035" s="1">
        <f t="shared" si="1129"/>
        <v>161220265</v>
      </c>
      <c r="I8035" s="4">
        <f t="shared" si="1130"/>
        <v>0</v>
      </c>
      <c r="J8035">
        <f t="shared" si="1131"/>
        <v>0</v>
      </c>
      <c r="K8035" s="1" t="str">
        <f t="shared" si="1132"/>
        <v/>
      </c>
    </row>
    <row r="8036" spans="1:11" x14ac:dyDescent="0.25">
      <c r="A8036">
        <v>11589</v>
      </c>
      <c r="B8036" s="1">
        <f t="shared" si="1133"/>
        <v>11180</v>
      </c>
      <c r="C8036">
        <f t="shared" si="1125"/>
        <v>0</v>
      </c>
      <c r="D8036" s="1">
        <f t="shared" si="1126"/>
        <v>0</v>
      </c>
      <c r="E8036" s="2">
        <f t="shared" si="1127"/>
        <v>0</v>
      </c>
      <c r="F8036" t="str">
        <f t="shared" si="1128"/>
        <v/>
      </c>
      <c r="H8036" s="1">
        <f t="shared" si="1129"/>
        <v>259297321</v>
      </c>
      <c r="I8036" s="4">
        <f t="shared" si="1130"/>
        <v>0</v>
      </c>
      <c r="J8036">
        <f t="shared" si="1131"/>
        <v>0</v>
      </c>
      <c r="K8036" s="1" t="str">
        <f t="shared" si="1132"/>
        <v/>
      </c>
    </row>
    <row r="8037" spans="1:11" x14ac:dyDescent="0.25">
      <c r="A8037">
        <v>11180</v>
      </c>
      <c r="B8037" s="1">
        <f t="shared" si="1133"/>
        <v>8844</v>
      </c>
      <c r="C8037">
        <f t="shared" si="1125"/>
        <v>0</v>
      </c>
      <c r="D8037" s="1">
        <f t="shared" si="1126"/>
        <v>1</v>
      </c>
      <c r="E8037" s="2">
        <f t="shared" si="1127"/>
        <v>1</v>
      </c>
      <c r="F8037" t="str">
        <f t="shared" si="1128"/>
        <v/>
      </c>
      <c r="H8037" s="1">
        <f t="shared" si="1129"/>
        <v>203208736</v>
      </c>
      <c r="I8037" s="4">
        <f t="shared" si="1130"/>
        <v>0</v>
      </c>
      <c r="J8037">
        <f t="shared" si="1131"/>
        <v>0</v>
      </c>
      <c r="K8037" s="1" t="str">
        <f t="shared" si="1132"/>
        <v/>
      </c>
    </row>
    <row r="8038" spans="1:11" x14ac:dyDescent="0.25">
      <c r="A8038">
        <v>8844</v>
      </c>
      <c r="B8038" s="1">
        <f t="shared" si="1133"/>
        <v>17137</v>
      </c>
      <c r="C8038">
        <f t="shared" si="1125"/>
        <v>1</v>
      </c>
      <c r="D8038" s="1">
        <f t="shared" si="1126"/>
        <v>0</v>
      </c>
      <c r="E8038" s="2">
        <f t="shared" si="1127"/>
        <v>1</v>
      </c>
      <c r="F8038" t="str">
        <f t="shared" si="1128"/>
        <v/>
      </c>
      <c r="H8038" s="1">
        <f t="shared" si="1129"/>
        <v>371893105</v>
      </c>
      <c r="I8038" s="4">
        <f t="shared" si="1130"/>
        <v>0</v>
      </c>
      <c r="J8038">
        <f t="shared" si="1131"/>
        <v>0</v>
      </c>
      <c r="K8038" s="1" t="str">
        <f t="shared" si="1132"/>
        <v/>
      </c>
    </row>
    <row r="8039" spans="1:11" x14ac:dyDescent="0.25">
      <c r="A8039">
        <v>17137</v>
      </c>
      <c r="B8039" s="1">
        <f t="shared" si="1133"/>
        <v>4649</v>
      </c>
      <c r="C8039">
        <f t="shared" si="1125"/>
        <v>0</v>
      </c>
      <c r="D8039" s="1">
        <f t="shared" si="1126"/>
        <v>1</v>
      </c>
      <c r="E8039" s="2">
        <f t="shared" si="1127"/>
        <v>1</v>
      </c>
      <c r="F8039" t="str">
        <f t="shared" si="1128"/>
        <v/>
      </c>
      <c r="H8039" s="1">
        <f t="shared" si="1129"/>
        <v>315289970</v>
      </c>
      <c r="I8039" s="4">
        <f t="shared" si="1130"/>
        <v>0</v>
      </c>
      <c r="J8039">
        <f t="shared" si="1131"/>
        <v>0</v>
      </c>
      <c r="K8039" s="1" t="str">
        <f t="shared" si="1132"/>
        <v/>
      </c>
    </row>
    <row r="8040" spans="1:11" x14ac:dyDescent="0.25">
      <c r="A8040">
        <v>4649</v>
      </c>
      <c r="B8040" s="1">
        <f t="shared" si="1133"/>
        <v>1113</v>
      </c>
      <c r="C8040">
        <f t="shared" si="1125"/>
        <v>1</v>
      </c>
      <c r="D8040" s="1">
        <f t="shared" si="1126"/>
        <v>1</v>
      </c>
      <c r="E8040" s="2">
        <f t="shared" si="1127"/>
        <v>0</v>
      </c>
      <c r="F8040" t="str">
        <f t="shared" si="1128"/>
        <v/>
      </c>
      <c r="H8040" s="1">
        <f t="shared" si="1129"/>
        <v>22851970</v>
      </c>
      <c r="I8040" s="4">
        <f t="shared" si="1130"/>
        <v>0</v>
      </c>
      <c r="J8040">
        <f t="shared" si="1131"/>
        <v>0</v>
      </c>
      <c r="K8040" s="1" t="str">
        <f t="shared" si="1132"/>
        <v/>
      </c>
    </row>
    <row r="8041" spans="1:11" x14ac:dyDescent="0.25">
      <c r="A8041">
        <v>1113</v>
      </c>
      <c r="B8041" s="1">
        <f t="shared" si="1133"/>
        <v>4988</v>
      </c>
      <c r="C8041">
        <f t="shared" si="1125"/>
        <v>1</v>
      </c>
      <c r="D8041" s="1">
        <f t="shared" si="1126"/>
        <v>1</v>
      </c>
      <c r="E8041" s="2">
        <f t="shared" si="1127"/>
        <v>0</v>
      </c>
      <c r="F8041" t="str">
        <f t="shared" si="1128"/>
        <v/>
      </c>
      <c r="H8041" s="1">
        <f t="shared" si="1129"/>
        <v>26118913</v>
      </c>
      <c r="I8041" s="4">
        <f t="shared" si="1130"/>
        <v>0</v>
      </c>
      <c r="J8041">
        <f t="shared" si="1131"/>
        <v>0</v>
      </c>
      <c r="K8041" s="1" t="str">
        <f t="shared" si="1132"/>
        <v/>
      </c>
    </row>
    <row r="8042" spans="1:11" x14ac:dyDescent="0.25">
      <c r="A8042">
        <v>4988</v>
      </c>
      <c r="B8042" s="1">
        <f t="shared" si="1133"/>
        <v>1396</v>
      </c>
      <c r="C8042">
        <f t="shared" si="1125"/>
        <v>1</v>
      </c>
      <c r="D8042" s="1">
        <f t="shared" si="1126"/>
        <v>1</v>
      </c>
      <c r="E8042" s="2">
        <f t="shared" si="1127"/>
        <v>0</v>
      </c>
      <c r="F8042" t="str">
        <f t="shared" si="1128"/>
        <v/>
      </c>
      <c r="H8042" s="1">
        <f t="shared" si="1129"/>
        <v>26828960</v>
      </c>
      <c r="I8042" s="4">
        <f t="shared" si="1130"/>
        <v>0</v>
      </c>
      <c r="J8042">
        <f t="shared" si="1131"/>
        <v>0</v>
      </c>
      <c r="K8042" s="1" t="str">
        <f t="shared" si="1132"/>
        <v/>
      </c>
    </row>
    <row r="8043" spans="1:11" x14ac:dyDescent="0.25">
      <c r="A8043">
        <v>1396</v>
      </c>
      <c r="B8043" s="1">
        <f t="shared" si="1133"/>
        <v>9823</v>
      </c>
      <c r="C8043">
        <f t="shared" si="1125"/>
        <v>1</v>
      </c>
      <c r="D8043" s="1">
        <f t="shared" si="1126"/>
        <v>1</v>
      </c>
      <c r="E8043" s="2">
        <f t="shared" si="1127"/>
        <v>0</v>
      </c>
      <c r="F8043" t="str">
        <f t="shared" si="1128"/>
        <v/>
      </c>
      <c r="H8043" s="1">
        <f t="shared" si="1129"/>
        <v>98440145</v>
      </c>
      <c r="I8043" s="4">
        <f t="shared" si="1130"/>
        <v>0</v>
      </c>
      <c r="J8043">
        <f t="shared" si="1131"/>
        <v>0</v>
      </c>
      <c r="K8043" s="1" t="str">
        <f t="shared" si="1132"/>
        <v/>
      </c>
    </row>
    <row r="8044" spans="1:11" x14ac:dyDescent="0.25">
      <c r="A8044">
        <v>9823</v>
      </c>
      <c r="B8044" s="1">
        <f t="shared" si="1133"/>
        <v>14990</v>
      </c>
      <c r="C8044">
        <f t="shared" si="1125"/>
        <v>1</v>
      </c>
      <c r="D8044" s="1">
        <f t="shared" si="1126"/>
        <v>0</v>
      </c>
      <c r="E8044" s="2">
        <f t="shared" si="1127"/>
        <v>1</v>
      </c>
      <c r="F8044" t="str">
        <f t="shared" si="1128"/>
        <v/>
      </c>
      <c r="H8044" s="1">
        <f t="shared" si="1129"/>
        <v>321191429</v>
      </c>
      <c r="I8044" s="4">
        <f t="shared" si="1130"/>
        <v>0</v>
      </c>
      <c r="J8044">
        <f t="shared" si="1131"/>
        <v>0</v>
      </c>
      <c r="K8044" s="1" t="str">
        <f t="shared" si="1132"/>
        <v/>
      </c>
    </row>
    <row r="8045" spans="1:11" x14ac:dyDescent="0.25">
      <c r="A8045">
        <v>14990</v>
      </c>
      <c r="B8045" s="1">
        <f t="shared" si="1133"/>
        <v>3118</v>
      </c>
      <c r="C8045">
        <f t="shared" si="1125"/>
        <v>0</v>
      </c>
      <c r="D8045" s="1">
        <f t="shared" si="1126"/>
        <v>1</v>
      </c>
      <c r="E8045" s="2">
        <f t="shared" si="1127"/>
        <v>1</v>
      </c>
      <c r="F8045" t="str">
        <f t="shared" si="1128"/>
        <v/>
      </c>
      <c r="H8045" s="1">
        <f t="shared" si="1129"/>
        <v>234422024</v>
      </c>
      <c r="I8045" s="4">
        <f t="shared" si="1130"/>
        <v>0</v>
      </c>
      <c r="J8045">
        <f t="shared" si="1131"/>
        <v>0</v>
      </c>
      <c r="K8045" s="1" t="str">
        <f t="shared" si="1132"/>
        <v/>
      </c>
    </row>
    <row r="8046" spans="1:11" x14ac:dyDescent="0.25">
      <c r="A8046">
        <v>3118</v>
      </c>
      <c r="B8046" s="1">
        <f t="shared" si="1133"/>
        <v>14216</v>
      </c>
      <c r="C8046">
        <f t="shared" si="1125"/>
        <v>1</v>
      </c>
      <c r="D8046" s="1">
        <f t="shared" si="1126"/>
        <v>0</v>
      </c>
      <c r="E8046" s="2">
        <f t="shared" si="1127"/>
        <v>1</v>
      </c>
      <c r="F8046" t="str">
        <f t="shared" si="1128"/>
        <v/>
      </c>
      <c r="H8046" s="1">
        <f t="shared" si="1129"/>
        <v>211816580</v>
      </c>
      <c r="I8046" s="4">
        <f t="shared" si="1130"/>
        <v>0</v>
      </c>
      <c r="J8046">
        <f t="shared" si="1131"/>
        <v>0</v>
      </c>
      <c r="K8046" s="1" t="str">
        <f t="shared" si="1132"/>
        <v/>
      </c>
    </row>
    <row r="8047" spans="1:11" x14ac:dyDescent="0.25">
      <c r="A8047">
        <v>14216</v>
      </c>
      <c r="B8047" s="1">
        <f t="shared" si="1133"/>
        <v>7562</v>
      </c>
      <c r="C8047">
        <f t="shared" si="1125"/>
        <v>0</v>
      </c>
      <c r="D8047" s="1">
        <f t="shared" si="1126"/>
        <v>1</v>
      </c>
      <c r="E8047" s="2">
        <f t="shared" si="1127"/>
        <v>1</v>
      </c>
      <c r="F8047" t="str">
        <f t="shared" si="1128"/>
        <v/>
      </c>
      <c r="H8047" s="1">
        <f t="shared" si="1129"/>
        <v>259278500</v>
      </c>
      <c r="I8047" s="4">
        <f t="shared" si="1130"/>
        <v>1</v>
      </c>
      <c r="J8047">
        <f t="shared" si="1131"/>
        <v>1</v>
      </c>
      <c r="K8047" s="1">
        <f t="shared" si="1132"/>
        <v>259278500</v>
      </c>
    </row>
    <row r="8048" spans="1:11" x14ac:dyDescent="0.25">
      <c r="A8048">
        <v>7562</v>
      </c>
      <c r="B8048" s="1">
        <f t="shared" si="1133"/>
        <v>15183</v>
      </c>
      <c r="C8048">
        <f t="shared" si="1125"/>
        <v>1</v>
      </c>
      <c r="D8048" s="1">
        <f t="shared" si="1126"/>
        <v>0</v>
      </c>
      <c r="E8048" s="2">
        <f t="shared" si="1127"/>
        <v>1</v>
      </c>
      <c r="F8048" t="str">
        <f t="shared" si="1128"/>
        <v/>
      </c>
      <c r="H8048" s="1">
        <f t="shared" si="1129"/>
        <v>287707333</v>
      </c>
      <c r="I8048" s="4">
        <f t="shared" si="1130"/>
        <v>0</v>
      </c>
      <c r="J8048">
        <f t="shared" si="1131"/>
        <v>0</v>
      </c>
      <c r="K8048" s="1" t="str">
        <f t="shared" si="1132"/>
        <v/>
      </c>
    </row>
    <row r="8049" spans="1:11" x14ac:dyDescent="0.25">
      <c r="A8049">
        <v>15183</v>
      </c>
      <c r="B8049" s="1">
        <f t="shared" si="1133"/>
        <v>9358</v>
      </c>
      <c r="C8049">
        <f t="shared" si="1125"/>
        <v>0</v>
      </c>
      <c r="D8049" s="1">
        <f t="shared" si="1126"/>
        <v>1</v>
      </c>
      <c r="E8049" s="2">
        <f t="shared" si="1127"/>
        <v>1</v>
      </c>
      <c r="F8049" t="str">
        <f t="shared" si="1128"/>
        <v/>
      </c>
      <c r="H8049" s="1">
        <f t="shared" si="1129"/>
        <v>318095653</v>
      </c>
      <c r="I8049" s="4">
        <f t="shared" si="1130"/>
        <v>0</v>
      </c>
      <c r="J8049">
        <f t="shared" si="1131"/>
        <v>0</v>
      </c>
      <c r="K8049" s="1" t="str">
        <f t="shared" si="1132"/>
        <v/>
      </c>
    </row>
    <row r="8050" spans="1:11" x14ac:dyDescent="0.25">
      <c r="A8050">
        <v>9358</v>
      </c>
      <c r="B8050" s="1">
        <f t="shared" si="1133"/>
        <v>799</v>
      </c>
      <c r="C8050">
        <f t="shared" si="1125"/>
        <v>1</v>
      </c>
      <c r="D8050" s="1">
        <f t="shared" si="1126"/>
        <v>0</v>
      </c>
      <c r="E8050" s="2">
        <f t="shared" si="1127"/>
        <v>1</v>
      </c>
      <c r="F8050" t="str">
        <f t="shared" si="1128"/>
        <v/>
      </c>
      <c r="H8050" s="1">
        <f t="shared" si="1129"/>
        <v>88210565</v>
      </c>
      <c r="I8050" s="4">
        <f t="shared" si="1130"/>
        <v>0</v>
      </c>
      <c r="J8050">
        <f t="shared" si="1131"/>
        <v>0</v>
      </c>
      <c r="K8050" s="1" t="str">
        <f t="shared" si="1132"/>
        <v/>
      </c>
    </row>
    <row r="8051" spans="1:11" x14ac:dyDescent="0.25">
      <c r="A8051">
        <v>799</v>
      </c>
      <c r="B8051" s="1">
        <f t="shared" si="1133"/>
        <v>1213</v>
      </c>
      <c r="C8051">
        <f t="shared" si="1125"/>
        <v>0</v>
      </c>
      <c r="D8051" s="1">
        <f t="shared" si="1126"/>
        <v>1</v>
      </c>
      <c r="E8051" s="2">
        <f t="shared" si="1127"/>
        <v>1</v>
      </c>
      <c r="F8051" t="str">
        <f t="shared" si="1128"/>
        <v/>
      </c>
      <c r="H8051" s="1">
        <f t="shared" si="1129"/>
        <v>2109770</v>
      </c>
      <c r="I8051" s="4">
        <f t="shared" si="1130"/>
        <v>0</v>
      </c>
      <c r="J8051">
        <f t="shared" si="1131"/>
        <v>0</v>
      </c>
      <c r="K8051" s="1" t="str">
        <f t="shared" si="1132"/>
        <v/>
      </c>
    </row>
    <row r="8052" spans="1:11" x14ac:dyDescent="0.25">
      <c r="A8052">
        <v>1213</v>
      </c>
      <c r="B8052" s="1">
        <f t="shared" si="1133"/>
        <v>434</v>
      </c>
      <c r="C8052">
        <f t="shared" si="1125"/>
        <v>1</v>
      </c>
      <c r="D8052" s="1">
        <f t="shared" si="1126"/>
        <v>0</v>
      </c>
      <c r="E8052" s="2">
        <f t="shared" si="1127"/>
        <v>1</v>
      </c>
      <c r="F8052" t="str">
        <f t="shared" si="1128"/>
        <v/>
      </c>
      <c r="H8052" s="1">
        <f t="shared" si="1129"/>
        <v>1659725</v>
      </c>
      <c r="I8052" s="4">
        <f t="shared" si="1130"/>
        <v>0</v>
      </c>
      <c r="J8052">
        <f t="shared" si="1131"/>
        <v>0</v>
      </c>
      <c r="K8052" s="1" t="str">
        <f t="shared" si="1132"/>
        <v/>
      </c>
    </row>
    <row r="8053" spans="1:11" x14ac:dyDescent="0.25">
      <c r="A8053">
        <v>434</v>
      </c>
      <c r="B8053" s="1">
        <f t="shared" si="1133"/>
        <v>13156</v>
      </c>
      <c r="C8053">
        <f t="shared" si="1125"/>
        <v>0</v>
      </c>
      <c r="D8053" s="1">
        <f t="shared" si="1126"/>
        <v>0</v>
      </c>
      <c r="E8053" s="2">
        <f t="shared" si="1127"/>
        <v>0</v>
      </c>
      <c r="F8053" t="str">
        <f t="shared" si="1128"/>
        <v/>
      </c>
      <c r="H8053" s="1">
        <f t="shared" si="1129"/>
        <v>173268692</v>
      </c>
      <c r="I8053" s="4">
        <f t="shared" si="1130"/>
        <v>0</v>
      </c>
      <c r="J8053">
        <f t="shared" si="1131"/>
        <v>0</v>
      </c>
      <c r="K8053" s="1" t="str">
        <f t="shared" si="1132"/>
        <v/>
      </c>
    </row>
    <row r="8054" spans="1:11" x14ac:dyDescent="0.25">
      <c r="A8054">
        <v>13156</v>
      </c>
      <c r="B8054" s="1">
        <f t="shared" si="1133"/>
        <v>19298</v>
      </c>
      <c r="C8054">
        <f t="shared" si="1125"/>
        <v>0</v>
      </c>
      <c r="D8054" s="1">
        <f t="shared" si="1126"/>
        <v>0</v>
      </c>
      <c r="E8054" s="2">
        <f t="shared" si="1127"/>
        <v>0</v>
      </c>
      <c r="F8054" t="str">
        <f t="shared" si="1128"/>
        <v/>
      </c>
      <c r="H8054" s="1">
        <f t="shared" si="1129"/>
        <v>545493140</v>
      </c>
      <c r="I8054" s="4">
        <f t="shared" si="1130"/>
        <v>0</v>
      </c>
      <c r="J8054">
        <f t="shared" si="1131"/>
        <v>0</v>
      </c>
      <c r="K8054" s="1" t="str">
        <f t="shared" si="1132"/>
        <v/>
      </c>
    </row>
    <row r="8055" spans="1:11" x14ac:dyDescent="0.25">
      <c r="A8055">
        <v>19298</v>
      </c>
      <c r="B8055" s="1">
        <f t="shared" si="1133"/>
        <v>16519</v>
      </c>
      <c r="C8055">
        <f t="shared" si="1125"/>
        <v>0</v>
      </c>
      <c r="D8055" s="1">
        <f t="shared" si="1126"/>
        <v>0</v>
      </c>
      <c r="E8055" s="2">
        <f t="shared" si="1127"/>
        <v>0</v>
      </c>
      <c r="F8055" t="str">
        <f t="shared" si="1128"/>
        <v/>
      </c>
      <c r="H8055" s="1">
        <f t="shared" si="1129"/>
        <v>645290165</v>
      </c>
      <c r="I8055" s="4">
        <f t="shared" si="1130"/>
        <v>0</v>
      </c>
      <c r="J8055">
        <f t="shared" si="1131"/>
        <v>0</v>
      </c>
      <c r="K8055" s="1" t="str">
        <f t="shared" si="1132"/>
        <v/>
      </c>
    </row>
    <row r="8056" spans="1:11" x14ac:dyDescent="0.25">
      <c r="A8056">
        <v>16519</v>
      </c>
      <c r="B8056" s="1">
        <f t="shared" si="1133"/>
        <v>7472</v>
      </c>
      <c r="C8056">
        <f t="shared" si="1125"/>
        <v>0</v>
      </c>
      <c r="D8056" s="1">
        <f t="shared" si="1126"/>
        <v>1</v>
      </c>
      <c r="E8056" s="2">
        <f t="shared" si="1127"/>
        <v>1</v>
      </c>
      <c r="F8056" t="str">
        <f t="shared" si="1128"/>
        <v/>
      </c>
      <c r="H8056" s="1">
        <f t="shared" si="1129"/>
        <v>328708145</v>
      </c>
      <c r="I8056" s="4">
        <f t="shared" si="1130"/>
        <v>0</v>
      </c>
      <c r="J8056">
        <f t="shared" si="1131"/>
        <v>0</v>
      </c>
      <c r="K8056" s="1" t="str">
        <f t="shared" si="1132"/>
        <v/>
      </c>
    </row>
    <row r="8057" spans="1:11" x14ac:dyDescent="0.25">
      <c r="A8057">
        <v>7472</v>
      </c>
      <c r="B8057" s="1">
        <f t="shared" si="1133"/>
        <v>7921</v>
      </c>
      <c r="C8057">
        <f t="shared" si="1125"/>
        <v>1</v>
      </c>
      <c r="D8057" s="1">
        <f t="shared" si="1126"/>
        <v>1</v>
      </c>
      <c r="E8057" s="2">
        <f t="shared" si="1127"/>
        <v>0</v>
      </c>
      <c r="F8057" t="str">
        <f t="shared" si="1128"/>
        <v/>
      </c>
      <c r="H8057" s="1">
        <f t="shared" si="1129"/>
        <v>118573025</v>
      </c>
      <c r="I8057" s="4">
        <f t="shared" si="1130"/>
        <v>0</v>
      </c>
      <c r="J8057">
        <f t="shared" si="1131"/>
        <v>0</v>
      </c>
      <c r="K8057" s="1" t="str">
        <f t="shared" si="1132"/>
        <v/>
      </c>
    </row>
    <row r="8058" spans="1:11" x14ac:dyDescent="0.25">
      <c r="A8058">
        <v>7921</v>
      </c>
      <c r="B8058" s="1">
        <f t="shared" si="1133"/>
        <v>16837</v>
      </c>
      <c r="C8058">
        <f t="shared" si="1125"/>
        <v>1</v>
      </c>
      <c r="D8058" s="1">
        <f t="shared" si="1126"/>
        <v>0</v>
      </c>
      <c r="E8058" s="2">
        <f t="shared" si="1127"/>
        <v>1</v>
      </c>
      <c r="F8058" t="str">
        <f t="shared" si="1128"/>
        <v/>
      </c>
      <c r="H8058" s="1">
        <f t="shared" si="1129"/>
        <v>346226810</v>
      </c>
      <c r="I8058" s="4">
        <f t="shared" si="1130"/>
        <v>0</v>
      </c>
      <c r="J8058">
        <f t="shared" si="1131"/>
        <v>0</v>
      </c>
      <c r="K8058" s="1" t="str">
        <f t="shared" si="1132"/>
        <v/>
      </c>
    </row>
    <row r="8059" spans="1:11" x14ac:dyDescent="0.25">
      <c r="A8059">
        <v>16837</v>
      </c>
      <c r="B8059" s="1">
        <f t="shared" si="1133"/>
        <v>18660</v>
      </c>
      <c r="C8059">
        <f t="shared" si="1125"/>
        <v>0</v>
      </c>
      <c r="D8059" s="1">
        <f t="shared" si="1126"/>
        <v>0</v>
      </c>
      <c r="E8059" s="2">
        <f t="shared" si="1127"/>
        <v>0</v>
      </c>
      <c r="F8059" t="str">
        <f t="shared" si="1128"/>
        <v/>
      </c>
      <c r="H8059" s="1">
        <f t="shared" si="1129"/>
        <v>631680169</v>
      </c>
      <c r="I8059" s="4">
        <f t="shared" si="1130"/>
        <v>0</v>
      </c>
      <c r="J8059">
        <f t="shared" si="1131"/>
        <v>0</v>
      </c>
      <c r="K8059" s="1" t="str">
        <f t="shared" si="1132"/>
        <v/>
      </c>
    </row>
    <row r="8060" spans="1:11" x14ac:dyDescent="0.25">
      <c r="A8060">
        <v>18660</v>
      </c>
      <c r="B8060" s="1">
        <f t="shared" si="1133"/>
        <v>11973</v>
      </c>
      <c r="C8060">
        <f t="shared" si="1125"/>
        <v>0</v>
      </c>
      <c r="D8060" s="1">
        <f t="shared" si="1126"/>
        <v>0</v>
      </c>
      <c r="E8060" s="2">
        <f t="shared" si="1127"/>
        <v>0</v>
      </c>
      <c r="F8060" t="str">
        <f t="shared" si="1128"/>
        <v/>
      </c>
      <c r="H8060" s="1">
        <f t="shared" si="1129"/>
        <v>491548329</v>
      </c>
      <c r="I8060" s="4">
        <f t="shared" si="1130"/>
        <v>0</v>
      </c>
      <c r="J8060">
        <f t="shared" si="1131"/>
        <v>0</v>
      </c>
      <c r="K8060" s="1" t="str">
        <f t="shared" si="1132"/>
        <v/>
      </c>
    </row>
    <row r="8061" spans="1:11" x14ac:dyDescent="0.25">
      <c r="A8061">
        <v>11973</v>
      </c>
      <c r="B8061" s="1">
        <f t="shared" si="1133"/>
        <v>17951</v>
      </c>
      <c r="C8061">
        <f t="shared" si="1125"/>
        <v>0</v>
      </c>
      <c r="D8061" s="1">
        <f t="shared" si="1126"/>
        <v>0</v>
      </c>
      <c r="E8061" s="2">
        <f t="shared" si="1127"/>
        <v>0</v>
      </c>
      <c r="F8061" t="str">
        <f t="shared" si="1128"/>
        <v/>
      </c>
      <c r="H8061" s="1">
        <f t="shared" si="1129"/>
        <v>465591130</v>
      </c>
      <c r="I8061" s="4">
        <f t="shared" si="1130"/>
        <v>0</v>
      </c>
      <c r="J8061">
        <f t="shared" si="1131"/>
        <v>0</v>
      </c>
      <c r="K8061" s="1" t="str">
        <f t="shared" si="1132"/>
        <v/>
      </c>
    </row>
    <row r="8062" spans="1:11" x14ac:dyDescent="0.25">
      <c r="A8062">
        <v>17951</v>
      </c>
      <c r="B8062" s="1">
        <f t="shared" si="1133"/>
        <v>433</v>
      </c>
      <c r="C8062">
        <f t="shared" si="1125"/>
        <v>0</v>
      </c>
      <c r="D8062" s="1">
        <f t="shared" si="1126"/>
        <v>0</v>
      </c>
      <c r="E8062" s="2">
        <f t="shared" si="1127"/>
        <v>0</v>
      </c>
      <c r="F8062" t="str">
        <f t="shared" si="1128"/>
        <v/>
      </c>
      <c r="H8062" s="1">
        <f t="shared" si="1129"/>
        <v>322425890</v>
      </c>
      <c r="I8062" s="4">
        <f t="shared" si="1130"/>
        <v>0</v>
      </c>
      <c r="J8062">
        <f t="shared" si="1131"/>
        <v>0</v>
      </c>
      <c r="K8062" s="1" t="str">
        <f t="shared" si="1132"/>
        <v/>
      </c>
    </row>
    <row r="8063" spans="1:11" x14ac:dyDescent="0.25">
      <c r="A8063">
        <v>433</v>
      </c>
      <c r="B8063" s="1">
        <f t="shared" si="1133"/>
        <v>19926</v>
      </c>
      <c r="C8063">
        <f t="shared" si="1125"/>
        <v>0</v>
      </c>
      <c r="D8063" s="1">
        <f t="shared" si="1126"/>
        <v>0</v>
      </c>
      <c r="E8063" s="2">
        <f t="shared" si="1127"/>
        <v>0</v>
      </c>
      <c r="F8063">
        <f t="shared" si="1128"/>
        <v>433</v>
      </c>
      <c r="H8063" s="1">
        <f t="shared" si="1129"/>
        <v>397232965</v>
      </c>
      <c r="I8063" s="4">
        <f t="shared" si="1130"/>
        <v>0</v>
      </c>
      <c r="J8063">
        <f t="shared" si="1131"/>
        <v>0</v>
      </c>
      <c r="K8063" s="1" t="str">
        <f t="shared" si="1132"/>
        <v/>
      </c>
    </row>
    <row r="8064" spans="1:11" x14ac:dyDescent="0.25">
      <c r="A8064">
        <v>19926</v>
      </c>
      <c r="B8064" s="1">
        <f t="shared" si="1133"/>
        <v>9654</v>
      </c>
      <c r="C8064">
        <f t="shared" si="1125"/>
        <v>0</v>
      </c>
      <c r="D8064" s="1">
        <f t="shared" si="1126"/>
        <v>1</v>
      </c>
      <c r="E8064" s="2">
        <f t="shared" si="1127"/>
        <v>1</v>
      </c>
      <c r="F8064" t="str">
        <f t="shared" si="1128"/>
        <v/>
      </c>
      <c r="H8064" s="1">
        <f t="shared" si="1129"/>
        <v>490245192</v>
      </c>
      <c r="I8064" s="4">
        <f t="shared" si="1130"/>
        <v>0</v>
      </c>
      <c r="J8064">
        <f t="shared" si="1131"/>
        <v>0</v>
      </c>
      <c r="K8064" s="1" t="str">
        <f t="shared" si="1132"/>
        <v/>
      </c>
    </row>
    <row r="8065" spans="1:11" x14ac:dyDescent="0.25">
      <c r="A8065">
        <v>9654</v>
      </c>
      <c r="B8065" s="1">
        <f t="shared" si="1133"/>
        <v>7007</v>
      </c>
      <c r="C8065">
        <f t="shared" si="1125"/>
        <v>1</v>
      </c>
      <c r="D8065" s="1">
        <f t="shared" si="1126"/>
        <v>1</v>
      </c>
      <c r="E8065" s="2">
        <f t="shared" si="1127"/>
        <v>0</v>
      </c>
      <c r="F8065" t="str">
        <f t="shared" si="1128"/>
        <v/>
      </c>
      <c r="H8065" s="1">
        <f t="shared" si="1129"/>
        <v>142297765</v>
      </c>
      <c r="I8065" s="4">
        <f t="shared" si="1130"/>
        <v>0</v>
      </c>
      <c r="J8065">
        <f t="shared" si="1131"/>
        <v>0</v>
      </c>
      <c r="K8065" s="1" t="str">
        <f t="shared" si="1132"/>
        <v/>
      </c>
    </row>
    <row r="8066" spans="1:11" x14ac:dyDescent="0.25">
      <c r="A8066">
        <v>7007</v>
      </c>
      <c r="B8066" s="1">
        <f t="shared" si="1133"/>
        <v>1914</v>
      </c>
      <c r="C8066">
        <f t="shared" ref="C8066:C8129" si="1134">IF(AND(A8066&lt;10000,A8066&gt;999),1,0)</f>
        <v>1</v>
      </c>
      <c r="D8066" s="1">
        <f t="shared" ref="D8066:D8129" si="1135">IF(AND(B8066&lt;10000,B8066&gt;999),1,0)</f>
        <v>1</v>
      </c>
      <c r="E8066" s="2">
        <f t="shared" ref="E8066:E8129" si="1136">IF(SUM(C8066:D8066)=1,1,0)</f>
        <v>0</v>
      </c>
      <c r="F8066" t="str">
        <f t="shared" ref="F8066:F8129" si="1137">IF(AND(A8066&lt;1000,A8066&gt;99,MOD(A8066,10)=3),A8066,"")</f>
        <v/>
      </c>
      <c r="H8066" s="1">
        <f t="shared" ref="H8066:H8129" si="1138">SUM(PRODUCT(A8066,A8066),PRODUCT(B8066,B8066))</f>
        <v>52761445</v>
      </c>
      <c r="I8066" s="4">
        <f t="shared" ref="I8066:I8129" si="1139">IF(MOD(H8066,G$1)=0,1,0)</f>
        <v>0</v>
      </c>
      <c r="J8066">
        <f t="shared" ref="J8066:J8129" si="1140">IF(E8066+I8066=2,1,0)</f>
        <v>0</v>
      </c>
      <c r="K8066" s="1" t="str">
        <f t="shared" ref="K8066:K8129" si="1141">IF(E8066+I8066=2,H8066,"")</f>
        <v/>
      </c>
    </row>
    <row r="8067" spans="1:11" x14ac:dyDescent="0.25">
      <c r="A8067">
        <v>1914</v>
      </c>
      <c r="B8067" s="1">
        <f t="shared" ref="B8067:B8130" si="1142">A8068</f>
        <v>15032</v>
      </c>
      <c r="C8067">
        <f t="shared" si="1134"/>
        <v>1</v>
      </c>
      <c r="D8067" s="1">
        <f t="shared" si="1135"/>
        <v>0</v>
      </c>
      <c r="E8067" s="2">
        <f t="shared" si="1136"/>
        <v>1</v>
      </c>
      <c r="F8067" t="str">
        <f t="shared" si="1137"/>
        <v/>
      </c>
      <c r="H8067" s="1">
        <f t="shared" si="1138"/>
        <v>229624420</v>
      </c>
      <c r="I8067" s="4">
        <f t="shared" si="1139"/>
        <v>0</v>
      </c>
      <c r="J8067">
        <f t="shared" si="1140"/>
        <v>0</v>
      </c>
      <c r="K8067" s="1" t="str">
        <f t="shared" si="1141"/>
        <v/>
      </c>
    </row>
    <row r="8068" spans="1:11" x14ac:dyDescent="0.25">
      <c r="A8068">
        <v>15032</v>
      </c>
      <c r="B8068" s="1">
        <f t="shared" si="1142"/>
        <v>17144</v>
      </c>
      <c r="C8068">
        <f t="shared" si="1134"/>
        <v>0</v>
      </c>
      <c r="D8068" s="1">
        <f t="shared" si="1135"/>
        <v>0</v>
      </c>
      <c r="E8068" s="2">
        <f t="shared" si="1136"/>
        <v>0</v>
      </c>
      <c r="F8068" t="str">
        <f t="shared" si="1137"/>
        <v/>
      </c>
      <c r="H8068" s="1">
        <f t="shared" si="1138"/>
        <v>519877760</v>
      </c>
      <c r="I8068" s="4">
        <f t="shared" si="1139"/>
        <v>0</v>
      </c>
      <c r="J8068">
        <f t="shared" si="1140"/>
        <v>0</v>
      </c>
      <c r="K8068" s="1" t="str">
        <f t="shared" si="1141"/>
        <v/>
      </c>
    </row>
    <row r="8069" spans="1:11" x14ac:dyDescent="0.25">
      <c r="A8069">
        <v>17144</v>
      </c>
      <c r="B8069" s="1">
        <f t="shared" si="1142"/>
        <v>5197</v>
      </c>
      <c r="C8069">
        <f t="shared" si="1134"/>
        <v>0</v>
      </c>
      <c r="D8069" s="1">
        <f t="shared" si="1135"/>
        <v>1</v>
      </c>
      <c r="E8069" s="2">
        <f t="shared" si="1136"/>
        <v>1</v>
      </c>
      <c r="F8069" t="str">
        <f t="shared" si="1137"/>
        <v/>
      </c>
      <c r="H8069" s="1">
        <f t="shared" si="1138"/>
        <v>320925545</v>
      </c>
      <c r="I8069" s="4">
        <f t="shared" si="1139"/>
        <v>0</v>
      </c>
      <c r="J8069">
        <f t="shared" si="1140"/>
        <v>0</v>
      </c>
      <c r="K8069" s="1" t="str">
        <f t="shared" si="1141"/>
        <v/>
      </c>
    </row>
    <row r="8070" spans="1:11" x14ac:dyDescent="0.25">
      <c r="A8070">
        <v>5197</v>
      </c>
      <c r="B8070" s="1">
        <f t="shared" si="1142"/>
        <v>1155</v>
      </c>
      <c r="C8070">
        <f t="shared" si="1134"/>
        <v>1</v>
      </c>
      <c r="D8070" s="1">
        <f t="shared" si="1135"/>
        <v>1</v>
      </c>
      <c r="E8070" s="2">
        <f t="shared" si="1136"/>
        <v>0</v>
      </c>
      <c r="F8070" t="str">
        <f t="shared" si="1137"/>
        <v/>
      </c>
      <c r="H8070" s="1">
        <f t="shared" si="1138"/>
        <v>28342834</v>
      </c>
      <c r="I8070" s="4">
        <f t="shared" si="1139"/>
        <v>0</v>
      </c>
      <c r="J8070">
        <f t="shared" si="1140"/>
        <v>0</v>
      </c>
      <c r="K8070" s="1" t="str">
        <f t="shared" si="1141"/>
        <v/>
      </c>
    </row>
    <row r="8071" spans="1:11" x14ac:dyDescent="0.25">
      <c r="A8071">
        <v>1155</v>
      </c>
      <c r="B8071" s="1">
        <f t="shared" si="1142"/>
        <v>10358</v>
      </c>
      <c r="C8071">
        <f t="shared" si="1134"/>
        <v>1</v>
      </c>
      <c r="D8071" s="1">
        <f t="shared" si="1135"/>
        <v>0</v>
      </c>
      <c r="E8071" s="2">
        <f t="shared" si="1136"/>
        <v>1</v>
      </c>
      <c r="F8071" t="str">
        <f t="shared" si="1137"/>
        <v/>
      </c>
      <c r="H8071" s="1">
        <f t="shared" si="1138"/>
        <v>108622189</v>
      </c>
      <c r="I8071" s="4">
        <f t="shared" si="1139"/>
        <v>0</v>
      </c>
      <c r="J8071">
        <f t="shared" si="1140"/>
        <v>0</v>
      </c>
      <c r="K8071" s="1" t="str">
        <f t="shared" si="1141"/>
        <v/>
      </c>
    </row>
    <row r="8072" spans="1:11" x14ac:dyDescent="0.25">
      <c r="A8072">
        <v>10358</v>
      </c>
      <c r="B8072" s="1">
        <f t="shared" si="1142"/>
        <v>1782</v>
      </c>
      <c r="C8072">
        <f t="shared" si="1134"/>
        <v>0</v>
      </c>
      <c r="D8072" s="1">
        <f t="shared" si="1135"/>
        <v>1</v>
      </c>
      <c r="E8072" s="2">
        <f t="shared" si="1136"/>
        <v>1</v>
      </c>
      <c r="F8072" t="str">
        <f t="shared" si="1137"/>
        <v/>
      </c>
      <c r="H8072" s="1">
        <f t="shared" si="1138"/>
        <v>110463688</v>
      </c>
      <c r="I8072" s="4">
        <f t="shared" si="1139"/>
        <v>0</v>
      </c>
      <c r="J8072">
        <f t="shared" si="1140"/>
        <v>0</v>
      </c>
      <c r="K8072" s="1" t="str">
        <f t="shared" si="1141"/>
        <v/>
      </c>
    </row>
    <row r="8073" spans="1:11" x14ac:dyDescent="0.25">
      <c r="A8073">
        <v>1782</v>
      </c>
      <c r="B8073" s="1">
        <f t="shared" si="1142"/>
        <v>554</v>
      </c>
      <c r="C8073">
        <f t="shared" si="1134"/>
        <v>1</v>
      </c>
      <c r="D8073" s="1">
        <f t="shared" si="1135"/>
        <v>0</v>
      </c>
      <c r="E8073" s="2">
        <f t="shared" si="1136"/>
        <v>1</v>
      </c>
      <c r="F8073" t="str">
        <f t="shared" si="1137"/>
        <v/>
      </c>
      <c r="H8073" s="1">
        <f t="shared" si="1138"/>
        <v>3482440</v>
      </c>
      <c r="I8073" s="4">
        <f t="shared" si="1139"/>
        <v>0</v>
      </c>
      <c r="J8073">
        <f t="shared" si="1140"/>
        <v>0</v>
      </c>
      <c r="K8073" s="1" t="str">
        <f t="shared" si="1141"/>
        <v/>
      </c>
    </row>
    <row r="8074" spans="1:11" x14ac:dyDescent="0.25">
      <c r="A8074">
        <v>554</v>
      </c>
      <c r="B8074" s="1">
        <f t="shared" si="1142"/>
        <v>12478</v>
      </c>
      <c r="C8074">
        <f t="shared" si="1134"/>
        <v>0</v>
      </c>
      <c r="D8074" s="1">
        <f t="shared" si="1135"/>
        <v>0</v>
      </c>
      <c r="E8074" s="2">
        <f t="shared" si="1136"/>
        <v>0</v>
      </c>
      <c r="F8074" t="str">
        <f t="shared" si="1137"/>
        <v/>
      </c>
      <c r="H8074" s="1">
        <f t="shared" si="1138"/>
        <v>156007400</v>
      </c>
      <c r="I8074" s="4">
        <f t="shared" si="1139"/>
        <v>0</v>
      </c>
      <c r="J8074">
        <f t="shared" si="1140"/>
        <v>0</v>
      </c>
      <c r="K8074" s="1" t="str">
        <f t="shared" si="1141"/>
        <v/>
      </c>
    </row>
    <row r="8075" spans="1:11" x14ac:dyDescent="0.25">
      <c r="A8075">
        <v>12478</v>
      </c>
      <c r="B8075" s="1">
        <f t="shared" si="1142"/>
        <v>12905</v>
      </c>
      <c r="C8075">
        <f t="shared" si="1134"/>
        <v>0</v>
      </c>
      <c r="D8075" s="1">
        <f t="shared" si="1135"/>
        <v>0</v>
      </c>
      <c r="E8075" s="2">
        <f t="shared" si="1136"/>
        <v>0</v>
      </c>
      <c r="F8075" t="str">
        <f t="shared" si="1137"/>
        <v/>
      </c>
      <c r="H8075" s="1">
        <f t="shared" si="1138"/>
        <v>322239509</v>
      </c>
      <c r="I8075" s="4">
        <f t="shared" si="1139"/>
        <v>0</v>
      </c>
      <c r="J8075">
        <f t="shared" si="1140"/>
        <v>0</v>
      </c>
      <c r="K8075" s="1" t="str">
        <f t="shared" si="1141"/>
        <v/>
      </c>
    </row>
    <row r="8076" spans="1:11" x14ac:dyDescent="0.25">
      <c r="A8076">
        <v>12905</v>
      </c>
      <c r="B8076" s="1">
        <f t="shared" si="1142"/>
        <v>1596</v>
      </c>
      <c r="C8076">
        <f t="shared" si="1134"/>
        <v>0</v>
      </c>
      <c r="D8076" s="1">
        <f t="shared" si="1135"/>
        <v>1</v>
      </c>
      <c r="E8076" s="2">
        <f t="shared" si="1136"/>
        <v>1</v>
      </c>
      <c r="F8076" t="str">
        <f t="shared" si="1137"/>
        <v/>
      </c>
      <c r="H8076" s="1">
        <f t="shared" si="1138"/>
        <v>169086241</v>
      </c>
      <c r="I8076" s="4">
        <f t="shared" si="1139"/>
        <v>0</v>
      </c>
      <c r="J8076">
        <f t="shared" si="1140"/>
        <v>0</v>
      </c>
      <c r="K8076" s="1" t="str">
        <f t="shared" si="1141"/>
        <v/>
      </c>
    </row>
    <row r="8077" spans="1:11" x14ac:dyDescent="0.25">
      <c r="A8077">
        <v>1596</v>
      </c>
      <c r="B8077" s="1">
        <f t="shared" si="1142"/>
        <v>1856</v>
      </c>
      <c r="C8077">
        <f t="shared" si="1134"/>
        <v>1</v>
      </c>
      <c r="D8077" s="1">
        <f t="shared" si="1135"/>
        <v>1</v>
      </c>
      <c r="E8077" s="2">
        <f t="shared" si="1136"/>
        <v>0</v>
      </c>
      <c r="F8077" t="str">
        <f t="shared" si="1137"/>
        <v/>
      </c>
      <c r="H8077" s="1">
        <f t="shared" si="1138"/>
        <v>5991952</v>
      </c>
      <c r="I8077" s="4">
        <f t="shared" si="1139"/>
        <v>0</v>
      </c>
      <c r="J8077">
        <f t="shared" si="1140"/>
        <v>0</v>
      </c>
      <c r="K8077" s="1" t="str">
        <f t="shared" si="1141"/>
        <v/>
      </c>
    </row>
    <row r="8078" spans="1:11" x14ac:dyDescent="0.25">
      <c r="A8078">
        <v>1856</v>
      </c>
      <c r="B8078" s="1">
        <f t="shared" si="1142"/>
        <v>13738</v>
      </c>
      <c r="C8078">
        <f t="shared" si="1134"/>
        <v>1</v>
      </c>
      <c r="D8078" s="1">
        <f t="shared" si="1135"/>
        <v>0</v>
      </c>
      <c r="E8078" s="2">
        <f t="shared" si="1136"/>
        <v>1</v>
      </c>
      <c r="F8078" t="str">
        <f t="shared" si="1137"/>
        <v/>
      </c>
      <c r="H8078" s="1">
        <f t="shared" si="1138"/>
        <v>192177380</v>
      </c>
      <c r="I8078" s="4">
        <f t="shared" si="1139"/>
        <v>0</v>
      </c>
      <c r="J8078">
        <f t="shared" si="1140"/>
        <v>0</v>
      </c>
      <c r="K8078" s="1" t="str">
        <f t="shared" si="1141"/>
        <v/>
      </c>
    </row>
    <row r="8079" spans="1:11" x14ac:dyDescent="0.25">
      <c r="A8079">
        <v>13738</v>
      </c>
      <c r="B8079" s="1">
        <f t="shared" si="1142"/>
        <v>6765</v>
      </c>
      <c r="C8079">
        <f t="shared" si="1134"/>
        <v>0</v>
      </c>
      <c r="D8079" s="1">
        <f t="shared" si="1135"/>
        <v>1</v>
      </c>
      <c r="E8079" s="2">
        <f t="shared" si="1136"/>
        <v>1</v>
      </c>
      <c r="F8079" t="str">
        <f t="shared" si="1137"/>
        <v/>
      </c>
      <c r="H8079" s="1">
        <f t="shared" si="1138"/>
        <v>234497869</v>
      </c>
      <c r="I8079" s="4">
        <f t="shared" si="1139"/>
        <v>0</v>
      </c>
      <c r="J8079">
        <f t="shared" si="1140"/>
        <v>0</v>
      </c>
      <c r="K8079" s="1" t="str">
        <f t="shared" si="1141"/>
        <v/>
      </c>
    </row>
    <row r="8080" spans="1:11" x14ac:dyDescent="0.25">
      <c r="A8080">
        <v>6765</v>
      </c>
      <c r="B8080" s="1">
        <f t="shared" si="1142"/>
        <v>10801</v>
      </c>
      <c r="C8080">
        <f t="shared" si="1134"/>
        <v>1</v>
      </c>
      <c r="D8080" s="1">
        <f t="shared" si="1135"/>
        <v>0</v>
      </c>
      <c r="E8080" s="2">
        <f t="shared" si="1136"/>
        <v>1</v>
      </c>
      <c r="F8080" t="str">
        <f t="shared" si="1137"/>
        <v/>
      </c>
      <c r="H8080" s="1">
        <f t="shared" si="1138"/>
        <v>162426826</v>
      </c>
      <c r="I8080" s="4">
        <f t="shared" si="1139"/>
        <v>0</v>
      </c>
      <c r="J8080">
        <f t="shared" si="1140"/>
        <v>0</v>
      </c>
      <c r="K8080" s="1" t="str">
        <f t="shared" si="1141"/>
        <v/>
      </c>
    </row>
    <row r="8081" spans="1:11" x14ac:dyDescent="0.25">
      <c r="A8081">
        <v>10801</v>
      </c>
      <c r="B8081" s="1">
        <f t="shared" si="1142"/>
        <v>12652</v>
      </c>
      <c r="C8081">
        <f t="shared" si="1134"/>
        <v>0</v>
      </c>
      <c r="D8081" s="1">
        <f t="shared" si="1135"/>
        <v>0</v>
      </c>
      <c r="E8081" s="2">
        <f t="shared" si="1136"/>
        <v>0</v>
      </c>
      <c r="F8081" t="str">
        <f t="shared" si="1137"/>
        <v/>
      </c>
      <c r="H8081" s="1">
        <f t="shared" si="1138"/>
        <v>276734705</v>
      </c>
      <c r="I8081" s="4">
        <f t="shared" si="1139"/>
        <v>0</v>
      </c>
      <c r="J8081">
        <f t="shared" si="1140"/>
        <v>0</v>
      </c>
      <c r="K8081" s="1" t="str">
        <f t="shared" si="1141"/>
        <v/>
      </c>
    </row>
    <row r="8082" spans="1:11" x14ac:dyDescent="0.25">
      <c r="A8082">
        <v>12652</v>
      </c>
      <c r="B8082" s="1">
        <f t="shared" si="1142"/>
        <v>19710</v>
      </c>
      <c r="C8082">
        <f t="shared" si="1134"/>
        <v>0</v>
      </c>
      <c r="D8082" s="1">
        <f t="shared" si="1135"/>
        <v>0</v>
      </c>
      <c r="E8082" s="2">
        <f t="shared" si="1136"/>
        <v>0</v>
      </c>
      <c r="F8082" t="str">
        <f t="shared" si="1137"/>
        <v/>
      </c>
      <c r="H8082" s="1">
        <f t="shared" si="1138"/>
        <v>548557204</v>
      </c>
      <c r="I8082" s="4">
        <f t="shared" si="1139"/>
        <v>0</v>
      </c>
      <c r="J8082">
        <f t="shared" si="1140"/>
        <v>0</v>
      </c>
      <c r="K8082" s="1" t="str">
        <f t="shared" si="1141"/>
        <v/>
      </c>
    </row>
    <row r="8083" spans="1:11" x14ac:dyDescent="0.25">
      <c r="A8083">
        <v>19710</v>
      </c>
      <c r="B8083" s="1">
        <f t="shared" si="1142"/>
        <v>188</v>
      </c>
      <c r="C8083">
        <f t="shared" si="1134"/>
        <v>0</v>
      </c>
      <c r="D8083" s="1">
        <f t="shared" si="1135"/>
        <v>0</v>
      </c>
      <c r="E8083" s="2">
        <f t="shared" si="1136"/>
        <v>0</v>
      </c>
      <c r="F8083" t="str">
        <f t="shared" si="1137"/>
        <v/>
      </c>
      <c r="H8083" s="1">
        <f t="shared" si="1138"/>
        <v>388519444</v>
      </c>
      <c r="I8083" s="4">
        <f t="shared" si="1139"/>
        <v>0</v>
      </c>
      <c r="J8083">
        <f t="shared" si="1140"/>
        <v>0</v>
      </c>
      <c r="K8083" s="1" t="str">
        <f t="shared" si="1141"/>
        <v/>
      </c>
    </row>
    <row r="8084" spans="1:11" x14ac:dyDescent="0.25">
      <c r="A8084">
        <v>188</v>
      </c>
      <c r="B8084" s="1">
        <f t="shared" si="1142"/>
        <v>3633</v>
      </c>
      <c r="C8084">
        <f t="shared" si="1134"/>
        <v>0</v>
      </c>
      <c r="D8084" s="1">
        <f t="shared" si="1135"/>
        <v>1</v>
      </c>
      <c r="E8084" s="2">
        <f t="shared" si="1136"/>
        <v>1</v>
      </c>
      <c r="F8084" t="str">
        <f t="shared" si="1137"/>
        <v/>
      </c>
      <c r="H8084" s="1">
        <f t="shared" si="1138"/>
        <v>13234033</v>
      </c>
      <c r="I8084" s="4">
        <f t="shared" si="1139"/>
        <v>0</v>
      </c>
      <c r="J8084">
        <f t="shared" si="1140"/>
        <v>0</v>
      </c>
      <c r="K8084" s="1" t="str">
        <f t="shared" si="1141"/>
        <v/>
      </c>
    </row>
    <row r="8085" spans="1:11" x14ac:dyDescent="0.25">
      <c r="A8085">
        <v>3633</v>
      </c>
      <c r="B8085" s="1">
        <f t="shared" si="1142"/>
        <v>12530</v>
      </c>
      <c r="C8085">
        <f t="shared" si="1134"/>
        <v>1</v>
      </c>
      <c r="D8085" s="1">
        <f t="shared" si="1135"/>
        <v>0</v>
      </c>
      <c r="E8085" s="2">
        <f t="shared" si="1136"/>
        <v>1</v>
      </c>
      <c r="F8085" t="str">
        <f t="shared" si="1137"/>
        <v/>
      </c>
      <c r="H8085" s="1">
        <f t="shared" si="1138"/>
        <v>170199589</v>
      </c>
      <c r="I8085" s="4">
        <f t="shared" si="1139"/>
        <v>0</v>
      </c>
      <c r="J8085">
        <f t="shared" si="1140"/>
        <v>0</v>
      </c>
      <c r="K8085" s="1" t="str">
        <f t="shared" si="1141"/>
        <v/>
      </c>
    </row>
    <row r="8086" spans="1:11" x14ac:dyDescent="0.25">
      <c r="A8086">
        <v>12530</v>
      </c>
      <c r="B8086" s="1">
        <f t="shared" si="1142"/>
        <v>7083</v>
      </c>
      <c r="C8086">
        <f t="shared" si="1134"/>
        <v>0</v>
      </c>
      <c r="D8086" s="1">
        <f t="shared" si="1135"/>
        <v>1</v>
      </c>
      <c r="E8086" s="2">
        <f t="shared" si="1136"/>
        <v>1</v>
      </c>
      <c r="F8086" t="str">
        <f t="shared" si="1137"/>
        <v/>
      </c>
      <c r="H8086" s="1">
        <f t="shared" si="1138"/>
        <v>207169789</v>
      </c>
      <c r="I8086" s="4">
        <f t="shared" si="1139"/>
        <v>0</v>
      </c>
      <c r="J8086">
        <f t="shared" si="1140"/>
        <v>0</v>
      </c>
      <c r="K8086" s="1" t="str">
        <f t="shared" si="1141"/>
        <v/>
      </c>
    </row>
    <row r="8087" spans="1:11" x14ac:dyDescent="0.25">
      <c r="A8087">
        <v>7083</v>
      </c>
      <c r="B8087" s="1">
        <f t="shared" si="1142"/>
        <v>17027</v>
      </c>
      <c r="C8087">
        <f t="shared" si="1134"/>
        <v>1</v>
      </c>
      <c r="D8087" s="1">
        <f t="shared" si="1135"/>
        <v>0</v>
      </c>
      <c r="E8087" s="2">
        <f t="shared" si="1136"/>
        <v>1</v>
      </c>
      <c r="F8087" t="str">
        <f t="shared" si="1137"/>
        <v/>
      </c>
      <c r="H8087" s="1">
        <f t="shared" si="1138"/>
        <v>340087618</v>
      </c>
      <c r="I8087" s="4">
        <f t="shared" si="1139"/>
        <v>0</v>
      </c>
      <c r="J8087">
        <f t="shared" si="1140"/>
        <v>0</v>
      </c>
      <c r="K8087" s="1" t="str">
        <f t="shared" si="1141"/>
        <v/>
      </c>
    </row>
    <row r="8088" spans="1:11" x14ac:dyDescent="0.25">
      <c r="A8088">
        <v>17027</v>
      </c>
      <c r="B8088" s="1">
        <f t="shared" si="1142"/>
        <v>11188</v>
      </c>
      <c r="C8088">
        <f t="shared" si="1134"/>
        <v>0</v>
      </c>
      <c r="D8088" s="1">
        <f t="shared" si="1135"/>
        <v>0</v>
      </c>
      <c r="E8088" s="2">
        <f t="shared" si="1136"/>
        <v>0</v>
      </c>
      <c r="F8088" t="str">
        <f t="shared" si="1137"/>
        <v/>
      </c>
      <c r="H8088" s="1">
        <f t="shared" si="1138"/>
        <v>415090073</v>
      </c>
      <c r="I8088" s="4">
        <f t="shared" si="1139"/>
        <v>0</v>
      </c>
      <c r="J8088">
        <f t="shared" si="1140"/>
        <v>0</v>
      </c>
      <c r="K8088" s="1" t="str">
        <f t="shared" si="1141"/>
        <v/>
      </c>
    </row>
    <row r="8089" spans="1:11" x14ac:dyDescent="0.25">
      <c r="A8089">
        <v>11188</v>
      </c>
      <c r="B8089" s="1">
        <f t="shared" si="1142"/>
        <v>16212</v>
      </c>
      <c r="C8089">
        <f t="shared" si="1134"/>
        <v>0</v>
      </c>
      <c r="D8089" s="1">
        <f t="shared" si="1135"/>
        <v>0</v>
      </c>
      <c r="E8089" s="2">
        <f t="shared" si="1136"/>
        <v>0</v>
      </c>
      <c r="F8089" t="str">
        <f t="shared" si="1137"/>
        <v/>
      </c>
      <c r="H8089" s="1">
        <f t="shared" si="1138"/>
        <v>388000288</v>
      </c>
      <c r="I8089" s="4">
        <f t="shared" si="1139"/>
        <v>0</v>
      </c>
      <c r="J8089">
        <f t="shared" si="1140"/>
        <v>0</v>
      </c>
      <c r="K8089" s="1" t="str">
        <f t="shared" si="1141"/>
        <v/>
      </c>
    </row>
    <row r="8090" spans="1:11" x14ac:dyDescent="0.25">
      <c r="A8090">
        <v>16212</v>
      </c>
      <c r="B8090" s="1">
        <f t="shared" si="1142"/>
        <v>9108</v>
      </c>
      <c r="C8090">
        <f t="shared" si="1134"/>
        <v>0</v>
      </c>
      <c r="D8090" s="1">
        <f t="shared" si="1135"/>
        <v>1</v>
      </c>
      <c r="E8090" s="2">
        <f t="shared" si="1136"/>
        <v>1</v>
      </c>
      <c r="F8090" t="str">
        <f t="shared" si="1137"/>
        <v/>
      </c>
      <c r="H8090" s="1">
        <f t="shared" si="1138"/>
        <v>345784608</v>
      </c>
      <c r="I8090" s="4">
        <f t="shared" si="1139"/>
        <v>0</v>
      </c>
      <c r="J8090">
        <f t="shared" si="1140"/>
        <v>0</v>
      </c>
      <c r="K8090" s="1" t="str">
        <f t="shared" si="1141"/>
        <v/>
      </c>
    </row>
    <row r="8091" spans="1:11" x14ac:dyDescent="0.25">
      <c r="A8091">
        <v>9108</v>
      </c>
      <c r="B8091" s="1">
        <f t="shared" si="1142"/>
        <v>15582</v>
      </c>
      <c r="C8091">
        <f t="shared" si="1134"/>
        <v>1</v>
      </c>
      <c r="D8091" s="1">
        <f t="shared" si="1135"/>
        <v>0</v>
      </c>
      <c r="E8091" s="2">
        <f t="shared" si="1136"/>
        <v>1</v>
      </c>
      <c r="F8091" t="str">
        <f t="shared" si="1137"/>
        <v/>
      </c>
      <c r="H8091" s="1">
        <f t="shared" si="1138"/>
        <v>325754388</v>
      </c>
      <c r="I8091" s="4">
        <f t="shared" si="1139"/>
        <v>0</v>
      </c>
      <c r="J8091">
        <f t="shared" si="1140"/>
        <v>0</v>
      </c>
      <c r="K8091" s="1" t="str">
        <f t="shared" si="1141"/>
        <v/>
      </c>
    </row>
    <row r="8092" spans="1:11" x14ac:dyDescent="0.25">
      <c r="A8092">
        <v>15582</v>
      </c>
      <c r="B8092" s="1">
        <f t="shared" si="1142"/>
        <v>11475</v>
      </c>
      <c r="C8092">
        <f t="shared" si="1134"/>
        <v>0</v>
      </c>
      <c r="D8092" s="1">
        <f t="shared" si="1135"/>
        <v>0</v>
      </c>
      <c r="E8092" s="2">
        <f t="shared" si="1136"/>
        <v>0</v>
      </c>
      <c r="F8092" t="str">
        <f t="shared" si="1137"/>
        <v/>
      </c>
      <c r="H8092" s="1">
        <f t="shared" si="1138"/>
        <v>374474349</v>
      </c>
      <c r="I8092" s="4">
        <f t="shared" si="1139"/>
        <v>0</v>
      </c>
      <c r="J8092">
        <f t="shared" si="1140"/>
        <v>0</v>
      </c>
      <c r="K8092" s="1" t="str">
        <f t="shared" si="1141"/>
        <v/>
      </c>
    </row>
    <row r="8093" spans="1:11" x14ac:dyDescent="0.25">
      <c r="A8093">
        <v>11475</v>
      </c>
      <c r="B8093" s="1">
        <f t="shared" si="1142"/>
        <v>14253</v>
      </c>
      <c r="C8093">
        <f t="shared" si="1134"/>
        <v>0</v>
      </c>
      <c r="D8093" s="1">
        <f t="shared" si="1135"/>
        <v>0</v>
      </c>
      <c r="E8093" s="2">
        <f t="shared" si="1136"/>
        <v>0</v>
      </c>
      <c r="F8093" t="str">
        <f t="shared" si="1137"/>
        <v/>
      </c>
      <c r="H8093" s="1">
        <f t="shared" si="1138"/>
        <v>334823634</v>
      </c>
      <c r="I8093" s="4">
        <f t="shared" si="1139"/>
        <v>0</v>
      </c>
      <c r="J8093">
        <f t="shared" si="1140"/>
        <v>0</v>
      </c>
      <c r="K8093" s="1" t="str">
        <f t="shared" si="1141"/>
        <v/>
      </c>
    </row>
    <row r="8094" spans="1:11" x14ac:dyDescent="0.25">
      <c r="A8094">
        <v>14253</v>
      </c>
      <c r="B8094" s="1">
        <f t="shared" si="1142"/>
        <v>18008</v>
      </c>
      <c r="C8094">
        <f t="shared" si="1134"/>
        <v>0</v>
      </c>
      <c r="D8094" s="1">
        <f t="shared" si="1135"/>
        <v>0</v>
      </c>
      <c r="E8094" s="2">
        <f t="shared" si="1136"/>
        <v>0</v>
      </c>
      <c r="F8094" t="str">
        <f t="shared" si="1137"/>
        <v/>
      </c>
      <c r="H8094" s="1">
        <f t="shared" si="1138"/>
        <v>527436073</v>
      </c>
      <c r="I8094" s="4">
        <f t="shared" si="1139"/>
        <v>0</v>
      </c>
      <c r="J8094">
        <f t="shared" si="1140"/>
        <v>0</v>
      </c>
      <c r="K8094" s="1" t="str">
        <f t="shared" si="1141"/>
        <v/>
      </c>
    </row>
    <row r="8095" spans="1:11" x14ac:dyDescent="0.25">
      <c r="A8095">
        <v>18008</v>
      </c>
      <c r="B8095" s="1">
        <f t="shared" si="1142"/>
        <v>19344</v>
      </c>
      <c r="C8095">
        <f t="shared" si="1134"/>
        <v>0</v>
      </c>
      <c r="D8095" s="1">
        <f t="shared" si="1135"/>
        <v>0</v>
      </c>
      <c r="E8095" s="2">
        <f t="shared" si="1136"/>
        <v>0</v>
      </c>
      <c r="F8095" t="str">
        <f t="shared" si="1137"/>
        <v/>
      </c>
      <c r="H8095" s="1">
        <f t="shared" si="1138"/>
        <v>698478400</v>
      </c>
      <c r="I8095" s="4">
        <f t="shared" si="1139"/>
        <v>0</v>
      </c>
      <c r="J8095">
        <f t="shared" si="1140"/>
        <v>0</v>
      </c>
      <c r="K8095" s="1" t="str">
        <f t="shared" si="1141"/>
        <v/>
      </c>
    </row>
    <row r="8096" spans="1:11" x14ac:dyDescent="0.25">
      <c r="A8096">
        <v>19344</v>
      </c>
      <c r="B8096" s="1">
        <f t="shared" si="1142"/>
        <v>4371</v>
      </c>
      <c r="C8096">
        <f t="shared" si="1134"/>
        <v>0</v>
      </c>
      <c r="D8096" s="1">
        <f t="shared" si="1135"/>
        <v>1</v>
      </c>
      <c r="E8096" s="2">
        <f t="shared" si="1136"/>
        <v>1</v>
      </c>
      <c r="F8096" t="str">
        <f t="shared" si="1137"/>
        <v/>
      </c>
      <c r="H8096" s="1">
        <f t="shared" si="1138"/>
        <v>393295977</v>
      </c>
      <c r="I8096" s="4">
        <f t="shared" si="1139"/>
        <v>0</v>
      </c>
      <c r="J8096">
        <f t="shared" si="1140"/>
        <v>0</v>
      </c>
      <c r="K8096" s="1" t="str">
        <f t="shared" si="1141"/>
        <v/>
      </c>
    </row>
    <row r="8097" spans="1:11" x14ac:dyDescent="0.25">
      <c r="A8097">
        <v>4371</v>
      </c>
      <c r="B8097" s="1">
        <f t="shared" si="1142"/>
        <v>14926</v>
      </c>
      <c r="C8097">
        <f t="shared" si="1134"/>
        <v>1</v>
      </c>
      <c r="D8097" s="1">
        <f t="shared" si="1135"/>
        <v>0</v>
      </c>
      <c r="E8097" s="2">
        <f t="shared" si="1136"/>
        <v>1</v>
      </c>
      <c r="F8097" t="str">
        <f t="shared" si="1137"/>
        <v/>
      </c>
      <c r="H8097" s="1">
        <f t="shared" si="1138"/>
        <v>241891117</v>
      </c>
      <c r="I8097" s="4">
        <f t="shared" si="1139"/>
        <v>0</v>
      </c>
      <c r="J8097">
        <f t="shared" si="1140"/>
        <v>0</v>
      </c>
      <c r="K8097" s="1" t="str">
        <f t="shared" si="1141"/>
        <v/>
      </c>
    </row>
    <row r="8098" spans="1:11" x14ac:dyDescent="0.25">
      <c r="A8098">
        <v>14926</v>
      </c>
      <c r="B8098" s="1">
        <f t="shared" si="1142"/>
        <v>11133</v>
      </c>
      <c r="C8098">
        <f t="shared" si="1134"/>
        <v>0</v>
      </c>
      <c r="D8098" s="1">
        <f t="shared" si="1135"/>
        <v>0</v>
      </c>
      <c r="E8098" s="2">
        <f t="shared" si="1136"/>
        <v>0</v>
      </c>
      <c r="F8098" t="str">
        <f t="shared" si="1137"/>
        <v/>
      </c>
      <c r="H8098" s="1">
        <f t="shared" si="1138"/>
        <v>346729165</v>
      </c>
      <c r="I8098" s="4">
        <f t="shared" si="1139"/>
        <v>0</v>
      </c>
      <c r="J8098">
        <f t="shared" si="1140"/>
        <v>0</v>
      </c>
      <c r="K8098" s="1" t="str">
        <f t="shared" si="1141"/>
        <v/>
      </c>
    </row>
    <row r="8099" spans="1:11" x14ac:dyDescent="0.25">
      <c r="A8099">
        <v>11133</v>
      </c>
      <c r="B8099" s="1">
        <f t="shared" si="1142"/>
        <v>9882</v>
      </c>
      <c r="C8099">
        <f t="shared" si="1134"/>
        <v>0</v>
      </c>
      <c r="D8099" s="1">
        <f t="shared" si="1135"/>
        <v>1</v>
      </c>
      <c r="E8099" s="2">
        <f t="shared" si="1136"/>
        <v>1</v>
      </c>
      <c r="F8099" t="str">
        <f t="shared" si="1137"/>
        <v/>
      </c>
      <c r="H8099" s="1">
        <f t="shared" si="1138"/>
        <v>221597613</v>
      </c>
      <c r="I8099" s="4">
        <f t="shared" si="1139"/>
        <v>0</v>
      </c>
      <c r="J8099">
        <f t="shared" si="1140"/>
        <v>0</v>
      </c>
      <c r="K8099" s="1" t="str">
        <f t="shared" si="1141"/>
        <v/>
      </c>
    </row>
    <row r="8100" spans="1:11" x14ac:dyDescent="0.25">
      <c r="A8100">
        <v>9882</v>
      </c>
      <c r="B8100" s="1">
        <f t="shared" si="1142"/>
        <v>1342</v>
      </c>
      <c r="C8100">
        <f t="shared" si="1134"/>
        <v>1</v>
      </c>
      <c r="D8100" s="1">
        <f t="shared" si="1135"/>
        <v>1</v>
      </c>
      <c r="E8100" s="2">
        <f t="shared" si="1136"/>
        <v>0</v>
      </c>
      <c r="F8100" t="str">
        <f t="shared" si="1137"/>
        <v/>
      </c>
      <c r="H8100" s="1">
        <f t="shared" si="1138"/>
        <v>99454888</v>
      </c>
      <c r="I8100" s="4">
        <f t="shared" si="1139"/>
        <v>0</v>
      </c>
      <c r="J8100">
        <f t="shared" si="1140"/>
        <v>0</v>
      </c>
      <c r="K8100" s="1" t="str">
        <f t="shared" si="1141"/>
        <v/>
      </c>
    </row>
    <row r="8101" spans="1:11" x14ac:dyDescent="0.25">
      <c r="A8101">
        <v>1342</v>
      </c>
      <c r="B8101" s="1">
        <f t="shared" si="1142"/>
        <v>682</v>
      </c>
      <c r="C8101">
        <f t="shared" si="1134"/>
        <v>1</v>
      </c>
      <c r="D8101" s="1">
        <f t="shared" si="1135"/>
        <v>0</v>
      </c>
      <c r="E8101" s="2">
        <f t="shared" si="1136"/>
        <v>1</v>
      </c>
      <c r="F8101" t="str">
        <f t="shared" si="1137"/>
        <v/>
      </c>
      <c r="H8101" s="1">
        <f t="shared" si="1138"/>
        <v>2266088</v>
      </c>
      <c r="I8101" s="4">
        <f t="shared" si="1139"/>
        <v>0</v>
      </c>
      <c r="J8101">
        <f t="shared" si="1140"/>
        <v>0</v>
      </c>
      <c r="K8101" s="1" t="str">
        <f t="shared" si="1141"/>
        <v/>
      </c>
    </row>
    <row r="8102" spans="1:11" x14ac:dyDescent="0.25">
      <c r="A8102">
        <v>682</v>
      </c>
      <c r="B8102" s="1">
        <f t="shared" si="1142"/>
        <v>624</v>
      </c>
      <c r="C8102">
        <f t="shared" si="1134"/>
        <v>0</v>
      </c>
      <c r="D8102" s="1">
        <f t="shared" si="1135"/>
        <v>0</v>
      </c>
      <c r="E8102" s="2">
        <f t="shared" si="1136"/>
        <v>0</v>
      </c>
      <c r="F8102" t="str">
        <f t="shared" si="1137"/>
        <v/>
      </c>
      <c r="H8102" s="1">
        <f t="shared" si="1138"/>
        <v>854500</v>
      </c>
      <c r="I8102" s="4">
        <f t="shared" si="1139"/>
        <v>0</v>
      </c>
      <c r="J8102">
        <f t="shared" si="1140"/>
        <v>0</v>
      </c>
      <c r="K8102" s="1" t="str">
        <f t="shared" si="1141"/>
        <v/>
      </c>
    </row>
    <row r="8103" spans="1:11" x14ac:dyDescent="0.25">
      <c r="A8103">
        <v>624</v>
      </c>
      <c r="B8103" s="1">
        <f t="shared" si="1142"/>
        <v>8068</v>
      </c>
      <c r="C8103">
        <f t="shared" si="1134"/>
        <v>0</v>
      </c>
      <c r="D8103" s="1">
        <f t="shared" si="1135"/>
        <v>1</v>
      </c>
      <c r="E8103" s="2">
        <f t="shared" si="1136"/>
        <v>1</v>
      </c>
      <c r="F8103" t="str">
        <f t="shared" si="1137"/>
        <v/>
      </c>
      <c r="H8103" s="1">
        <f t="shared" si="1138"/>
        <v>65482000</v>
      </c>
      <c r="I8103" s="4">
        <f t="shared" si="1139"/>
        <v>0</v>
      </c>
      <c r="J8103">
        <f t="shared" si="1140"/>
        <v>0</v>
      </c>
      <c r="K8103" s="1" t="str">
        <f t="shared" si="1141"/>
        <v/>
      </c>
    </row>
    <row r="8104" spans="1:11" x14ac:dyDescent="0.25">
      <c r="A8104">
        <v>8068</v>
      </c>
      <c r="B8104" s="1">
        <f t="shared" si="1142"/>
        <v>4679</v>
      </c>
      <c r="C8104">
        <f t="shared" si="1134"/>
        <v>1</v>
      </c>
      <c r="D8104" s="1">
        <f t="shared" si="1135"/>
        <v>1</v>
      </c>
      <c r="E8104" s="2">
        <f t="shared" si="1136"/>
        <v>0</v>
      </c>
      <c r="F8104" t="str">
        <f t="shared" si="1137"/>
        <v/>
      </c>
      <c r="H8104" s="1">
        <f t="shared" si="1138"/>
        <v>86985665</v>
      </c>
      <c r="I8104" s="4">
        <f t="shared" si="1139"/>
        <v>0</v>
      </c>
      <c r="J8104">
        <f t="shared" si="1140"/>
        <v>0</v>
      </c>
      <c r="K8104" s="1" t="str">
        <f t="shared" si="1141"/>
        <v/>
      </c>
    </row>
    <row r="8105" spans="1:11" x14ac:dyDescent="0.25">
      <c r="A8105">
        <v>4679</v>
      </c>
      <c r="B8105" s="1">
        <f t="shared" si="1142"/>
        <v>8570</v>
      </c>
      <c r="C8105">
        <f t="shared" si="1134"/>
        <v>1</v>
      </c>
      <c r="D8105" s="1">
        <f t="shared" si="1135"/>
        <v>1</v>
      </c>
      <c r="E8105" s="2">
        <f t="shared" si="1136"/>
        <v>0</v>
      </c>
      <c r="F8105" t="str">
        <f t="shared" si="1137"/>
        <v/>
      </c>
      <c r="H8105" s="1">
        <f t="shared" si="1138"/>
        <v>95337941</v>
      </c>
      <c r="I8105" s="4">
        <f t="shared" si="1139"/>
        <v>0</v>
      </c>
      <c r="J8105">
        <f t="shared" si="1140"/>
        <v>0</v>
      </c>
      <c r="K8105" s="1" t="str">
        <f t="shared" si="1141"/>
        <v/>
      </c>
    </row>
    <row r="8106" spans="1:11" x14ac:dyDescent="0.25">
      <c r="A8106">
        <v>8570</v>
      </c>
      <c r="B8106" s="1">
        <f t="shared" si="1142"/>
        <v>1413</v>
      </c>
      <c r="C8106">
        <f t="shared" si="1134"/>
        <v>1</v>
      </c>
      <c r="D8106" s="1">
        <f t="shared" si="1135"/>
        <v>1</v>
      </c>
      <c r="E8106" s="2">
        <f t="shared" si="1136"/>
        <v>0</v>
      </c>
      <c r="F8106" t="str">
        <f t="shared" si="1137"/>
        <v/>
      </c>
      <c r="H8106" s="1">
        <f t="shared" si="1138"/>
        <v>75441469</v>
      </c>
      <c r="I8106" s="4">
        <f t="shared" si="1139"/>
        <v>0</v>
      </c>
      <c r="J8106">
        <f t="shared" si="1140"/>
        <v>0</v>
      </c>
      <c r="K8106" s="1" t="str">
        <f t="shared" si="1141"/>
        <v/>
      </c>
    </row>
    <row r="8107" spans="1:11" x14ac:dyDescent="0.25">
      <c r="A8107">
        <v>1413</v>
      </c>
      <c r="B8107" s="1">
        <f t="shared" si="1142"/>
        <v>3936</v>
      </c>
      <c r="C8107">
        <f t="shared" si="1134"/>
        <v>1</v>
      </c>
      <c r="D8107" s="1">
        <f t="shared" si="1135"/>
        <v>1</v>
      </c>
      <c r="E8107" s="2">
        <f t="shared" si="1136"/>
        <v>0</v>
      </c>
      <c r="F8107" t="str">
        <f t="shared" si="1137"/>
        <v/>
      </c>
      <c r="H8107" s="1">
        <f t="shared" si="1138"/>
        <v>17488665</v>
      </c>
      <c r="I8107" s="4">
        <f t="shared" si="1139"/>
        <v>0</v>
      </c>
      <c r="J8107">
        <f t="shared" si="1140"/>
        <v>0</v>
      </c>
      <c r="K8107" s="1" t="str">
        <f t="shared" si="1141"/>
        <v/>
      </c>
    </row>
    <row r="8108" spans="1:11" x14ac:dyDescent="0.25">
      <c r="A8108">
        <v>3936</v>
      </c>
      <c r="B8108" s="1">
        <f t="shared" si="1142"/>
        <v>8619</v>
      </c>
      <c r="C8108">
        <f t="shared" si="1134"/>
        <v>1</v>
      </c>
      <c r="D8108" s="1">
        <f t="shared" si="1135"/>
        <v>1</v>
      </c>
      <c r="E8108" s="2">
        <f t="shared" si="1136"/>
        <v>0</v>
      </c>
      <c r="F8108" t="str">
        <f t="shared" si="1137"/>
        <v/>
      </c>
      <c r="H8108" s="1">
        <f t="shared" si="1138"/>
        <v>89779257</v>
      </c>
      <c r="I8108" s="4">
        <f t="shared" si="1139"/>
        <v>0</v>
      </c>
      <c r="J8108">
        <f t="shared" si="1140"/>
        <v>0</v>
      </c>
      <c r="K8108" s="1" t="str">
        <f t="shared" si="1141"/>
        <v/>
      </c>
    </row>
    <row r="8109" spans="1:11" x14ac:dyDescent="0.25">
      <c r="A8109">
        <v>8619</v>
      </c>
      <c r="B8109" s="1">
        <f t="shared" si="1142"/>
        <v>9149</v>
      </c>
      <c r="C8109">
        <f t="shared" si="1134"/>
        <v>1</v>
      </c>
      <c r="D8109" s="1">
        <f t="shared" si="1135"/>
        <v>1</v>
      </c>
      <c r="E8109" s="2">
        <f t="shared" si="1136"/>
        <v>0</v>
      </c>
      <c r="F8109" t="str">
        <f t="shared" si="1137"/>
        <v/>
      </c>
      <c r="H8109" s="1">
        <f t="shared" si="1138"/>
        <v>157991362</v>
      </c>
      <c r="I8109" s="4">
        <f t="shared" si="1139"/>
        <v>0</v>
      </c>
      <c r="J8109">
        <f t="shared" si="1140"/>
        <v>0</v>
      </c>
      <c r="K8109" s="1" t="str">
        <f t="shared" si="1141"/>
        <v/>
      </c>
    </row>
    <row r="8110" spans="1:11" x14ac:dyDescent="0.25">
      <c r="A8110">
        <v>9149</v>
      </c>
      <c r="B8110" s="1">
        <f t="shared" si="1142"/>
        <v>4206</v>
      </c>
      <c r="C8110">
        <f t="shared" si="1134"/>
        <v>1</v>
      </c>
      <c r="D8110" s="1">
        <f t="shared" si="1135"/>
        <v>1</v>
      </c>
      <c r="E8110" s="2">
        <f t="shared" si="1136"/>
        <v>0</v>
      </c>
      <c r="F8110" t="str">
        <f t="shared" si="1137"/>
        <v/>
      </c>
      <c r="H8110" s="1">
        <f t="shared" si="1138"/>
        <v>101394637</v>
      </c>
      <c r="I8110" s="4">
        <f t="shared" si="1139"/>
        <v>0</v>
      </c>
      <c r="J8110">
        <f t="shared" si="1140"/>
        <v>0</v>
      </c>
      <c r="K8110" s="1" t="str">
        <f t="shared" si="1141"/>
        <v/>
      </c>
    </row>
    <row r="8111" spans="1:11" x14ac:dyDescent="0.25">
      <c r="A8111">
        <v>4206</v>
      </c>
      <c r="B8111" s="1">
        <f t="shared" si="1142"/>
        <v>14929</v>
      </c>
      <c r="C8111">
        <f t="shared" si="1134"/>
        <v>1</v>
      </c>
      <c r="D8111" s="1">
        <f t="shared" si="1135"/>
        <v>0</v>
      </c>
      <c r="E8111" s="2">
        <f t="shared" si="1136"/>
        <v>1</v>
      </c>
      <c r="F8111" t="str">
        <f t="shared" si="1137"/>
        <v/>
      </c>
      <c r="H8111" s="1">
        <f t="shared" si="1138"/>
        <v>240565477</v>
      </c>
      <c r="I8111" s="4">
        <f t="shared" si="1139"/>
        <v>0</v>
      </c>
      <c r="J8111">
        <f t="shared" si="1140"/>
        <v>0</v>
      </c>
      <c r="K8111" s="1" t="str">
        <f t="shared" si="1141"/>
        <v/>
      </c>
    </row>
    <row r="8112" spans="1:11" x14ac:dyDescent="0.25">
      <c r="A8112">
        <v>14929</v>
      </c>
      <c r="B8112" s="1">
        <f t="shared" si="1142"/>
        <v>7568</v>
      </c>
      <c r="C8112">
        <f t="shared" si="1134"/>
        <v>0</v>
      </c>
      <c r="D8112" s="1">
        <f t="shared" si="1135"/>
        <v>1</v>
      </c>
      <c r="E8112" s="2">
        <f t="shared" si="1136"/>
        <v>1</v>
      </c>
      <c r="F8112" t="str">
        <f t="shared" si="1137"/>
        <v/>
      </c>
      <c r="H8112" s="1">
        <f t="shared" si="1138"/>
        <v>280149665</v>
      </c>
      <c r="I8112" s="4">
        <f t="shared" si="1139"/>
        <v>0</v>
      </c>
      <c r="J8112">
        <f t="shared" si="1140"/>
        <v>0</v>
      </c>
      <c r="K8112" s="1" t="str">
        <f t="shared" si="1141"/>
        <v/>
      </c>
    </row>
    <row r="8113" spans="1:11" x14ac:dyDescent="0.25">
      <c r="A8113">
        <v>7568</v>
      </c>
      <c r="B8113" s="1">
        <f t="shared" si="1142"/>
        <v>15808</v>
      </c>
      <c r="C8113">
        <f t="shared" si="1134"/>
        <v>1</v>
      </c>
      <c r="D8113" s="1">
        <f t="shared" si="1135"/>
        <v>0</v>
      </c>
      <c r="E8113" s="2">
        <f t="shared" si="1136"/>
        <v>1</v>
      </c>
      <c r="F8113" t="str">
        <f t="shared" si="1137"/>
        <v/>
      </c>
      <c r="H8113" s="1">
        <f t="shared" si="1138"/>
        <v>307167488</v>
      </c>
      <c r="I8113" s="4">
        <f t="shared" si="1139"/>
        <v>0</v>
      </c>
      <c r="J8113">
        <f t="shared" si="1140"/>
        <v>0</v>
      </c>
      <c r="K8113" s="1" t="str">
        <f t="shared" si="1141"/>
        <v/>
      </c>
    </row>
    <row r="8114" spans="1:11" x14ac:dyDescent="0.25">
      <c r="A8114">
        <v>15808</v>
      </c>
      <c r="B8114" s="1">
        <f t="shared" si="1142"/>
        <v>10291</v>
      </c>
      <c r="C8114">
        <f t="shared" si="1134"/>
        <v>0</v>
      </c>
      <c r="D8114" s="1">
        <f t="shared" si="1135"/>
        <v>0</v>
      </c>
      <c r="E8114" s="2">
        <f t="shared" si="1136"/>
        <v>0</v>
      </c>
      <c r="F8114" t="str">
        <f t="shared" si="1137"/>
        <v/>
      </c>
      <c r="H8114" s="1">
        <f t="shared" si="1138"/>
        <v>355797545</v>
      </c>
      <c r="I8114" s="4">
        <f t="shared" si="1139"/>
        <v>0</v>
      </c>
      <c r="J8114">
        <f t="shared" si="1140"/>
        <v>0</v>
      </c>
      <c r="K8114" s="1" t="str">
        <f t="shared" si="1141"/>
        <v/>
      </c>
    </row>
    <row r="8115" spans="1:11" x14ac:dyDescent="0.25">
      <c r="A8115">
        <v>10291</v>
      </c>
      <c r="B8115" s="1">
        <f t="shared" si="1142"/>
        <v>13734</v>
      </c>
      <c r="C8115">
        <f t="shared" si="1134"/>
        <v>0</v>
      </c>
      <c r="D8115" s="1">
        <f t="shared" si="1135"/>
        <v>0</v>
      </c>
      <c r="E8115" s="2">
        <f t="shared" si="1136"/>
        <v>0</v>
      </c>
      <c r="F8115" t="str">
        <f t="shared" si="1137"/>
        <v/>
      </c>
      <c r="H8115" s="1">
        <f t="shared" si="1138"/>
        <v>294527437</v>
      </c>
      <c r="I8115" s="4">
        <f t="shared" si="1139"/>
        <v>0</v>
      </c>
      <c r="J8115">
        <f t="shared" si="1140"/>
        <v>0</v>
      </c>
      <c r="K8115" s="1" t="str">
        <f t="shared" si="1141"/>
        <v/>
      </c>
    </row>
    <row r="8116" spans="1:11" x14ac:dyDescent="0.25">
      <c r="A8116">
        <v>13734</v>
      </c>
      <c r="B8116" s="1">
        <f t="shared" si="1142"/>
        <v>5708</v>
      </c>
      <c r="C8116">
        <f t="shared" si="1134"/>
        <v>0</v>
      </c>
      <c r="D8116" s="1">
        <f t="shared" si="1135"/>
        <v>1</v>
      </c>
      <c r="E8116" s="2">
        <f t="shared" si="1136"/>
        <v>1</v>
      </c>
      <c r="F8116" t="str">
        <f t="shared" si="1137"/>
        <v/>
      </c>
      <c r="H8116" s="1">
        <f t="shared" si="1138"/>
        <v>221204020</v>
      </c>
      <c r="I8116" s="4">
        <f t="shared" si="1139"/>
        <v>0</v>
      </c>
      <c r="J8116">
        <f t="shared" si="1140"/>
        <v>0</v>
      </c>
      <c r="K8116" s="1" t="str">
        <f t="shared" si="1141"/>
        <v/>
      </c>
    </row>
    <row r="8117" spans="1:11" x14ac:dyDescent="0.25">
      <c r="A8117">
        <v>5708</v>
      </c>
      <c r="B8117" s="1">
        <f t="shared" si="1142"/>
        <v>15962</v>
      </c>
      <c r="C8117">
        <f t="shared" si="1134"/>
        <v>1</v>
      </c>
      <c r="D8117" s="1">
        <f t="shared" si="1135"/>
        <v>0</v>
      </c>
      <c r="E8117" s="2">
        <f t="shared" si="1136"/>
        <v>1</v>
      </c>
      <c r="F8117" t="str">
        <f t="shared" si="1137"/>
        <v/>
      </c>
      <c r="H8117" s="1">
        <f t="shared" si="1138"/>
        <v>287366708</v>
      </c>
      <c r="I8117" s="4">
        <f t="shared" si="1139"/>
        <v>0</v>
      </c>
      <c r="J8117">
        <f t="shared" si="1140"/>
        <v>0</v>
      </c>
      <c r="K8117" s="1" t="str">
        <f t="shared" si="1141"/>
        <v/>
      </c>
    </row>
    <row r="8118" spans="1:11" x14ac:dyDescent="0.25">
      <c r="A8118">
        <v>15962</v>
      </c>
      <c r="B8118" s="1">
        <f t="shared" si="1142"/>
        <v>2855</v>
      </c>
      <c r="C8118">
        <f t="shared" si="1134"/>
        <v>0</v>
      </c>
      <c r="D8118" s="1">
        <f t="shared" si="1135"/>
        <v>1</v>
      </c>
      <c r="E8118" s="2">
        <f t="shared" si="1136"/>
        <v>1</v>
      </c>
      <c r="F8118" t="str">
        <f t="shared" si="1137"/>
        <v/>
      </c>
      <c r="H8118" s="1">
        <f t="shared" si="1138"/>
        <v>262936469</v>
      </c>
      <c r="I8118" s="4">
        <f t="shared" si="1139"/>
        <v>0</v>
      </c>
      <c r="J8118">
        <f t="shared" si="1140"/>
        <v>0</v>
      </c>
      <c r="K8118" s="1" t="str">
        <f t="shared" si="1141"/>
        <v/>
      </c>
    </row>
    <row r="8119" spans="1:11" x14ac:dyDescent="0.25">
      <c r="A8119">
        <v>2855</v>
      </c>
      <c r="B8119" s="1">
        <f t="shared" si="1142"/>
        <v>7876</v>
      </c>
      <c r="C8119">
        <f t="shared" si="1134"/>
        <v>1</v>
      </c>
      <c r="D8119" s="1">
        <f t="shared" si="1135"/>
        <v>1</v>
      </c>
      <c r="E8119" s="2">
        <f t="shared" si="1136"/>
        <v>0</v>
      </c>
      <c r="F8119" t="str">
        <f t="shared" si="1137"/>
        <v/>
      </c>
      <c r="H8119" s="1">
        <f t="shared" si="1138"/>
        <v>70182401</v>
      </c>
      <c r="I8119" s="4">
        <f t="shared" si="1139"/>
        <v>0</v>
      </c>
      <c r="J8119">
        <f t="shared" si="1140"/>
        <v>0</v>
      </c>
      <c r="K8119" s="1" t="str">
        <f t="shared" si="1141"/>
        <v/>
      </c>
    </row>
    <row r="8120" spans="1:11" x14ac:dyDescent="0.25">
      <c r="A8120">
        <v>7876</v>
      </c>
      <c r="B8120" s="1">
        <f t="shared" si="1142"/>
        <v>3000</v>
      </c>
      <c r="C8120">
        <f t="shared" si="1134"/>
        <v>1</v>
      </c>
      <c r="D8120" s="1">
        <f t="shared" si="1135"/>
        <v>1</v>
      </c>
      <c r="E8120" s="2">
        <f t="shared" si="1136"/>
        <v>0</v>
      </c>
      <c r="F8120" t="str">
        <f t="shared" si="1137"/>
        <v/>
      </c>
      <c r="H8120" s="1">
        <f t="shared" si="1138"/>
        <v>71031376</v>
      </c>
      <c r="I8120" s="4">
        <f t="shared" si="1139"/>
        <v>0</v>
      </c>
      <c r="J8120">
        <f t="shared" si="1140"/>
        <v>0</v>
      </c>
      <c r="K8120" s="1" t="str">
        <f t="shared" si="1141"/>
        <v/>
      </c>
    </row>
    <row r="8121" spans="1:11" x14ac:dyDescent="0.25">
      <c r="A8121">
        <v>3000</v>
      </c>
      <c r="B8121" s="1">
        <f t="shared" si="1142"/>
        <v>16802</v>
      </c>
      <c r="C8121">
        <f t="shared" si="1134"/>
        <v>1</v>
      </c>
      <c r="D8121" s="1">
        <f t="shared" si="1135"/>
        <v>0</v>
      </c>
      <c r="E8121" s="2">
        <f t="shared" si="1136"/>
        <v>1</v>
      </c>
      <c r="F8121" t="str">
        <f t="shared" si="1137"/>
        <v/>
      </c>
      <c r="H8121" s="1">
        <f t="shared" si="1138"/>
        <v>291307204</v>
      </c>
      <c r="I8121" s="4">
        <f t="shared" si="1139"/>
        <v>0</v>
      </c>
      <c r="J8121">
        <f t="shared" si="1140"/>
        <v>0</v>
      </c>
      <c r="K8121" s="1" t="str">
        <f t="shared" si="1141"/>
        <v/>
      </c>
    </row>
    <row r="8122" spans="1:11" x14ac:dyDescent="0.25">
      <c r="A8122">
        <v>16802</v>
      </c>
      <c r="B8122" s="1">
        <f t="shared" si="1142"/>
        <v>14375</v>
      </c>
      <c r="C8122">
        <f t="shared" si="1134"/>
        <v>0</v>
      </c>
      <c r="D8122" s="1">
        <f t="shared" si="1135"/>
        <v>0</v>
      </c>
      <c r="E8122" s="2">
        <f t="shared" si="1136"/>
        <v>0</v>
      </c>
      <c r="F8122" t="str">
        <f t="shared" si="1137"/>
        <v/>
      </c>
      <c r="H8122" s="1">
        <f t="shared" si="1138"/>
        <v>488947829</v>
      </c>
      <c r="I8122" s="4">
        <f t="shared" si="1139"/>
        <v>0</v>
      </c>
      <c r="J8122">
        <f t="shared" si="1140"/>
        <v>0</v>
      </c>
      <c r="K8122" s="1" t="str">
        <f t="shared" si="1141"/>
        <v/>
      </c>
    </row>
    <row r="8123" spans="1:11" x14ac:dyDescent="0.25">
      <c r="A8123">
        <v>14375</v>
      </c>
      <c r="B8123" s="1">
        <f t="shared" si="1142"/>
        <v>9971</v>
      </c>
      <c r="C8123">
        <f t="shared" si="1134"/>
        <v>0</v>
      </c>
      <c r="D8123" s="1">
        <f t="shared" si="1135"/>
        <v>1</v>
      </c>
      <c r="E8123" s="2">
        <f t="shared" si="1136"/>
        <v>1</v>
      </c>
      <c r="F8123" t="str">
        <f t="shared" si="1137"/>
        <v/>
      </c>
      <c r="H8123" s="1">
        <f t="shared" si="1138"/>
        <v>306061466</v>
      </c>
      <c r="I8123" s="4">
        <f t="shared" si="1139"/>
        <v>0</v>
      </c>
      <c r="J8123">
        <f t="shared" si="1140"/>
        <v>0</v>
      </c>
      <c r="K8123" s="1" t="str">
        <f t="shared" si="1141"/>
        <v/>
      </c>
    </row>
    <row r="8124" spans="1:11" x14ac:dyDescent="0.25">
      <c r="A8124">
        <v>9971</v>
      </c>
      <c r="B8124" s="1">
        <f t="shared" si="1142"/>
        <v>9511</v>
      </c>
      <c r="C8124">
        <f t="shared" si="1134"/>
        <v>1</v>
      </c>
      <c r="D8124" s="1">
        <f t="shared" si="1135"/>
        <v>1</v>
      </c>
      <c r="E8124" s="2">
        <f t="shared" si="1136"/>
        <v>0</v>
      </c>
      <c r="F8124" t="str">
        <f t="shared" si="1137"/>
        <v/>
      </c>
      <c r="H8124" s="1">
        <f t="shared" si="1138"/>
        <v>189879962</v>
      </c>
      <c r="I8124" s="4">
        <f t="shared" si="1139"/>
        <v>0</v>
      </c>
      <c r="J8124">
        <f t="shared" si="1140"/>
        <v>0</v>
      </c>
      <c r="K8124" s="1" t="str">
        <f t="shared" si="1141"/>
        <v/>
      </c>
    </row>
    <row r="8125" spans="1:11" x14ac:dyDescent="0.25">
      <c r="A8125">
        <v>9511</v>
      </c>
      <c r="B8125" s="1">
        <f t="shared" si="1142"/>
        <v>5609</v>
      </c>
      <c r="C8125">
        <f t="shared" si="1134"/>
        <v>1</v>
      </c>
      <c r="D8125" s="1">
        <f t="shared" si="1135"/>
        <v>1</v>
      </c>
      <c r="E8125" s="2">
        <f t="shared" si="1136"/>
        <v>0</v>
      </c>
      <c r="F8125" t="str">
        <f t="shared" si="1137"/>
        <v/>
      </c>
      <c r="H8125" s="1">
        <f t="shared" si="1138"/>
        <v>121920002</v>
      </c>
      <c r="I8125" s="4">
        <f t="shared" si="1139"/>
        <v>0</v>
      </c>
      <c r="J8125">
        <f t="shared" si="1140"/>
        <v>0</v>
      </c>
      <c r="K8125" s="1" t="str">
        <f t="shared" si="1141"/>
        <v/>
      </c>
    </row>
    <row r="8126" spans="1:11" x14ac:dyDescent="0.25">
      <c r="A8126">
        <v>5609</v>
      </c>
      <c r="B8126" s="1">
        <f t="shared" si="1142"/>
        <v>4999</v>
      </c>
      <c r="C8126">
        <f t="shared" si="1134"/>
        <v>1</v>
      </c>
      <c r="D8126" s="1">
        <f t="shared" si="1135"/>
        <v>1</v>
      </c>
      <c r="E8126" s="2">
        <f t="shared" si="1136"/>
        <v>0</v>
      </c>
      <c r="F8126" t="str">
        <f t="shared" si="1137"/>
        <v/>
      </c>
      <c r="H8126" s="1">
        <f t="shared" si="1138"/>
        <v>56450882</v>
      </c>
      <c r="I8126" s="4">
        <f t="shared" si="1139"/>
        <v>0</v>
      </c>
      <c r="J8126">
        <f t="shared" si="1140"/>
        <v>0</v>
      </c>
      <c r="K8126" s="1" t="str">
        <f t="shared" si="1141"/>
        <v/>
      </c>
    </row>
    <row r="8127" spans="1:11" x14ac:dyDescent="0.25">
      <c r="A8127">
        <v>4999</v>
      </c>
      <c r="B8127" s="1">
        <f t="shared" si="1142"/>
        <v>5796</v>
      </c>
      <c r="C8127">
        <f t="shared" si="1134"/>
        <v>1</v>
      </c>
      <c r="D8127" s="1">
        <f t="shared" si="1135"/>
        <v>1</v>
      </c>
      <c r="E8127" s="2">
        <f t="shared" si="1136"/>
        <v>0</v>
      </c>
      <c r="F8127" t="str">
        <f t="shared" si="1137"/>
        <v/>
      </c>
      <c r="H8127" s="1">
        <f t="shared" si="1138"/>
        <v>58583617</v>
      </c>
      <c r="I8127" s="4">
        <f t="shared" si="1139"/>
        <v>0</v>
      </c>
      <c r="J8127">
        <f t="shared" si="1140"/>
        <v>0</v>
      </c>
      <c r="K8127" s="1" t="str">
        <f t="shared" si="1141"/>
        <v/>
      </c>
    </row>
    <row r="8128" spans="1:11" x14ac:dyDescent="0.25">
      <c r="A8128">
        <v>5796</v>
      </c>
      <c r="B8128" s="1">
        <f t="shared" si="1142"/>
        <v>17926</v>
      </c>
      <c r="C8128">
        <f t="shared" si="1134"/>
        <v>1</v>
      </c>
      <c r="D8128" s="1">
        <f t="shared" si="1135"/>
        <v>0</v>
      </c>
      <c r="E8128" s="2">
        <f t="shared" si="1136"/>
        <v>1</v>
      </c>
      <c r="F8128" t="str">
        <f t="shared" si="1137"/>
        <v/>
      </c>
      <c r="H8128" s="1">
        <f t="shared" si="1138"/>
        <v>354935092</v>
      </c>
      <c r="I8128" s="4">
        <f t="shared" si="1139"/>
        <v>0</v>
      </c>
      <c r="J8128">
        <f t="shared" si="1140"/>
        <v>0</v>
      </c>
      <c r="K8128" s="1" t="str">
        <f t="shared" si="1141"/>
        <v/>
      </c>
    </row>
    <row r="8129" spans="1:11" x14ac:dyDescent="0.25">
      <c r="A8129">
        <v>17926</v>
      </c>
      <c r="B8129" s="1">
        <f t="shared" si="1142"/>
        <v>5472</v>
      </c>
      <c r="C8129">
        <f t="shared" si="1134"/>
        <v>0</v>
      </c>
      <c r="D8129" s="1">
        <f t="shared" si="1135"/>
        <v>1</v>
      </c>
      <c r="E8129" s="2">
        <f t="shared" si="1136"/>
        <v>1</v>
      </c>
      <c r="F8129" t="str">
        <f t="shared" si="1137"/>
        <v/>
      </c>
      <c r="H8129" s="1">
        <f t="shared" si="1138"/>
        <v>351284260</v>
      </c>
      <c r="I8129" s="4">
        <f t="shared" si="1139"/>
        <v>0</v>
      </c>
      <c r="J8129">
        <f t="shared" si="1140"/>
        <v>0</v>
      </c>
      <c r="K8129" s="1" t="str">
        <f t="shared" si="1141"/>
        <v/>
      </c>
    </row>
    <row r="8130" spans="1:11" x14ac:dyDescent="0.25">
      <c r="A8130">
        <v>5472</v>
      </c>
      <c r="B8130" s="1">
        <f t="shared" si="1142"/>
        <v>5893</v>
      </c>
      <c r="C8130">
        <f t="shared" ref="C8130:C8193" si="1143">IF(AND(A8130&lt;10000,A8130&gt;999),1,0)</f>
        <v>1</v>
      </c>
      <c r="D8130" s="1">
        <f t="shared" ref="D8130:D8193" si="1144">IF(AND(B8130&lt;10000,B8130&gt;999),1,0)</f>
        <v>1</v>
      </c>
      <c r="E8130" s="2">
        <f t="shared" ref="E8130:E8193" si="1145">IF(SUM(C8130:D8130)=1,1,0)</f>
        <v>0</v>
      </c>
      <c r="F8130" t="str">
        <f t="shared" ref="F8130:F8193" si="1146">IF(AND(A8130&lt;1000,A8130&gt;99,MOD(A8130,10)=3),A8130,"")</f>
        <v/>
      </c>
      <c r="H8130" s="1">
        <f t="shared" ref="H8130:H8193" si="1147">SUM(PRODUCT(A8130,A8130),PRODUCT(B8130,B8130))</f>
        <v>64670233</v>
      </c>
      <c r="I8130" s="4">
        <f t="shared" ref="I8130:I8193" si="1148">IF(MOD(H8130,G$1)=0,1,0)</f>
        <v>0</v>
      </c>
      <c r="J8130">
        <f t="shared" ref="J8130:J8193" si="1149">IF(E8130+I8130=2,1,0)</f>
        <v>0</v>
      </c>
      <c r="K8130" s="1" t="str">
        <f t="shared" ref="K8130:K8193" si="1150">IF(E8130+I8130=2,H8130,"")</f>
        <v/>
      </c>
    </row>
    <row r="8131" spans="1:11" x14ac:dyDescent="0.25">
      <c r="A8131">
        <v>5893</v>
      </c>
      <c r="B8131" s="1">
        <f t="shared" ref="B8131:B8194" si="1151">A8132</f>
        <v>18533</v>
      </c>
      <c r="C8131">
        <f t="shared" si="1143"/>
        <v>1</v>
      </c>
      <c r="D8131" s="1">
        <f t="shared" si="1144"/>
        <v>0</v>
      </c>
      <c r="E8131" s="2">
        <f t="shared" si="1145"/>
        <v>1</v>
      </c>
      <c r="F8131" t="str">
        <f t="shared" si="1146"/>
        <v/>
      </c>
      <c r="H8131" s="1">
        <f t="shared" si="1147"/>
        <v>378199538</v>
      </c>
      <c r="I8131" s="4">
        <f t="shared" si="1148"/>
        <v>0</v>
      </c>
      <c r="J8131">
        <f t="shared" si="1149"/>
        <v>0</v>
      </c>
      <c r="K8131" s="1" t="str">
        <f t="shared" si="1150"/>
        <v/>
      </c>
    </row>
    <row r="8132" spans="1:11" x14ac:dyDescent="0.25">
      <c r="A8132">
        <v>18533</v>
      </c>
      <c r="B8132" s="1">
        <f t="shared" si="1151"/>
        <v>10279</v>
      </c>
      <c r="C8132">
        <f t="shared" si="1143"/>
        <v>0</v>
      </c>
      <c r="D8132" s="1">
        <f t="shared" si="1144"/>
        <v>0</v>
      </c>
      <c r="E8132" s="2">
        <f t="shared" si="1145"/>
        <v>0</v>
      </c>
      <c r="F8132" t="str">
        <f t="shared" si="1146"/>
        <v/>
      </c>
      <c r="H8132" s="1">
        <f t="shared" si="1147"/>
        <v>449129930</v>
      </c>
      <c r="I8132" s="4">
        <f t="shared" si="1148"/>
        <v>0</v>
      </c>
      <c r="J8132">
        <f t="shared" si="1149"/>
        <v>0</v>
      </c>
      <c r="K8132" s="1" t="str">
        <f t="shared" si="1150"/>
        <v/>
      </c>
    </row>
    <row r="8133" spans="1:11" x14ac:dyDescent="0.25">
      <c r="A8133">
        <v>10279</v>
      </c>
      <c r="B8133" s="1">
        <f t="shared" si="1151"/>
        <v>2117</v>
      </c>
      <c r="C8133">
        <f t="shared" si="1143"/>
        <v>0</v>
      </c>
      <c r="D8133" s="1">
        <f t="shared" si="1144"/>
        <v>1</v>
      </c>
      <c r="E8133" s="2">
        <f t="shared" si="1145"/>
        <v>1</v>
      </c>
      <c r="F8133" t="str">
        <f t="shared" si="1146"/>
        <v/>
      </c>
      <c r="H8133" s="1">
        <f t="shared" si="1147"/>
        <v>110139530</v>
      </c>
      <c r="I8133" s="4">
        <f t="shared" si="1148"/>
        <v>0</v>
      </c>
      <c r="J8133">
        <f t="shared" si="1149"/>
        <v>0</v>
      </c>
      <c r="K8133" s="1" t="str">
        <f t="shared" si="1150"/>
        <v/>
      </c>
    </row>
    <row r="8134" spans="1:11" x14ac:dyDescent="0.25">
      <c r="A8134">
        <v>2117</v>
      </c>
      <c r="B8134" s="1">
        <f t="shared" si="1151"/>
        <v>17310</v>
      </c>
      <c r="C8134">
        <f t="shared" si="1143"/>
        <v>1</v>
      </c>
      <c r="D8134" s="1">
        <f t="shared" si="1144"/>
        <v>0</v>
      </c>
      <c r="E8134" s="2">
        <f t="shared" si="1145"/>
        <v>1</v>
      </c>
      <c r="F8134" t="str">
        <f t="shared" si="1146"/>
        <v/>
      </c>
      <c r="H8134" s="1">
        <f t="shared" si="1147"/>
        <v>304117789</v>
      </c>
      <c r="I8134" s="4">
        <f t="shared" si="1148"/>
        <v>0</v>
      </c>
      <c r="J8134">
        <f t="shared" si="1149"/>
        <v>0</v>
      </c>
      <c r="K8134" s="1" t="str">
        <f t="shared" si="1150"/>
        <v/>
      </c>
    </row>
    <row r="8135" spans="1:11" x14ac:dyDescent="0.25">
      <c r="A8135">
        <v>17310</v>
      </c>
      <c r="B8135" s="1">
        <f t="shared" si="1151"/>
        <v>6575</v>
      </c>
      <c r="C8135">
        <f t="shared" si="1143"/>
        <v>0</v>
      </c>
      <c r="D8135" s="1">
        <f t="shared" si="1144"/>
        <v>1</v>
      </c>
      <c r="E8135" s="2">
        <f t="shared" si="1145"/>
        <v>1</v>
      </c>
      <c r="F8135" t="str">
        <f t="shared" si="1146"/>
        <v/>
      </c>
      <c r="H8135" s="1">
        <f t="shared" si="1147"/>
        <v>342866725</v>
      </c>
      <c r="I8135" s="4">
        <f t="shared" si="1148"/>
        <v>0</v>
      </c>
      <c r="J8135">
        <f t="shared" si="1149"/>
        <v>0</v>
      </c>
      <c r="K8135" s="1" t="str">
        <f t="shared" si="1150"/>
        <v/>
      </c>
    </row>
    <row r="8136" spans="1:11" x14ac:dyDescent="0.25">
      <c r="A8136">
        <v>6575</v>
      </c>
      <c r="B8136" s="1">
        <f t="shared" si="1151"/>
        <v>3452</v>
      </c>
      <c r="C8136">
        <f t="shared" si="1143"/>
        <v>1</v>
      </c>
      <c r="D8136" s="1">
        <f t="shared" si="1144"/>
        <v>1</v>
      </c>
      <c r="E8136" s="2">
        <f t="shared" si="1145"/>
        <v>0</v>
      </c>
      <c r="F8136" t="str">
        <f t="shared" si="1146"/>
        <v/>
      </c>
      <c r="H8136" s="1">
        <f t="shared" si="1147"/>
        <v>55146929</v>
      </c>
      <c r="I8136" s="4">
        <f t="shared" si="1148"/>
        <v>0</v>
      </c>
      <c r="J8136">
        <f t="shared" si="1149"/>
        <v>0</v>
      </c>
      <c r="K8136" s="1" t="str">
        <f t="shared" si="1150"/>
        <v/>
      </c>
    </row>
    <row r="8137" spans="1:11" x14ac:dyDescent="0.25">
      <c r="A8137">
        <v>3452</v>
      </c>
      <c r="B8137" s="1">
        <f t="shared" si="1151"/>
        <v>13010</v>
      </c>
      <c r="C8137">
        <f t="shared" si="1143"/>
        <v>1</v>
      </c>
      <c r="D8137" s="1">
        <f t="shared" si="1144"/>
        <v>0</v>
      </c>
      <c r="E8137" s="2">
        <f t="shared" si="1145"/>
        <v>1</v>
      </c>
      <c r="F8137" t="str">
        <f t="shared" si="1146"/>
        <v/>
      </c>
      <c r="H8137" s="1">
        <f t="shared" si="1147"/>
        <v>181176404</v>
      </c>
      <c r="I8137" s="4">
        <f t="shared" si="1148"/>
        <v>0</v>
      </c>
      <c r="J8137">
        <f t="shared" si="1149"/>
        <v>0</v>
      </c>
      <c r="K8137" s="1" t="str">
        <f t="shared" si="1150"/>
        <v/>
      </c>
    </row>
    <row r="8138" spans="1:11" x14ac:dyDescent="0.25">
      <c r="A8138">
        <v>13010</v>
      </c>
      <c r="B8138" s="1">
        <f t="shared" si="1151"/>
        <v>12518</v>
      </c>
      <c r="C8138">
        <f t="shared" si="1143"/>
        <v>0</v>
      </c>
      <c r="D8138" s="1">
        <f t="shared" si="1144"/>
        <v>0</v>
      </c>
      <c r="E8138" s="2">
        <f t="shared" si="1145"/>
        <v>0</v>
      </c>
      <c r="F8138" t="str">
        <f t="shared" si="1146"/>
        <v/>
      </c>
      <c r="H8138" s="1">
        <f t="shared" si="1147"/>
        <v>325960424</v>
      </c>
      <c r="I8138" s="4">
        <f t="shared" si="1148"/>
        <v>0</v>
      </c>
      <c r="J8138">
        <f t="shared" si="1149"/>
        <v>0</v>
      </c>
      <c r="K8138" s="1" t="str">
        <f t="shared" si="1150"/>
        <v/>
      </c>
    </row>
    <row r="8139" spans="1:11" x14ac:dyDescent="0.25">
      <c r="A8139">
        <v>12518</v>
      </c>
      <c r="B8139" s="1">
        <f t="shared" si="1151"/>
        <v>12421</v>
      </c>
      <c r="C8139">
        <f t="shared" si="1143"/>
        <v>0</v>
      </c>
      <c r="D8139" s="1">
        <f t="shared" si="1144"/>
        <v>0</v>
      </c>
      <c r="E8139" s="2">
        <f t="shared" si="1145"/>
        <v>0</v>
      </c>
      <c r="F8139" t="str">
        <f t="shared" si="1146"/>
        <v/>
      </c>
      <c r="H8139" s="1">
        <f t="shared" si="1147"/>
        <v>310981565</v>
      </c>
      <c r="I8139" s="4">
        <f t="shared" si="1148"/>
        <v>0</v>
      </c>
      <c r="J8139">
        <f t="shared" si="1149"/>
        <v>0</v>
      </c>
      <c r="K8139" s="1" t="str">
        <f t="shared" si="1150"/>
        <v/>
      </c>
    </row>
    <row r="8140" spans="1:11" x14ac:dyDescent="0.25">
      <c r="A8140">
        <v>12421</v>
      </c>
      <c r="B8140" s="1">
        <f t="shared" si="1151"/>
        <v>12656</v>
      </c>
      <c r="C8140">
        <f t="shared" si="1143"/>
        <v>0</v>
      </c>
      <c r="D8140" s="1">
        <f t="shared" si="1144"/>
        <v>0</v>
      </c>
      <c r="E8140" s="2">
        <f t="shared" si="1145"/>
        <v>0</v>
      </c>
      <c r="F8140" t="str">
        <f t="shared" si="1146"/>
        <v/>
      </c>
      <c r="H8140" s="1">
        <f t="shared" si="1147"/>
        <v>314455577</v>
      </c>
      <c r="I8140" s="4">
        <f t="shared" si="1148"/>
        <v>0</v>
      </c>
      <c r="J8140">
        <f t="shared" si="1149"/>
        <v>0</v>
      </c>
      <c r="K8140" s="1" t="str">
        <f t="shared" si="1150"/>
        <v/>
      </c>
    </row>
    <row r="8141" spans="1:11" x14ac:dyDescent="0.25">
      <c r="A8141">
        <v>12656</v>
      </c>
      <c r="B8141" s="1">
        <f t="shared" si="1151"/>
        <v>19930</v>
      </c>
      <c r="C8141">
        <f t="shared" si="1143"/>
        <v>0</v>
      </c>
      <c r="D8141" s="1">
        <f t="shared" si="1144"/>
        <v>0</v>
      </c>
      <c r="E8141" s="2">
        <f t="shared" si="1145"/>
        <v>0</v>
      </c>
      <c r="F8141" t="str">
        <f t="shared" si="1146"/>
        <v/>
      </c>
      <c r="H8141" s="1">
        <f t="shared" si="1147"/>
        <v>557379236</v>
      </c>
      <c r="I8141" s="4">
        <f t="shared" si="1148"/>
        <v>0</v>
      </c>
      <c r="J8141">
        <f t="shared" si="1149"/>
        <v>0</v>
      </c>
      <c r="K8141" s="1" t="str">
        <f t="shared" si="1150"/>
        <v/>
      </c>
    </row>
    <row r="8142" spans="1:11" x14ac:dyDescent="0.25">
      <c r="A8142">
        <v>19930</v>
      </c>
      <c r="B8142" s="1">
        <f t="shared" si="1151"/>
        <v>2901</v>
      </c>
      <c r="C8142">
        <f t="shared" si="1143"/>
        <v>0</v>
      </c>
      <c r="D8142" s="1">
        <f t="shared" si="1144"/>
        <v>1</v>
      </c>
      <c r="E8142" s="2">
        <f t="shared" si="1145"/>
        <v>1</v>
      </c>
      <c r="F8142" t="str">
        <f t="shared" si="1146"/>
        <v/>
      </c>
      <c r="H8142" s="1">
        <f t="shared" si="1147"/>
        <v>405620701</v>
      </c>
      <c r="I8142" s="4">
        <f t="shared" si="1148"/>
        <v>0</v>
      </c>
      <c r="J8142">
        <f t="shared" si="1149"/>
        <v>0</v>
      </c>
      <c r="K8142" s="1" t="str">
        <f t="shared" si="1150"/>
        <v/>
      </c>
    </row>
    <row r="8143" spans="1:11" x14ac:dyDescent="0.25">
      <c r="A8143">
        <v>2901</v>
      </c>
      <c r="B8143" s="1">
        <f t="shared" si="1151"/>
        <v>11689</v>
      </c>
      <c r="C8143">
        <f t="shared" si="1143"/>
        <v>1</v>
      </c>
      <c r="D8143" s="1">
        <f t="shared" si="1144"/>
        <v>0</v>
      </c>
      <c r="E8143" s="2">
        <f t="shared" si="1145"/>
        <v>1</v>
      </c>
      <c r="F8143" t="str">
        <f t="shared" si="1146"/>
        <v/>
      </c>
      <c r="H8143" s="1">
        <f t="shared" si="1147"/>
        <v>145048522</v>
      </c>
      <c r="I8143" s="4">
        <f t="shared" si="1148"/>
        <v>0</v>
      </c>
      <c r="J8143">
        <f t="shared" si="1149"/>
        <v>0</v>
      </c>
      <c r="K8143" s="1" t="str">
        <f t="shared" si="1150"/>
        <v/>
      </c>
    </row>
    <row r="8144" spans="1:11" x14ac:dyDescent="0.25">
      <c r="A8144">
        <v>11689</v>
      </c>
      <c r="B8144" s="1">
        <f t="shared" si="1151"/>
        <v>11599</v>
      </c>
      <c r="C8144">
        <f t="shared" si="1143"/>
        <v>0</v>
      </c>
      <c r="D8144" s="1">
        <f t="shared" si="1144"/>
        <v>0</v>
      </c>
      <c r="E8144" s="2">
        <f t="shared" si="1145"/>
        <v>0</v>
      </c>
      <c r="F8144" t="str">
        <f t="shared" si="1146"/>
        <v/>
      </c>
      <c r="H8144" s="1">
        <f t="shared" si="1147"/>
        <v>271169522</v>
      </c>
      <c r="I8144" s="4">
        <f t="shared" si="1148"/>
        <v>0</v>
      </c>
      <c r="J8144">
        <f t="shared" si="1149"/>
        <v>0</v>
      </c>
      <c r="K8144" s="1" t="str">
        <f t="shared" si="1150"/>
        <v/>
      </c>
    </row>
    <row r="8145" spans="1:11" x14ac:dyDescent="0.25">
      <c r="A8145">
        <v>11599</v>
      </c>
      <c r="B8145" s="1">
        <f t="shared" si="1151"/>
        <v>16006</v>
      </c>
      <c r="C8145">
        <f t="shared" si="1143"/>
        <v>0</v>
      </c>
      <c r="D8145" s="1">
        <f t="shared" si="1144"/>
        <v>0</v>
      </c>
      <c r="E8145" s="2">
        <f t="shared" si="1145"/>
        <v>0</v>
      </c>
      <c r="F8145" t="str">
        <f t="shared" si="1146"/>
        <v/>
      </c>
      <c r="H8145" s="1">
        <f t="shared" si="1147"/>
        <v>390728837</v>
      </c>
      <c r="I8145" s="4">
        <f t="shared" si="1148"/>
        <v>0</v>
      </c>
      <c r="J8145">
        <f t="shared" si="1149"/>
        <v>0</v>
      </c>
      <c r="K8145" s="1" t="str">
        <f t="shared" si="1150"/>
        <v/>
      </c>
    </row>
    <row r="8146" spans="1:11" x14ac:dyDescent="0.25">
      <c r="A8146">
        <v>16006</v>
      </c>
      <c r="B8146" s="1">
        <f t="shared" si="1151"/>
        <v>9969</v>
      </c>
      <c r="C8146">
        <f t="shared" si="1143"/>
        <v>0</v>
      </c>
      <c r="D8146" s="1">
        <f t="shared" si="1144"/>
        <v>1</v>
      </c>
      <c r="E8146" s="2">
        <f t="shared" si="1145"/>
        <v>1</v>
      </c>
      <c r="F8146" t="str">
        <f t="shared" si="1146"/>
        <v/>
      </c>
      <c r="H8146" s="1">
        <f t="shared" si="1147"/>
        <v>355572997</v>
      </c>
      <c r="I8146" s="4">
        <f t="shared" si="1148"/>
        <v>0</v>
      </c>
      <c r="J8146">
        <f t="shared" si="1149"/>
        <v>0</v>
      </c>
      <c r="K8146" s="1" t="str">
        <f t="shared" si="1150"/>
        <v/>
      </c>
    </row>
    <row r="8147" spans="1:11" x14ac:dyDescent="0.25">
      <c r="A8147">
        <v>9969</v>
      </c>
      <c r="B8147" s="1">
        <f t="shared" si="1151"/>
        <v>4812</v>
      </c>
      <c r="C8147">
        <f t="shared" si="1143"/>
        <v>1</v>
      </c>
      <c r="D8147" s="1">
        <f t="shared" si="1144"/>
        <v>1</v>
      </c>
      <c r="E8147" s="2">
        <f t="shared" si="1145"/>
        <v>0</v>
      </c>
      <c r="F8147" t="str">
        <f t="shared" si="1146"/>
        <v/>
      </c>
      <c r="H8147" s="1">
        <f t="shared" si="1147"/>
        <v>122536305</v>
      </c>
      <c r="I8147" s="4">
        <f t="shared" si="1148"/>
        <v>0</v>
      </c>
      <c r="J8147">
        <f t="shared" si="1149"/>
        <v>0</v>
      </c>
      <c r="K8147" s="1" t="str">
        <f t="shared" si="1150"/>
        <v/>
      </c>
    </row>
    <row r="8148" spans="1:11" x14ac:dyDescent="0.25">
      <c r="A8148">
        <v>4812</v>
      </c>
      <c r="B8148" s="1">
        <f t="shared" si="1151"/>
        <v>4720</v>
      </c>
      <c r="C8148">
        <f t="shared" si="1143"/>
        <v>1</v>
      </c>
      <c r="D8148" s="1">
        <f t="shared" si="1144"/>
        <v>1</v>
      </c>
      <c r="E8148" s="2">
        <f t="shared" si="1145"/>
        <v>0</v>
      </c>
      <c r="F8148" t="str">
        <f t="shared" si="1146"/>
        <v/>
      </c>
      <c r="H8148" s="1">
        <f t="shared" si="1147"/>
        <v>45433744</v>
      </c>
      <c r="I8148" s="4">
        <f t="shared" si="1148"/>
        <v>0</v>
      </c>
      <c r="J8148">
        <f t="shared" si="1149"/>
        <v>0</v>
      </c>
      <c r="K8148" s="1" t="str">
        <f t="shared" si="1150"/>
        <v/>
      </c>
    </row>
    <row r="8149" spans="1:11" x14ac:dyDescent="0.25">
      <c r="A8149">
        <v>4720</v>
      </c>
      <c r="B8149" s="1">
        <f t="shared" si="1151"/>
        <v>3609</v>
      </c>
      <c r="C8149">
        <f t="shared" si="1143"/>
        <v>1</v>
      </c>
      <c r="D8149" s="1">
        <f t="shared" si="1144"/>
        <v>1</v>
      </c>
      <c r="E8149" s="2">
        <f t="shared" si="1145"/>
        <v>0</v>
      </c>
      <c r="F8149" t="str">
        <f t="shared" si="1146"/>
        <v/>
      </c>
      <c r="H8149" s="1">
        <f t="shared" si="1147"/>
        <v>35303281</v>
      </c>
      <c r="I8149" s="4">
        <f t="shared" si="1148"/>
        <v>0</v>
      </c>
      <c r="J8149">
        <f t="shared" si="1149"/>
        <v>0</v>
      </c>
      <c r="K8149" s="1" t="str">
        <f t="shared" si="1150"/>
        <v/>
      </c>
    </row>
    <row r="8150" spans="1:11" x14ac:dyDescent="0.25">
      <c r="A8150">
        <v>3609</v>
      </c>
      <c r="B8150" s="1">
        <f t="shared" si="1151"/>
        <v>3966</v>
      </c>
      <c r="C8150">
        <f t="shared" si="1143"/>
        <v>1</v>
      </c>
      <c r="D8150" s="1">
        <f t="shared" si="1144"/>
        <v>1</v>
      </c>
      <c r="E8150" s="2">
        <f t="shared" si="1145"/>
        <v>0</v>
      </c>
      <c r="F8150" t="str">
        <f t="shared" si="1146"/>
        <v/>
      </c>
      <c r="H8150" s="1">
        <f t="shared" si="1147"/>
        <v>28754037</v>
      </c>
      <c r="I8150" s="4">
        <f t="shared" si="1148"/>
        <v>0</v>
      </c>
      <c r="J8150">
        <f t="shared" si="1149"/>
        <v>0</v>
      </c>
      <c r="K8150" s="1" t="str">
        <f t="shared" si="1150"/>
        <v/>
      </c>
    </row>
    <row r="8151" spans="1:11" x14ac:dyDescent="0.25">
      <c r="A8151">
        <v>3966</v>
      </c>
      <c r="B8151" s="1">
        <f t="shared" si="1151"/>
        <v>6359</v>
      </c>
      <c r="C8151">
        <f t="shared" si="1143"/>
        <v>1</v>
      </c>
      <c r="D8151" s="1">
        <f t="shared" si="1144"/>
        <v>1</v>
      </c>
      <c r="E8151" s="2">
        <f t="shared" si="1145"/>
        <v>0</v>
      </c>
      <c r="F8151" t="str">
        <f t="shared" si="1146"/>
        <v/>
      </c>
      <c r="H8151" s="1">
        <f t="shared" si="1147"/>
        <v>56166037</v>
      </c>
      <c r="I8151" s="4">
        <f t="shared" si="1148"/>
        <v>0</v>
      </c>
      <c r="J8151">
        <f t="shared" si="1149"/>
        <v>0</v>
      </c>
      <c r="K8151" s="1" t="str">
        <f t="shared" si="1150"/>
        <v/>
      </c>
    </row>
    <row r="8152" spans="1:11" x14ac:dyDescent="0.25">
      <c r="A8152">
        <v>6359</v>
      </c>
      <c r="B8152" s="1">
        <f t="shared" si="1151"/>
        <v>18338</v>
      </c>
      <c r="C8152">
        <f t="shared" si="1143"/>
        <v>1</v>
      </c>
      <c r="D8152" s="1">
        <f t="shared" si="1144"/>
        <v>0</v>
      </c>
      <c r="E8152" s="2">
        <f t="shared" si="1145"/>
        <v>1</v>
      </c>
      <c r="F8152" t="str">
        <f t="shared" si="1146"/>
        <v/>
      </c>
      <c r="H8152" s="1">
        <f t="shared" si="1147"/>
        <v>376719125</v>
      </c>
      <c r="I8152" s="4">
        <f t="shared" si="1148"/>
        <v>0</v>
      </c>
      <c r="J8152">
        <f t="shared" si="1149"/>
        <v>0</v>
      </c>
      <c r="K8152" s="1" t="str">
        <f t="shared" si="1150"/>
        <v/>
      </c>
    </row>
    <row r="8153" spans="1:11" x14ac:dyDescent="0.25">
      <c r="A8153">
        <v>18338</v>
      </c>
      <c r="B8153" s="1">
        <f t="shared" si="1151"/>
        <v>1710</v>
      </c>
      <c r="C8153">
        <f t="shared" si="1143"/>
        <v>0</v>
      </c>
      <c r="D8153" s="1">
        <f t="shared" si="1144"/>
        <v>1</v>
      </c>
      <c r="E8153" s="2">
        <f t="shared" si="1145"/>
        <v>1</v>
      </c>
      <c r="F8153" t="str">
        <f t="shared" si="1146"/>
        <v/>
      </c>
      <c r="H8153" s="1">
        <f t="shared" si="1147"/>
        <v>339206344</v>
      </c>
      <c r="I8153" s="4">
        <f t="shared" si="1148"/>
        <v>0</v>
      </c>
      <c r="J8153">
        <f t="shared" si="1149"/>
        <v>0</v>
      </c>
      <c r="K8153" s="1" t="str">
        <f t="shared" si="1150"/>
        <v/>
      </c>
    </row>
    <row r="8154" spans="1:11" x14ac:dyDescent="0.25">
      <c r="A8154">
        <v>1710</v>
      </c>
      <c r="B8154" s="1">
        <f t="shared" si="1151"/>
        <v>10228</v>
      </c>
      <c r="C8154">
        <f t="shared" si="1143"/>
        <v>1</v>
      </c>
      <c r="D8154" s="1">
        <f t="shared" si="1144"/>
        <v>0</v>
      </c>
      <c r="E8154" s="2">
        <f t="shared" si="1145"/>
        <v>1</v>
      </c>
      <c r="F8154" t="str">
        <f t="shared" si="1146"/>
        <v/>
      </c>
      <c r="H8154" s="1">
        <f t="shared" si="1147"/>
        <v>107536084</v>
      </c>
      <c r="I8154" s="4">
        <f t="shared" si="1148"/>
        <v>0</v>
      </c>
      <c r="J8154">
        <f t="shared" si="1149"/>
        <v>0</v>
      </c>
      <c r="K8154" s="1" t="str">
        <f t="shared" si="1150"/>
        <v/>
      </c>
    </row>
    <row r="8155" spans="1:11" x14ac:dyDescent="0.25">
      <c r="A8155">
        <v>10228</v>
      </c>
      <c r="B8155" s="1">
        <f t="shared" si="1151"/>
        <v>6828</v>
      </c>
      <c r="C8155">
        <f t="shared" si="1143"/>
        <v>0</v>
      </c>
      <c r="D8155" s="1">
        <f t="shared" si="1144"/>
        <v>1</v>
      </c>
      <c r="E8155" s="2">
        <f t="shared" si="1145"/>
        <v>1</v>
      </c>
      <c r="F8155" t="str">
        <f t="shared" si="1146"/>
        <v/>
      </c>
      <c r="H8155" s="1">
        <f t="shared" si="1147"/>
        <v>151233568</v>
      </c>
      <c r="I8155" s="4">
        <f t="shared" si="1148"/>
        <v>0</v>
      </c>
      <c r="J8155">
        <f t="shared" si="1149"/>
        <v>0</v>
      </c>
      <c r="K8155" s="1" t="str">
        <f t="shared" si="1150"/>
        <v/>
      </c>
    </row>
    <row r="8156" spans="1:11" x14ac:dyDescent="0.25">
      <c r="A8156">
        <v>6828</v>
      </c>
      <c r="B8156" s="1">
        <f t="shared" si="1151"/>
        <v>17018</v>
      </c>
      <c r="C8156">
        <f t="shared" si="1143"/>
        <v>1</v>
      </c>
      <c r="D8156" s="1">
        <f t="shared" si="1144"/>
        <v>0</v>
      </c>
      <c r="E8156" s="2">
        <f t="shared" si="1145"/>
        <v>1</v>
      </c>
      <c r="F8156" t="str">
        <f t="shared" si="1146"/>
        <v/>
      </c>
      <c r="H8156" s="1">
        <f t="shared" si="1147"/>
        <v>336233908</v>
      </c>
      <c r="I8156" s="4">
        <f t="shared" si="1148"/>
        <v>0</v>
      </c>
      <c r="J8156">
        <f t="shared" si="1149"/>
        <v>0</v>
      </c>
      <c r="K8156" s="1" t="str">
        <f t="shared" si="1150"/>
        <v/>
      </c>
    </row>
    <row r="8157" spans="1:11" x14ac:dyDescent="0.25">
      <c r="A8157">
        <v>17018</v>
      </c>
      <c r="B8157" s="1">
        <f t="shared" si="1151"/>
        <v>19394</v>
      </c>
      <c r="C8157">
        <f t="shared" si="1143"/>
        <v>0</v>
      </c>
      <c r="D8157" s="1">
        <f t="shared" si="1144"/>
        <v>0</v>
      </c>
      <c r="E8157" s="2">
        <f t="shared" si="1145"/>
        <v>0</v>
      </c>
      <c r="F8157" t="str">
        <f t="shared" si="1146"/>
        <v/>
      </c>
      <c r="H8157" s="1">
        <f t="shared" si="1147"/>
        <v>665739560</v>
      </c>
      <c r="I8157" s="4">
        <f t="shared" si="1148"/>
        <v>0</v>
      </c>
      <c r="J8157">
        <f t="shared" si="1149"/>
        <v>0</v>
      </c>
      <c r="K8157" s="1" t="str">
        <f t="shared" si="1150"/>
        <v/>
      </c>
    </row>
    <row r="8158" spans="1:11" x14ac:dyDescent="0.25">
      <c r="A8158">
        <v>19394</v>
      </c>
      <c r="B8158" s="1">
        <f t="shared" si="1151"/>
        <v>3752</v>
      </c>
      <c r="C8158">
        <f t="shared" si="1143"/>
        <v>0</v>
      </c>
      <c r="D8158" s="1">
        <f t="shared" si="1144"/>
        <v>1</v>
      </c>
      <c r="E8158" s="2">
        <f t="shared" si="1145"/>
        <v>1</v>
      </c>
      <c r="F8158" t="str">
        <f t="shared" si="1146"/>
        <v/>
      </c>
      <c r="H8158" s="1">
        <f t="shared" si="1147"/>
        <v>390204740</v>
      </c>
      <c r="I8158" s="4">
        <f t="shared" si="1148"/>
        <v>0</v>
      </c>
      <c r="J8158">
        <f t="shared" si="1149"/>
        <v>0</v>
      </c>
      <c r="K8158" s="1" t="str">
        <f t="shared" si="1150"/>
        <v/>
      </c>
    </row>
    <row r="8159" spans="1:11" x14ac:dyDescent="0.25">
      <c r="A8159">
        <v>3752</v>
      </c>
      <c r="B8159" s="1">
        <f t="shared" si="1151"/>
        <v>9273</v>
      </c>
      <c r="C8159">
        <f t="shared" si="1143"/>
        <v>1</v>
      </c>
      <c r="D8159" s="1">
        <f t="shared" si="1144"/>
        <v>1</v>
      </c>
      <c r="E8159" s="2">
        <f t="shared" si="1145"/>
        <v>0</v>
      </c>
      <c r="F8159" t="str">
        <f t="shared" si="1146"/>
        <v/>
      </c>
      <c r="H8159" s="1">
        <f t="shared" si="1147"/>
        <v>100066033</v>
      </c>
      <c r="I8159" s="4">
        <f t="shared" si="1148"/>
        <v>0</v>
      </c>
      <c r="J8159">
        <f t="shared" si="1149"/>
        <v>0</v>
      </c>
      <c r="K8159" s="1" t="str">
        <f t="shared" si="1150"/>
        <v/>
      </c>
    </row>
    <row r="8160" spans="1:11" x14ac:dyDescent="0.25">
      <c r="A8160">
        <v>9273</v>
      </c>
      <c r="B8160" s="1">
        <f t="shared" si="1151"/>
        <v>10579</v>
      </c>
      <c r="C8160">
        <f t="shared" si="1143"/>
        <v>1</v>
      </c>
      <c r="D8160" s="1">
        <f t="shared" si="1144"/>
        <v>0</v>
      </c>
      <c r="E8160" s="2">
        <f t="shared" si="1145"/>
        <v>1</v>
      </c>
      <c r="F8160" t="str">
        <f t="shared" si="1146"/>
        <v/>
      </c>
      <c r="H8160" s="1">
        <f t="shared" si="1147"/>
        <v>197903770</v>
      </c>
      <c r="I8160" s="4">
        <f t="shared" si="1148"/>
        <v>0</v>
      </c>
      <c r="J8160">
        <f t="shared" si="1149"/>
        <v>0</v>
      </c>
      <c r="K8160" s="1" t="str">
        <f t="shared" si="1150"/>
        <v/>
      </c>
    </row>
    <row r="8161" spans="1:11" x14ac:dyDescent="0.25">
      <c r="A8161">
        <v>10579</v>
      </c>
      <c r="B8161" s="1">
        <f t="shared" si="1151"/>
        <v>19920</v>
      </c>
      <c r="C8161">
        <f t="shared" si="1143"/>
        <v>0</v>
      </c>
      <c r="D8161" s="1">
        <f t="shared" si="1144"/>
        <v>0</v>
      </c>
      <c r="E8161" s="2">
        <f t="shared" si="1145"/>
        <v>0</v>
      </c>
      <c r="F8161" t="str">
        <f t="shared" si="1146"/>
        <v/>
      </c>
      <c r="H8161" s="1">
        <f t="shared" si="1147"/>
        <v>508721641</v>
      </c>
      <c r="I8161" s="4">
        <f t="shared" si="1148"/>
        <v>0</v>
      </c>
      <c r="J8161">
        <f t="shared" si="1149"/>
        <v>0</v>
      </c>
      <c r="K8161" s="1" t="str">
        <f t="shared" si="1150"/>
        <v/>
      </c>
    </row>
    <row r="8162" spans="1:11" x14ac:dyDescent="0.25">
      <c r="A8162">
        <v>19920</v>
      </c>
      <c r="B8162" s="1">
        <f t="shared" si="1151"/>
        <v>3738</v>
      </c>
      <c r="C8162">
        <f t="shared" si="1143"/>
        <v>0</v>
      </c>
      <c r="D8162" s="1">
        <f t="shared" si="1144"/>
        <v>1</v>
      </c>
      <c r="E8162" s="2">
        <f t="shared" si="1145"/>
        <v>1</v>
      </c>
      <c r="F8162" t="str">
        <f t="shared" si="1146"/>
        <v/>
      </c>
      <c r="H8162" s="1">
        <f t="shared" si="1147"/>
        <v>410779044</v>
      </c>
      <c r="I8162" s="4">
        <f t="shared" si="1148"/>
        <v>0</v>
      </c>
      <c r="J8162">
        <f t="shared" si="1149"/>
        <v>0</v>
      </c>
      <c r="K8162" s="1" t="str">
        <f t="shared" si="1150"/>
        <v/>
      </c>
    </row>
    <row r="8163" spans="1:11" x14ac:dyDescent="0.25">
      <c r="A8163">
        <v>3738</v>
      </c>
      <c r="B8163" s="1">
        <f t="shared" si="1151"/>
        <v>8469</v>
      </c>
      <c r="C8163">
        <f t="shared" si="1143"/>
        <v>1</v>
      </c>
      <c r="D8163" s="1">
        <f t="shared" si="1144"/>
        <v>1</v>
      </c>
      <c r="E8163" s="2">
        <f t="shared" si="1145"/>
        <v>0</v>
      </c>
      <c r="F8163" t="str">
        <f t="shared" si="1146"/>
        <v/>
      </c>
      <c r="H8163" s="1">
        <f t="shared" si="1147"/>
        <v>85696605</v>
      </c>
      <c r="I8163" s="4">
        <f t="shared" si="1148"/>
        <v>0</v>
      </c>
      <c r="J8163">
        <f t="shared" si="1149"/>
        <v>0</v>
      </c>
      <c r="K8163" s="1" t="str">
        <f t="shared" si="1150"/>
        <v/>
      </c>
    </row>
    <row r="8164" spans="1:11" x14ac:dyDescent="0.25">
      <c r="A8164">
        <v>8469</v>
      </c>
      <c r="B8164" s="1">
        <f t="shared" si="1151"/>
        <v>16655</v>
      </c>
      <c r="C8164">
        <f t="shared" si="1143"/>
        <v>1</v>
      </c>
      <c r="D8164" s="1">
        <f t="shared" si="1144"/>
        <v>0</v>
      </c>
      <c r="E8164" s="2">
        <f t="shared" si="1145"/>
        <v>1</v>
      </c>
      <c r="F8164" t="str">
        <f t="shared" si="1146"/>
        <v/>
      </c>
      <c r="H8164" s="1">
        <f t="shared" si="1147"/>
        <v>349112986</v>
      </c>
      <c r="I8164" s="4">
        <f t="shared" si="1148"/>
        <v>0</v>
      </c>
      <c r="J8164">
        <f t="shared" si="1149"/>
        <v>0</v>
      </c>
      <c r="K8164" s="1" t="str">
        <f t="shared" si="1150"/>
        <v/>
      </c>
    </row>
    <row r="8165" spans="1:11" x14ac:dyDescent="0.25">
      <c r="A8165">
        <v>16655</v>
      </c>
      <c r="B8165" s="1">
        <f t="shared" si="1151"/>
        <v>304</v>
      </c>
      <c r="C8165">
        <f t="shared" si="1143"/>
        <v>0</v>
      </c>
      <c r="D8165" s="1">
        <f t="shared" si="1144"/>
        <v>0</v>
      </c>
      <c r="E8165" s="2">
        <f t="shared" si="1145"/>
        <v>0</v>
      </c>
      <c r="F8165" t="str">
        <f t="shared" si="1146"/>
        <v/>
      </c>
      <c r="H8165" s="1">
        <f t="shared" si="1147"/>
        <v>277481441</v>
      </c>
      <c r="I8165" s="4">
        <f t="shared" si="1148"/>
        <v>0</v>
      </c>
      <c r="J8165">
        <f t="shared" si="1149"/>
        <v>0</v>
      </c>
      <c r="K8165" s="1" t="str">
        <f t="shared" si="1150"/>
        <v/>
      </c>
    </row>
    <row r="8166" spans="1:11" x14ac:dyDescent="0.25">
      <c r="A8166">
        <v>304</v>
      </c>
      <c r="B8166" s="1">
        <f t="shared" si="1151"/>
        <v>16348</v>
      </c>
      <c r="C8166">
        <f t="shared" si="1143"/>
        <v>0</v>
      </c>
      <c r="D8166" s="1">
        <f t="shared" si="1144"/>
        <v>0</v>
      </c>
      <c r="E8166" s="2">
        <f t="shared" si="1145"/>
        <v>0</v>
      </c>
      <c r="F8166" t="str">
        <f t="shared" si="1146"/>
        <v/>
      </c>
      <c r="H8166" s="1">
        <f t="shared" si="1147"/>
        <v>267349520</v>
      </c>
      <c r="I8166" s="4">
        <f t="shared" si="1148"/>
        <v>0</v>
      </c>
      <c r="J8166">
        <f t="shared" si="1149"/>
        <v>0</v>
      </c>
      <c r="K8166" s="1" t="str">
        <f t="shared" si="1150"/>
        <v/>
      </c>
    </row>
    <row r="8167" spans="1:11" x14ac:dyDescent="0.25">
      <c r="A8167">
        <v>16348</v>
      </c>
      <c r="B8167" s="1">
        <f t="shared" si="1151"/>
        <v>15978</v>
      </c>
      <c r="C8167">
        <f t="shared" si="1143"/>
        <v>0</v>
      </c>
      <c r="D8167" s="1">
        <f t="shared" si="1144"/>
        <v>0</v>
      </c>
      <c r="E8167" s="2">
        <f t="shared" si="1145"/>
        <v>0</v>
      </c>
      <c r="F8167" t="str">
        <f t="shared" si="1146"/>
        <v/>
      </c>
      <c r="H8167" s="1">
        <f t="shared" si="1147"/>
        <v>522553588</v>
      </c>
      <c r="I8167" s="4">
        <f t="shared" si="1148"/>
        <v>0</v>
      </c>
      <c r="J8167">
        <f t="shared" si="1149"/>
        <v>0</v>
      </c>
      <c r="K8167" s="1" t="str">
        <f t="shared" si="1150"/>
        <v/>
      </c>
    </row>
    <row r="8168" spans="1:11" x14ac:dyDescent="0.25">
      <c r="A8168">
        <v>15978</v>
      </c>
      <c r="B8168" s="1">
        <f t="shared" si="1151"/>
        <v>12571</v>
      </c>
      <c r="C8168">
        <f t="shared" si="1143"/>
        <v>0</v>
      </c>
      <c r="D8168" s="1">
        <f t="shared" si="1144"/>
        <v>0</v>
      </c>
      <c r="E8168" s="2">
        <f t="shared" si="1145"/>
        <v>0</v>
      </c>
      <c r="F8168" t="str">
        <f t="shared" si="1146"/>
        <v/>
      </c>
      <c r="H8168" s="1">
        <f t="shared" si="1147"/>
        <v>413326525</v>
      </c>
      <c r="I8168" s="4">
        <f t="shared" si="1148"/>
        <v>0</v>
      </c>
      <c r="J8168">
        <f t="shared" si="1149"/>
        <v>0</v>
      </c>
      <c r="K8168" s="1" t="str">
        <f t="shared" si="1150"/>
        <v/>
      </c>
    </row>
    <row r="8169" spans="1:11" x14ac:dyDescent="0.25">
      <c r="A8169">
        <v>12571</v>
      </c>
      <c r="B8169" s="1">
        <f t="shared" si="1151"/>
        <v>19060</v>
      </c>
      <c r="C8169">
        <f t="shared" si="1143"/>
        <v>0</v>
      </c>
      <c r="D8169" s="1">
        <f t="shared" si="1144"/>
        <v>0</v>
      </c>
      <c r="E8169" s="2">
        <f t="shared" si="1145"/>
        <v>0</v>
      </c>
      <c r="F8169" t="str">
        <f t="shared" si="1146"/>
        <v/>
      </c>
      <c r="H8169" s="1">
        <f t="shared" si="1147"/>
        <v>521313641</v>
      </c>
      <c r="I8169" s="4">
        <f t="shared" si="1148"/>
        <v>0</v>
      </c>
      <c r="J8169">
        <f t="shared" si="1149"/>
        <v>0</v>
      </c>
      <c r="K8169" s="1" t="str">
        <f t="shared" si="1150"/>
        <v/>
      </c>
    </row>
    <row r="8170" spans="1:11" x14ac:dyDescent="0.25">
      <c r="A8170">
        <v>19060</v>
      </c>
      <c r="B8170" s="1">
        <f t="shared" si="1151"/>
        <v>7796</v>
      </c>
      <c r="C8170">
        <f t="shared" si="1143"/>
        <v>0</v>
      </c>
      <c r="D8170" s="1">
        <f t="shared" si="1144"/>
        <v>1</v>
      </c>
      <c r="E8170" s="2">
        <f t="shared" si="1145"/>
        <v>1</v>
      </c>
      <c r="F8170" t="str">
        <f t="shared" si="1146"/>
        <v/>
      </c>
      <c r="H8170" s="1">
        <f t="shared" si="1147"/>
        <v>424061216</v>
      </c>
      <c r="I8170" s="4">
        <f t="shared" si="1148"/>
        <v>0</v>
      </c>
      <c r="J8170">
        <f t="shared" si="1149"/>
        <v>0</v>
      </c>
      <c r="K8170" s="1" t="str">
        <f t="shared" si="1150"/>
        <v/>
      </c>
    </row>
    <row r="8171" spans="1:11" x14ac:dyDescent="0.25">
      <c r="A8171">
        <v>7796</v>
      </c>
      <c r="B8171" s="1">
        <f t="shared" si="1151"/>
        <v>11918</v>
      </c>
      <c r="C8171">
        <f t="shared" si="1143"/>
        <v>1</v>
      </c>
      <c r="D8171" s="1">
        <f t="shared" si="1144"/>
        <v>0</v>
      </c>
      <c r="E8171" s="2">
        <f t="shared" si="1145"/>
        <v>1</v>
      </c>
      <c r="F8171" t="str">
        <f t="shared" si="1146"/>
        <v/>
      </c>
      <c r="H8171" s="1">
        <f t="shared" si="1147"/>
        <v>202816340</v>
      </c>
      <c r="I8171" s="4">
        <f t="shared" si="1148"/>
        <v>0</v>
      </c>
      <c r="J8171">
        <f t="shared" si="1149"/>
        <v>0</v>
      </c>
      <c r="K8171" s="1" t="str">
        <f t="shared" si="1150"/>
        <v/>
      </c>
    </row>
    <row r="8172" spans="1:11" x14ac:dyDescent="0.25">
      <c r="A8172">
        <v>11918</v>
      </c>
      <c r="B8172" s="1">
        <f t="shared" si="1151"/>
        <v>10935</v>
      </c>
      <c r="C8172">
        <f t="shared" si="1143"/>
        <v>0</v>
      </c>
      <c r="D8172" s="1">
        <f t="shared" si="1144"/>
        <v>0</v>
      </c>
      <c r="E8172" s="2">
        <f t="shared" si="1145"/>
        <v>0</v>
      </c>
      <c r="F8172" t="str">
        <f t="shared" si="1146"/>
        <v/>
      </c>
      <c r="H8172" s="1">
        <f t="shared" si="1147"/>
        <v>261612949</v>
      </c>
      <c r="I8172" s="4">
        <f t="shared" si="1148"/>
        <v>0</v>
      </c>
      <c r="J8172">
        <f t="shared" si="1149"/>
        <v>0</v>
      </c>
      <c r="K8172" s="1" t="str">
        <f t="shared" si="1150"/>
        <v/>
      </c>
    </row>
    <row r="8173" spans="1:11" x14ac:dyDescent="0.25">
      <c r="A8173">
        <v>10935</v>
      </c>
      <c r="B8173" s="1">
        <f t="shared" si="1151"/>
        <v>19341</v>
      </c>
      <c r="C8173">
        <f t="shared" si="1143"/>
        <v>0</v>
      </c>
      <c r="D8173" s="1">
        <f t="shared" si="1144"/>
        <v>0</v>
      </c>
      <c r="E8173" s="2">
        <f t="shared" si="1145"/>
        <v>0</v>
      </c>
      <c r="F8173" t="str">
        <f t="shared" si="1146"/>
        <v/>
      </c>
      <c r="H8173" s="1">
        <f t="shared" si="1147"/>
        <v>493648506</v>
      </c>
      <c r="I8173" s="4">
        <f t="shared" si="1148"/>
        <v>0</v>
      </c>
      <c r="J8173">
        <f t="shared" si="1149"/>
        <v>0</v>
      </c>
      <c r="K8173" s="1" t="str">
        <f t="shared" si="1150"/>
        <v/>
      </c>
    </row>
    <row r="8174" spans="1:11" x14ac:dyDescent="0.25">
      <c r="A8174">
        <v>19341</v>
      </c>
      <c r="B8174" s="1">
        <f t="shared" si="1151"/>
        <v>1813</v>
      </c>
      <c r="C8174">
        <f t="shared" si="1143"/>
        <v>0</v>
      </c>
      <c r="D8174" s="1">
        <f t="shared" si="1144"/>
        <v>1</v>
      </c>
      <c r="E8174" s="2">
        <f t="shared" si="1145"/>
        <v>1</v>
      </c>
      <c r="F8174" t="str">
        <f t="shared" si="1146"/>
        <v/>
      </c>
      <c r="H8174" s="1">
        <f t="shared" si="1147"/>
        <v>377361250</v>
      </c>
      <c r="I8174" s="4">
        <f t="shared" si="1148"/>
        <v>0</v>
      </c>
      <c r="J8174">
        <f t="shared" si="1149"/>
        <v>0</v>
      </c>
      <c r="K8174" s="1" t="str">
        <f t="shared" si="1150"/>
        <v/>
      </c>
    </row>
    <row r="8175" spans="1:11" x14ac:dyDescent="0.25">
      <c r="A8175">
        <v>1813</v>
      </c>
      <c r="B8175" s="1">
        <f t="shared" si="1151"/>
        <v>10612</v>
      </c>
      <c r="C8175">
        <f t="shared" si="1143"/>
        <v>1</v>
      </c>
      <c r="D8175" s="1">
        <f t="shared" si="1144"/>
        <v>0</v>
      </c>
      <c r="E8175" s="2">
        <f t="shared" si="1145"/>
        <v>1</v>
      </c>
      <c r="F8175" t="str">
        <f t="shared" si="1146"/>
        <v/>
      </c>
      <c r="H8175" s="1">
        <f t="shared" si="1147"/>
        <v>115901513</v>
      </c>
      <c r="I8175" s="4">
        <f t="shared" si="1148"/>
        <v>0</v>
      </c>
      <c r="J8175">
        <f t="shared" si="1149"/>
        <v>0</v>
      </c>
      <c r="K8175" s="1" t="str">
        <f t="shared" si="1150"/>
        <v/>
      </c>
    </row>
    <row r="8176" spans="1:11" x14ac:dyDescent="0.25">
      <c r="A8176">
        <v>10612</v>
      </c>
      <c r="B8176" s="1">
        <f t="shared" si="1151"/>
        <v>13271</v>
      </c>
      <c r="C8176">
        <f t="shared" si="1143"/>
        <v>0</v>
      </c>
      <c r="D8176" s="1">
        <f t="shared" si="1144"/>
        <v>0</v>
      </c>
      <c r="E8176" s="2">
        <f t="shared" si="1145"/>
        <v>0</v>
      </c>
      <c r="F8176" t="str">
        <f t="shared" si="1146"/>
        <v/>
      </c>
      <c r="H8176" s="1">
        <f t="shared" si="1147"/>
        <v>288733985</v>
      </c>
      <c r="I8176" s="4">
        <f t="shared" si="1148"/>
        <v>0</v>
      </c>
      <c r="J8176">
        <f t="shared" si="1149"/>
        <v>0</v>
      </c>
      <c r="K8176" s="1" t="str">
        <f t="shared" si="1150"/>
        <v/>
      </c>
    </row>
    <row r="8177" spans="1:11" x14ac:dyDescent="0.25">
      <c r="A8177">
        <v>13271</v>
      </c>
      <c r="B8177" s="1">
        <f t="shared" si="1151"/>
        <v>14775</v>
      </c>
      <c r="C8177">
        <f t="shared" si="1143"/>
        <v>0</v>
      </c>
      <c r="D8177" s="1">
        <f t="shared" si="1144"/>
        <v>0</v>
      </c>
      <c r="E8177" s="2">
        <f t="shared" si="1145"/>
        <v>0</v>
      </c>
      <c r="F8177" t="str">
        <f t="shared" si="1146"/>
        <v/>
      </c>
      <c r="H8177" s="1">
        <f t="shared" si="1147"/>
        <v>394420066</v>
      </c>
      <c r="I8177" s="4">
        <f t="shared" si="1148"/>
        <v>0</v>
      </c>
      <c r="J8177">
        <f t="shared" si="1149"/>
        <v>0</v>
      </c>
      <c r="K8177" s="1" t="str">
        <f t="shared" si="1150"/>
        <v/>
      </c>
    </row>
    <row r="8178" spans="1:11" x14ac:dyDescent="0.25">
      <c r="A8178">
        <v>14775</v>
      </c>
      <c r="B8178" s="1">
        <f t="shared" si="1151"/>
        <v>4098</v>
      </c>
      <c r="C8178">
        <f t="shared" si="1143"/>
        <v>0</v>
      </c>
      <c r="D8178" s="1">
        <f t="shared" si="1144"/>
        <v>1</v>
      </c>
      <c r="E8178" s="2">
        <f t="shared" si="1145"/>
        <v>1</v>
      </c>
      <c r="F8178" t="str">
        <f t="shared" si="1146"/>
        <v/>
      </c>
      <c r="H8178" s="1">
        <f t="shared" si="1147"/>
        <v>235094229</v>
      </c>
      <c r="I8178" s="4">
        <f t="shared" si="1148"/>
        <v>0</v>
      </c>
      <c r="J8178">
        <f t="shared" si="1149"/>
        <v>0</v>
      </c>
      <c r="K8178" s="1" t="str">
        <f t="shared" si="1150"/>
        <v/>
      </c>
    </row>
    <row r="8179" spans="1:11" x14ac:dyDescent="0.25">
      <c r="A8179">
        <v>4098</v>
      </c>
      <c r="B8179" s="1">
        <f t="shared" si="1151"/>
        <v>10428</v>
      </c>
      <c r="C8179">
        <f t="shared" si="1143"/>
        <v>1</v>
      </c>
      <c r="D8179" s="1">
        <f t="shared" si="1144"/>
        <v>0</v>
      </c>
      <c r="E8179" s="2">
        <f t="shared" si="1145"/>
        <v>1</v>
      </c>
      <c r="F8179" t="str">
        <f t="shared" si="1146"/>
        <v/>
      </c>
      <c r="H8179" s="1">
        <f t="shared" si="1147"/>
        <v>125536788</v>
      </c>
      <c r="I8179" s="4">
        <f t="shared" si="1148"/>
        <v>0</v>
      </c>
      <c r="J8179">
        <f t="shared" si="1149"/>
        <v>0</v>
      </c>
      <c r="K8179" s="1" t="str">
        <f t="shared" si="1150"/>
        <v/>
      </c>
    </row>
    <row r="8180" spans="1:11" x14ac:dyDescent="0.25">
      <c r="A8180">
        <v>10428</v>
      </c>
      <c r="B8180" s="1">
        <f t="shared" si="1151"/>
        <v>16958</v>
      </c>
      <c r="C8180">
        <f t="shared" si="1143"/>
        <v>0</v>
      </c>
      <c r="D8180" s="1">
        <f t="shared" si="1144"/>
        <v>0</v>
      </c>
      <c r="E8180" s="2">
        <f t="shared" si="1145"/>
        <v>0</v>
      </c>
      <c r="F8180" t="str">
        <f t="shared" si="1146"/>
        <v/>
      </c>
      <c r="H8180" s="1">
        <f t="shared" si="1147"/>
        <v>396316948</v>
      </c>
      <c r="I8180" s="4">
        <f t="shared" si="1148"/>
        <v>0</v>
      </c>
      <c r="J8180">
        <f t="shared" si="1149"/>
        <v>0</v>
      </c>
      <c r="K8180" s="1" t="str">
        <f t="shared" si="1150"/>
        <v/>
      </c>
    </row>
    <row r="8181" spans="1:11" x14ac:dyDescent="0.25">
      <c r="A8181">
        <v>16958</v>
      </c>
      <c r="B8181" s="1">
        <f t="shared" si="1151"/>
        <v>8141</v>
      </c>
      <c r="C8181">
        <f t="shared" si="1143"/>
        <v>0</v>
      </c>
      <c r="D8181" s="1">
        <f t="shared" si="1144"/>
        <v>1</v>
      </c>
      <c r="E8181" s="2">
        <f t="shared" si="1145"/>
        <v>1</v>
      </c>
      <c r="F8181" t="str">
        <f t="shared" si="1146"/>
        <v/>
      </c>
      <c r="H8181" s="1">
        <f t="shared" si="1147"/>
        <v>353849645</v>
      </c>
      <c r="I8181" s="4">
        <f t="shared" si="1148"/>
        <v>0</v>
      </c>
      <c r="J8181">
        <f t="shared" si="1149"/>
        <v>0</v>
      </c>
      <c r="K8181" s="1" t="str">
        <f t="shared" si="1150"/>
        <v/>
      </c>
    </row>
    <row r="8182" spans="1:11" x14ac:dyDescent="0.25">
      <c r="A8182">
        <v>8141</v>
      </c>
      <c r="B8182" s="1">
        <f t="shared" si="1151"/>
        <v>7949</v>
      </c>
      <c r="C8182">
        <f t="shared" si="1143"/>
        <v>1</v>
      </c>
      <c r="D8182" s="1">
        <f t="shared" si="1144"/>
        <v>1</v>
      </c>
      <c r="E8182" s="2">
        <f t="shared" si="1145"/>
        <v>0</v>
      </c>
      <c r="F8182" t="str">
        <f t="shared" si="1146"/>
        <v/>
      </c>
      <c r="H8182" s="1">
        <f t="shared" si="1147"/>
        <v>129462482</v>
      </c>
      <c r="I8182" s="4">
        <f t="shared" si="1148"/>
        <v>0</v>
      </c>
      <c r="J8182">
        <f t="shared" si="1149"/>
        <v>0</v>
      </c>
      <c r="K8182" s="1" t="str">
        <f t="shared" si="1150"/>
        <v/>
      </c>
    </row>
    <row r="8183" spans="1:11" x14ac:dyDescent="0.25">
      <c r="A8183">
        <v>7949</v>
      </c>
      <c r="B8183" s="1">
        <f t="shared" si="1151"/>
        <v>2548</v>
      </c>
      <c r="C8183">
        <f t="shared" si="1143"/>
        <v>1</v>
      </c>
      <c r="D8183" s="1">
        <f t="shared" si="1144"/>
        <v>1</v>
      </c>
      <c r="E8183" s="2">
        <f t="shared" si="1145"/>
        <v>0</v>
      </c>
      <c r="F8183" t="str">
        <f t="shared" si="1146"/>
        <v/>
      </c>
      <c r="H8183" s="1">
        <f t="shared" si="1147"/>
        <v>69678905</v>
      </c>
      <c r="I8183" s="4">
        <f t="shared" si="1148"/>
        <v>0</v>
      </c>
      <c r="J8183">
        <f t="shared" si="1149"/>
        <v>0</v>
      </c>
      <c r="K8183" s="1" t="str">
        <f t="shared" si="1150"/>
        <v/>
      </c>
    </row>
    <row r="8184" spans="1:11" x14ac:dyDescent="0.25">
      <c r="A8184">
        <v>2548</v>
      </c>
      <c r="B8184" s="1">
        <f t="shared" si="1151"/>
        <v>8936</v>
      </c>
      <c r="C8184">
        <f t="shared" si="1143"/>
        <v>1</v>
      </c>
      <c r="D8184" s="1">
        <f t="shared" si="1144"/>
        <v>1</v>
      </c>
      <c r="E8184" s="2">
        <f t="shared" si="1145"/>
        <v>0</v>
      </c>
      <c r="F8184" t="str">
        <f t="shared" si="1146"/>
        <v/>
      </c>
      <c r="H8184" s="1">
        <f t="shared" si="1147"/>
        <v>86344400</v>
      </c>
      <c r="I8184" s="4">
        <f t="shared" si="1148"/>
        <v>0</v>
      </c>
      <c r="J8184">
        <f t="shared" si="1149"/>
        <v>0</v>
      </c>
      <c r="K8184" s="1" t="str">
        <f t="shared" si="1150"/>
        <v/>
      </c>
    </row>
    <row r="8185" spans="1:11" x14ac:dyDescent="0.25">
      <c r="A8185">
        <v>8936</v>
      </c>
      <c r="B8185" s="1">
        <f t="shared" si="1151"/>
        <v>9191</v>
      </c>
      <c r="C8185">
        <f t="shared" si="1143"/>
        <v>1</v>
      </c>
      <c r="D8185" s="1">
        <f t="shared" si="1144"/>
        <v>1</v>
      </c>
      <c r="E8185" s="2">
        <f t="shared" si="1145"/>
        <v>0</v>
      </c>
      <c r="F8185" t="str">
        <f t="shared" si="1146"/>
        <v/>
      </c>
      <c r="H8185" s="1">
        <f t="shared" si="1147"/>
        <v>164326577</v>
      </c>
      <c r="I8185" s="4">
        <f t="shared" si="1148"/>
        <v>0</v>
      </c>
      <c r="J8185">
        <f t="shared" si="1149"/>
        <v>0</v>
      </c>
      <c r="K8185" s="1" t="str">
        <f t="shared" si="1150"/>
        <v/>
      </c>
    </row>
    <row r="8186" spans="1:11" x14ac:dyDescent="0.25">
      <c r="A8186">
        <v>9191</v>
      </c>
      <c r="B8186" s="1">
        <f t="shared" si="1151"/>
        <v>6937</v>
      </c>
      <c r="C8186">
        <f t="shared" si="1143"/>
        <v>1</v>
      </c>
      <c r="D8186" s="1">
        <f t="shared" si="1144"/>
        <v>1</v>
      </c>
      <c r="E8186" s="2">
        <f t="shared" si="1145"/>
        <v>0</v>
      </c>
      <c r="F8186" t="str">
        <f t="shared" si="1146"/>
        <v/>
      </c>
      <c r="H8186" s="1">
        <f t="shared" si="1147"/>
        <v>132596450</v>
      </c>
      <c r="I8186" s="4">
        <f t="shared" si="1148"/>
        <v>0</v>
      </c>
      <c r="J8186">
        <f t="shared" si="1149"/>
        <v>0</v>
      </c>
      <c r="K8186" s="1" t="str">
        <f t="shared" si="1150"/>
        <v/>
      </c>
    </row>
    <row r="8187" spans="1:11" x14ac:dyDescent="0.25">
      <c r="A8187">
        <v>6937</v>
      </c>
      <c r="B8187" s="1">
        <f t="shared" si="1151"/>
        <v>7832</v>
      </c>
      <c r="C8187">
        <f t="shared" si="1143"/>
        <v>1</v>
      </c>
      <c r="D8187" s="1">
        <f t="shared" si="1144"/>
        <v>1</v>
      </c>
      <c r="E8187" s="2">
        <f t="shared" si="1145"/>
        <v>0</v>
      </c>
      <c r="F8187" t="str">
        <f t="shared" si="1146"/>
        <v/>
      </c>
      <c r="H8187" s="1">
        <f t="shared" si="1147"/>
        <v>109462193</v>
      </c>
      <c r="I8187" s="4">
        <f t="shared" si="1148"/>
        <v>0</v>
      </c>
      <c r="J8187">
        <f t="shared" si="1149"/>
        <v>0</v>
      </c>
      <c r="K8187" s="1" t="str">
        <f t="shared" si="1150"/>
        <v/>
      </c>
    </row>
    <row r="8188" spans="1:11" x14ac:dyDescent="0.25">
      <c r="A8188">
        <v>7832</v>
      </c>
      <c r="B8188" s="1">
        <f t="shared" si="1151"/>
        <v>15002</v>
      </c>
      <c r="C8188">
        <f t="shared" si="1143"/>
        <v>1</v>
      </c>
      <c r="D8188" s="1">
        <f t="shared" si="1144"/>
        <v>0</v>
      </c>
      <c r="E8188" s="2">
        <f t="shared" si="1145"/>
        <v>1</v>
      </c>
      <c r="F8188" t="str">
        <f t="shared" si="1146"/>
        <v/>
      </c>
      <c r="H8188" s="1">
        <f t="shared" si="1147"/>
        <v>286400228</v>
      </c>
      <c r="I8188" s="4">
        <f t="shared" si="1148"/>
        <v>0</v>
      </c>
      <c r="J8188">
        <f t="shared" si="1149"/>
        <v>0</v>
      </c>
      <c r="K8188" s="1" t="str">
        <f t="shared" si="1150"/>
        <v/>
      </c>
    </row>
    <row r="8189" spans="1:11" x14ac:dyDescent="0.25">
      <c r="A8189">
        <v>15002</v>
      </c>
      <c r="B8189" s="1">
        <f t="shared" si="1151"/>
        <v>19888</v>
      </c>
      <c r="C8189">
        <f t="shared" si="1143"/>
        <v>0</v>
      </c>
      <c r="D8189" s="1">
        <f t="shared" si="1144"/>
        <v>0</v>
      </c>
      <c r="E8189" s="2">
        <f t="shared" si="1145"/>
        <v>0</v>
      </c>
      <c r="F8189" t="str">
        <f t="shared" si="1146"/>
        <v/>
      </c>
      <c r="H8189" s="1">
        <f t="shared" si="1147"/>
        <v>620592548</v>
      </c>
      <c r="I8189" s="4">
        <f t="shared" si="1148"/>
        <v>0</v>
      </c>
      <c r="J8189">
        <f t="shared" si="1149"/>
        <v>0</v>
      </c>
      <c r="K8189" s="1" t="str">
        <f t="shared" si="1150"/>
        <v/>
      </c>
    </row>
    <row r="8190" spans="1:11" x14ac:dyDescent="0.25">
      <c r="A8190">
        <v>19888</v>
      </c>
      <c r="B8190" s="1">
        <f t="shared" si="1151"/>
        <v>10273</v>
      </c>
      <c r="C8190">
        <f t="shared" si="1143"/>
        <v>0</v>
      </c>
      <c r="D8190" s="1">
        <f t="shared" si="1144"/>
        <v>0</v>
      </c>
      <c r="E8190" s="2">
        <f t="shared" si="1145"/>
        <v>0</v>
      </c>
      <c r="F8190" t="str">
        <f t="shared" si="1146"/>
        <v/>
      </c>
      <c r="H8190" s="1">
        <f t="shared" si="1147"/>
        <v>501067073</v>
      </c>
      <c r="I8190" s="4">
        <f t="shared" si="1148"/>
        <v>0</v>
      </c>
      <c r="J8190">
        <f t="shared" si="1149"/>
        <v>0</v>
      </c>
      <c r="K8190" s="1" t="str">
        <f t="shared" si="1150"/>
        <v/>
      </c>
    </row>
    <row r="8191" spans="1:11" x14ac:dyDescent="0.25">
      <c r="A8191">
        <v>10273</v>
      </c>
      <c r="B8191" s="1">
        <f t="shared" si="1151"/>
        <v>18738</v>
      </c>
      <c r="C8191">
        <f t="shared" si="1143"/>
        <v>0</v>
      </c>
      <c r="D8191" s="1">
        <f t="shared" si="1144"/>
        <v>0</v>
      </c>
      <c r="E8191" s="2">
        <f t="shared" si="1145"/>
        <v>0</v>
      </c>
      <c r="F8191" t="str">
        <f t="shared" si="1146"/>
        <v/>
      </c>
      <c r="H8191" s="1">
        <f t="shared" si="1147"/>
        <v>456647173</v>
      </c>
      <c r="I8191" s="4">
        <f t="shared" si="1148"/>
        <v>0</v>
      </c>
      <c r="J8191">
        <f t="shared" si="1149"/>
        <v>0</v>
      </c>
      <c r="K8191" s="1" t="str">
        <f t="shared" si="1150"/>
        <v/>
      </c>
    </row>
    <row r="8192" spans="1:11" x14ac:dyDescent="0.25">
      <c r="A8192">
        <v>18738</v>
      </c>
      <c r="B8192" s="1">
        <f t="shared" si="1151"/>
        <v>10285</v>
      </c>
      <c r="C8192">
        <f t="shared" si="1143"/>
        <v>0</v>
      </c>
      <c r="D8192" s="1">
        <f t="shared" si="1144"/>
        <v>0</v>
      </c>
      <c r="E8192" s="2">
        <f t="shared" si="1145"/>
        <v>0</v>
      </c>
      <c r="F8192" t="str">
        <f t="shared" si="1146"/>
        <v/>
      </c>
      <c r="H8192" s="1">
        <f t="shared" si="1147"/>
        <v>456893869</v>
      </c>
      <c r="I8192" s="4">
        <f t="shared" si="1148"/>
        <v>0</v>
      </c>
      <c r="J8192">
        <f t="shared" si="1149"/>
        <v>0</v>
      </c>
      <c r="K8192" s="1" t="str">
        <f t="shared" si="1150"/>
        <v/>
      </c>
    </row>
    <row r="8193" spans="1:11" x14ac:dyDescent="0.25">
      <c r="A8193">
        <v>10285</v>
      </c>
      <c r="B8193" s="1">
        <f t="shared" si="1151"/>
        <v>9310</v>
      </c>
      <c r="C8193">
        <f t="shared" si="1143"/>
        <v>0</v>
      </c>
      <c r="D8193" s="1">
        <f t="shared" si="1144"/>
        <v>1</v>
      </c>
      <c r="E8193" s="2">
        <f t="shared" si="1145"/>
        <v>1</v>
      </c>
      <c r="F8193" t="str">
        <f t="shared" si="1146"/>
        <v/>
      </c>
      <c r="H8193" s="1">
        <f t="shared" si="1147"/>
        <v>192457325</v>
      </c>
      <c r="I8193" s="4">
        <f t="shared" si="1148"/>
        <v>0</v>
      </c>
      <c r="J8193">
        <f t="shared" si="1149"/>
        <v>0</v>
      </c>
      <c r="K8193" s="1" t="str">
        <f t="shared" si="1150"/>
        <v/>
      </c>
    </row>
    <row r="8194" spans="1:11" x14ac:dyDescent="0.25">
      <c r="A8194">
        <v>9310</v>
      </c>
      <c r="B8194" s="1">
        <f t="shared" si="1151"/>
        <v>1521</v>
      </c>
      <c r="C8194">
        <f t="shared" ref="C8194:C8195" si="1152">IF(AND(A8194&lt;10000,A8194&gt;999),1,0)</f>
        <v>1</v>
      </c>
      <c r="D8194" s="1">
        <f t="shared" ref="D8194:D8195" si="1153">IF(AND(B8194&lt;10000,B8194&gt;999),1,0)</f>
        <v>1</v>
      </c>
      <c r="E8194" s="2">
        <f t="shared" ref="E8194:E8195" si="1154">IF(SUM(C8194:D8194)=1,1,0)</f>
        <v>0</v>
      </c>
      <c r="F8194" t="str">
        <f t="shared" ref="F8194:F8195" si="1155">IF(AND(A8194&lt;1000,A8194&gt;99,MOD(A8194,10)=3),A8194,"")</f>
        <v/>
      </c>
      <c r="H8194" s="1">
        <f t="shared" ref="H8194:H8195" si="1156">SUM(PRODUCT(A8194,A8194),PRODUCT(B8194,B8194))</f>
        <v>88989541</v>
      </c>
      <c r="I8194" s="4">
        <f t="shared" ref="I8194:I8195" si="1157">IF(MOD(H8194,G$1)=0,1,0)</f>
        <v>0</v>
      </c>
      <c r="J8194">
        <f t="shared" ref="J8194:J8195" si="1158">IF(E8194+I8194=2,1,0)</f>
        <v>0</v>
      </c>
      <c r="K8194" s="1" t="str">
        <f t="shared" ref="K8194:K8195" si="1159">IF(E8194+I8194=2,H8194,"")</f>
        <v/>
      </c>
    </row>
    <row r="8195" spans="1:11" x14ac:dyDescent="0.25">
      <c r="A8195">
        <v>1521</v>
      </c>
      <c r="B8195" s="1">
        <f t="shared" ref="B8195" si="1160">A8196</f>
        <v>0</v>
      </c>
      <c r="C8195">
        <f t="shared" si="1152"/>
        <v>1</v>
      </c>
      <c r="D8195" s="1">
        <f t="shared" si="1153"/>
        <v>0</v>
      </c>
      <c r="E8195" s="2">
        <f t="shared" si="1154"/>
        <v>1</v>
      </c>
      <c r="F8195" t="str">
        <f t="shared" si="1155"/>
        <v/>
      </c>
      <c r="H8195" s="1">
        <f t="shared" si="1156"/>
        <v>2313441</v>
      </c>
      <c r="I8195" s="4">
        <f t="shared" si="1157"/>
        <v>0</v>
      </c>
      <c r="J8195">
        <f t="shared" si="1158"/>
        <v>0</v>
      </c>
      <c r="K8195" s="1" t="str">
        <f t="shared" si="1159"/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Настя Елистратова</dc:creator>
  <cp:lastModifiedBy>Настя Елистратова</cp:lastModifiedBy>
  <dcterms:created xsi:type="dcterms:W3CDTF">2025-06-04T14:51:46Z</dcterms:created>
  <dcterms:modified xsi:type="dcterms:W3CDTF">2025-06-04T14:58:11Z</dcterms:modified>
</cp:coreProperties>
</file>